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cgroupnet-my.sharepoint.com/personal/o_loughribi_cimar_co_ma/Documents/Desktop/"/>
    </mc:Choice>
  </mc:AlternateContent>
  <xr:revisionPtr revIDLastSave="18" documentId="8_{96D38AC7-4DEB-428A-8EFB-EEA35EA3781E}" xr6:coauthVersionLast="47" xr6:coauthVersionMax="47" xr10:uidLastSave="{1FC06C6E-493E-48C8-B0AF-7EA81ACF983F}"/>
  <bookViews>
    <workbookView xWindow="-110" yWindow="-110" windowWidth="19420" windowHeight="10420" xr2:uid="{738790DF-F0D8-4D95-9DCC-B2C30073C0F5}"/>
  </bookViews>
  <sheets>
    <sheet name="base de données st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<sst xmlns="http://schemas.openxmlformats.org/spreadsheetml/2006/main" count="132" uniqueCount="67">
  <si>
    <t>Eléments d'entrée Ciment CPJ 45</t>
  </si>
  <si>
    <t>Elements de sortie CPJ 45</t>
  </si>
  <si>
    <t>CV</t>
  </si>
  <si>
    <t>Clinker</t>
  </si>
  <si>
    <t>Gypse</t>
  </si>
  <si>
    <t>Process</t>
  </si>
  <si>
    <t>Résistance ciment</t>
  </si>
  <si>
    <t xml:space="preserve">PAF CV </t>
  </si>
  <si>
    <t>SiO2</t>
  </si>
  <si>
    <t>Al2O3</t>
  </si>
  <si>
    <t>Fe2O3</t>
  </si>
  <si>
    <t>CaO</t>
  </si>
  <si>
    <t>MgO</t>
  </si>
  <si>
    <t>SO3 cl</t>
  </si>
  <si>
    <t>K2O</t>
  </si>
  <si>
    <t>PAF cl</t>
  </si>
  <si>
    <t xml:space="preserve">CaOl </t>
  </si>
  <si>
    <t>C3A</t>
  </si>
  <si>
    <t>C3S</t>
  </si>
  <si>
    <t>C2S</t>
  </si>
  <si>
    <t>C4AF</t>
  </si>
  <si>
    <t>SO3 g</t>
  </si>
  <si>
    <t>%clinker</t>
  </si>
  <si>
    <t>% CV</t>
  </si>
  <si>
    <t>% calcaire</t>
  </si>
  <si>
    <t>% gypse</t>
  </si>
  <si>
    <r>
      <t xml:space="preserve">Refus 40 </t>
    </r>
    <r>
      <rPr>
        <sz val="11"/>
        <color theme="1"/>
        <rFont val="Calibri"/>
        <family val="2"/>
      </rPr>
      <t>μm</t>
    </r>
  </si>
  <si>
    <t>RC 2j</t>
  </si>
  <si>
    <t>RC 7j</t>
  </si>
  <si>
    <t>RC 28j</t>
  </si>
  <si>
    <t>5,5/5</t>
  </si>
  <si>
    <t>30/29,5</t>
  </si>
  <si>
    <t>5,5/6</t>
  </si>
  <si>
    <t>31,5/32</t>
  </si>
  <si>
    <t>4,5/4</t>
  </si>
  <si>
    <t>32/32,5</t>
  </si>
  <si>
    <t>28,5/28</t>
  </si>
  <si>
    <t>5/5,5</t>
  </si>
  <si>
    <t>31//32</t>
  </si>
  <si>
    <t>4//5</t>
  </si>
  <si>
    <t>32/21</t>
  </si>
  <si>
    <t>4/5</t>
  </si>
  <si>
    <t>63,5/63</t>
  </si>
  <si>
    <t>28,5/29</t>
  </si>
  <si>
    <t>31/31,5</t>
  </si>
  <si>
    <t>5/4,5</t>
  </si>
  <si>
    <t>31,5/31</t>
  </si>
  <si>
    <t>4,5/5</t>
  </si>
  <si>
    <t>32/31,5</t>
  </si>
  <si>
    <t>4/4,5</t>
  </si>
  <si>
    <t>31/32</t>
  </si>
  <si>
    <t>5//4</t>
  </si>
  <si>
    <t>31,5//32,5</t>
  </si>
  <si>
    <t>4,5//3,5</t>
  </si>
  <si>
    <t>32//31</t>
  </si>
  <si>
    <t>31/30,5</t>
  </si>
  <si>
    <t>30,5//31,5</t>
  </si>
  <si>
    <t>5,5//4,5</t>
  </si>
  <si>
    <t>32,5/32</t>
  </si>
  <si>
    <t>32/31</t>
  </si>
  <si>
    <t>28,5/29,5</t>
  </si>
  <si>
    <t>5/4</t>
  </si>
  <si>
    <t>3,5/3</t>
  </si>
  <si>
    <t>29/29,5</t>
  </si>
  <si>
    <t>29,5/29</t>
  </si>
  <si>
    <t>3,5/4</t>
  </si>
  <si>
    <t>29/28,5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</si>
</sst>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6" borderId="16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6" xfId="0" applyNumberFormat="1" applyBorder="1" applyAlignment="1" applyProtection="1">
      <alignment horizontal="center" vertical="center"/>
      <protection hidden="1"/>
    </xf>
    <xf numFmtId="164" fontId="0" fillId="0" borderId="6" xfId="0" applyNumberFormat="1" applyBorder="1" applyAlignment="1" applyProtection="1">
      <alignment horizontal="center" vertical="center"/>
      <protection hidden="1"/>
    </xf>
    <xf numFmtId="164" fontId="2" fillId="0" borderId="6" xfId="0" applyNumberFormat="1" applyFont="1" applyBorder="1" applyAlignment="1" applyProtection="1">
      <alignment horizontal="center" vertical="center"/>
      <protection hidden="1"/>
    </xf>
    <xf numFmtId="0" fontId="0" fillId="0" borderId="15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64" fontId="0" fillId="0" borderId="7" xfId="0" applyNumberFormat="1" applyBorder="1" applyAlignment="1" applyProtection="1">
      <alignment horizontal="center" vertical="center"/>
      <protection hidden="1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 applyProtection="1">
      <alignment horizontal="center" vertical="center"/>
      <protection hidden="1"/>
    </xf>
    <xf numFmtId="49" fontId="0" fillId="0" borderId="7" xfId="0" applyNumberFormat="1" applyBorder="1" applyAlignment="1" applyProtection="1">
      <alignment horizontal="center" vertical="center"/>
      <protection hidden="1"/>
    </xf>
    <xf numFmtId="164" fontId="0" fillId="0" borderId="6" xfId="0" applyNumberFormat="1" applyBorder="1" applyAlignment="1" applyProtection="1">
      <alignment vertical="center"/>
      <protection hidden="1"/>
    </xf>
    <xf numFmtId="164" fontId="0" fillId="2" borderId="6" xfId="0" applyNumberFormat="1" applyFill="1" applyBorder="1" applyAlignment="1" applyProtection="1">
      <alignment horizontal="center" vertical="center"/>
      <protection hidden="1"/>
    </xf>
    <xf numFmtId="164" fontId="2" fillId="2" borderId="6" xfId="0" applyNumberFormat="1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134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F704-F1C4-4831-B742-6271EAFB9EE7}">
  <dimension ref="A1:AA2242"/>
  <sheetViews>
    <sheetView tabSelected="1" zoomScale="61" zoomScaleNormal="30" workbookViewId="0">
      <selection activeCell="AA452" sqref="AA452"/>
    </sheetView>
  </sheetViews>
  <sheetFormatPr baseColWidth="10" defaultRowHeight="14.5" x14ac:dyDescent="0.35"/>
  <cols>
    <col min="1" max="1" width="20" customWidth="1"/>
    <col min="2" max="2" width="15" customWidth="1"/>
    <col min="17" max="18" width="11" customWidth="1"/>
    <col min="19" max="20" width="10.7265625" customWidth="1"/>
    <col min="21" max="21" width="11.453125" customWidth="1"/>
  </cols>
  <sheetData>
    <row r="1" spans="1:24" x14ac:dyDescent="0.3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/>
      <c r="V1" s="1" t="s">
        <v>1</v>
      </c>
      <c r="W1" s="2"/>
      <c r="X1" s="4"/>
    </row>
    <row r="2" spans="1:24" x14ac:dyDescent="0.35">
      <c r="B2" s="5" t="s">
        <v>2</v>
      </c>
      <c r="C2" s="6" t="s">
        <v>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 t="s">
        <v>4</v>
      </c>
      <c r="Q2" s="6" t="s">
        <v>5</v>
      </c>
      <c r="R2" s="6"/>
      <c r="S2" s="6"/>
      <c r="T2" s="8"/>
      <c r="U2" s="9"/>
      <c r="V2" s="10" t="s">
        <v>6</v>
      </c>
      <c r="W2" s="11"/>
      <c r="X2" s="12"/>
    </row>
    <row r="3" spans="1:24" ht="15" thickBot="1" x14ac:dyDescent="0.4">
      <c r="B3" s="13" t="s">
        <v>7</v>
      </c>
      <c r="C3" s="14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4" t="s">
        <v>13</v>
      </c>
      <c r="I3" s="14" t="s">
        <v>14</v>
      </c>
      <c r="J3" s="14" t="s">
        <v>15</v>
      </c>
      <c r="K3" s="14" t="s">
        <v>16</v>
      </c>
      <c r="L3" s="14" t="s">
        <v>17</v>
      </c>
      <c r="M3" s="14" t="s">
        <v>18</v>
      </c>
      <c r="N3" s="14" t="s">
        <v>19</v>
      </c>
      <c r="O3" s="14" t="s">
        <v>20</v>
      </c>
      <c r="P3" s="15" t="s">
        <v>21</v>
      </c>
      <c r="Q3" s="16" t="s">
        <v>22</v>
      </c>
      <c r="R3" s="17" t="s">
        <v>23</v>
      </c>
      <c r="S3" s="16" t="s">
        <v>24</v>
      </c>
      <c r="T3" s="16" t="s">
        <v>25</v>
      </c>
      <c r="U3" s="16" t="s">
        <v>26</v>
      </c>
      <c r="V3" s="18" t="s">
        <v>27</v>
      </c>
      <c r="W3" s="16" t="s">
        <v>28</v>
      </c>
      <c r="X3" s="17" t="s">
        <v>29</v>
      </c>
    </row>
    <row r="4" spans="1:24" x14ac:dyDescent="0.35">
      <c r="A4">
        <v>1</v>
      </c>
      <c r="B4" s="19">
        <v>6.99</v>
      </c>
      <c r="C4" s="20">
        <v>20.743269880241868</v>
      </c>
      <c r="D4" s="20">
        <v>5.2411599619360443</v>
      </c>
      <c r="E4" s="20">
        <v>3.0447316128316233</v>
      </c>
      <c r="F4" s="20">
        <v>63.391978314730082</v>
      </c>
      <c r="G4" s="20">
        <v>1.7642783013245404</v>
      </c>
      <c r="H4" s="20">
        <v>1.5130928964134029</v>
      </c>
      <c r="I4" s="20">
        <v>1.3682002982853911</v>
      </c>
      <c r="J4" s="20">
        <v>1.5</v>
      </c>
      <c r="K4" s="20">
        <v>3.5</v>
      </c>
      <c r="L4" s="20">
        <v>8.7434774734450738</v>
      </c>
      <c r="M4" s="20">
        <v>46.536939500553821</v>
      </c>
      <c r="N4" s="20">
        <v>24.444332172876585</v>
      </c>
      <c r="O4" s="20">
        <v>9.2559841030081351</v>
      </c>
      <c r="P4" s="21">
        <v>40.93</v>
      </c>
      <c r="Q4" s="28">
        <v>66</v>
      </c>
      <c r="R4" s="28">
        <v>0</v>
      </c>
      <c r="S4" s="28">
        <v>29.5</v>
      </c>
      <c r="T4" s="28">
        <v>4.5</v>
      </c>
      <c r="U4" s="23">
        <v>15.91</v>
      </c>
      <c r="V4" s="24">
        <v>15.5175</v>
      </c>
      <c r="W4" s="24">
        <v>25.444999999999997</v>
      </c>
      <c r="X4" s="25">
        <v>35.83</v>
      </c>
    </row>
    <row r="5" spans="1:24" x14ac:dyDescent="0.35">
      <c r="A5">
        <v>2</v>
      </c>
      <c r="B5" s="26">
        <v>6.15</v>
      </c>
      <c r="C5" s="20">
        <v>21.062616519765399</v>
      </c>
      <c r="D5" s="20">
        <v>5.4285814547136884</v>
      </c>
      <c r="E5" s="20">
        <v>3.0950093920614172</v>
      </c>
      <c r="F5" s="20">
        <v>64.837678619721231</v>
      </c>
      <c r="G5" s="20">
        <v>1.6936006254572002</v>
      </c>
      <c r="H5" s="20">
        <v>1.6532960156997882</v>
      </c>
      <c r="I5" s="20">
        <v>1.3320295110771878</v>
      </c>
      <c r="J5" s="20">
        <v>0.45</v>
      </c>
      <c r="K5" s="20">
        <v>2.4300000000000002</v>
      </c>
      <c r="L5" s="20">
        <v>9.1551749824074804</v>
      </c>
      <c r="M5" s="20">
        <v>53.017435625724588</v>
      </c>
      <c r="N5" s="20">
        <v>20.474562949930352</v>
      </c>
      <c r="O5" s="20">
        <v>9.4088285518667085</v>
      </c>
      <c r="P5" s="27">
        <v>42.66</v>
      </c>
      <c r="Q5" s="28">
        <v>66</v>
      </c>
      <c r="R5" s="28">
        <v>0</v>
      </c>
      <c r="S5" s="28">
        <v>29.5</v>
      </c>
      <c r="T5" s="28">
        <v>4.5</v>
      </c>
      <c r="U5" s="23">
        <v>14.44</v>
      </c>
      <c r="V5" s="24">
        <v>15.4175</v>
      </c>
      <c r="W5" s="24">
        <v>25.015000000000001</v>
      </c>
      <c r="X5" s="25">
        <v>35.32</v>
      </c>
    </row>
    <row r="6" spans="1:24" x14ac:dyDescent="0.35">
      <c r="A6">
        <v>3</v>
      </c>
      <c r="B6" s="19">
        <v>4.92</v>
      </c>
      <c r="C6" s="20">
        <v>20.109321542584798</v>
      </c>
      <c r="D6" s="20">
        <v>5.2958348152394121</v>
      </c>
      <c r="E6" s="20">
        <v>2.9611006904981809</v>
      </c>
      <c r="F6" s="20">
        <v>62.338205354705366</v>
      </c>
      <c r="G6" s="20">
        <v>1.6142231211363454</v>
      </c>
      <c r="H6" s="20">
        <v>1.5475018125657691</v>
      </c>
      <c r="I6" s="20">
        <v>1.2811396663427881</v>
      </c>
      <c r="J6" s="20">
        <v>2.5</v>
      </c>
      <c r="K6" s="20">
        <v>3.64</v>
      </c>
      <c r="L6" s="20">
        <v>9.0297020934425163</v>
      </c>
      <c r="M6" s="20">
        <v>46.248468124185152</v>
      </c>
      <c r="N6" s="20">
        <v>22.842407861582764</v>
      </c>
      <c r="O6" s="20">
        <v>9.0017460991144702</v>
      </c>
      <c r="P6" s="21">
        <v>40.53</v>
      </c>
      <c r="Q6" s="28">
        <v>65</v>
      </c>
      <c r="R6" s="28">
        <v>0</v>
      </c>
      <c r="S6" s="28">
        <v>30.5</v>
      </c>
      <c r="T6" s="28">
        <v>4.5</v>
      </c>
      <c r="U6" s="23">
        <v>13.33</v>
      </c>
      <c r="V6" s="24">
        <v>15.12</v>
      </c>
      <c r="W6" s="24">
        <v>26.677499999999998</v>
      </c>
      <c r="X6" s="25">
        <v>36.924999999999997</v>
      </c>
    </row>
    <row r="7" spans="1:24" x14ac:dyDescent="0.35">
      <c r="A7">
        <v>4</v>
      </c>
      <c r="B7" s="26">
        <v>6.04</v>
      </c>
      <c r="C7" s="20">
        <v>21.180555769710956</v>
      </c>
      <c r="D7" s="20">
        <v>5.1743492568289344</v>
      </c>
      <c r="E7" s="20">
        <v>3.0286937118408912</v>
      </c>
      <c r="F7" s="20">
        <v>65.143396140193687</v>
      </c>
      <c r="G7" s="20">
        <v>1.5953044839662243</v>
      </c>
      <c r="H7" s="20">
        <v>1.6454027326014804</v>
      </c>
      <c r="I7" s="20">
        <v>1.4342736811667871</v>
      </c>
      <c r="J7" s="20">
        <v>0.4</v>
      </c>
      <c r="K7" s="20">
        <v>2.85</v>
      </c>
      <c r="L7" s="20">
        <v>8.5935331575855702</v>
      </c>
      <c r="M7" s="20">
        <v>53.459239426962142</v>
      </c>
      <c r="N7" s="20">
        <v>20.479928531140992</v>
      </c>
      <c r="O7" s="20">
        <v>9.2072288839963097</v>
      </c>
      <c r="P7" s="27">
        <v>40.840000000000003</v>
      </c>
      <c r="Q7" s="28">
        <v>65</v>
      </c>
      <c r="R7" s="28">
        <v>0</v>
      </c>
      <c r="S7" s="28">
        <v>30.5</v>
      </c>
      <c r="T7" s="28">
        <v>4.5</v>
      </c>
      <c r="U7" s="23">
        <v>14.1</v>
      </c>
      <c r="V7" s="24">
        <v>13.652500000000002</v>
      </c>
      <c r="W7" s="24">
        <v>26.314999999999998</v>
      </c>
      <c r="X7" s="25">
        <v>35.202500000000001</v>
      </c>
    </row>
    <row r="8" spans="1:24" x14ac:dyDescent="0.35">
      <c r="A8">
        <v>5</v>
      </c>
      <c r="B8" s="19">
        <v>5.84</v>
      </c>
      <c r="C8" s="20">
        <v>20.67379398446505</v>
      </c>
      <c r="D8" s="20">
        <v>5.0690839052236862</v>
      </c>
      <c r="E8" s="20">
        <v>2.9548089370859971</v>
      </c>
      <c r="F8" s="20">
        <v>63.050686533160388</v>
      </c>
      <c r="G8" s="20">
        <v>1.516644586389875</v>
      </c>
      <c r="H8" s="20">
        <v>1.5552034454706798</v>
      </c>
      <c r="I8" s="20">
        <v>1.3035383286281219</v>
      </c>
      <c r="J8" s="20">
        <v>1.98</v>
      </c>
      <c r="K8" s="20">
        <v>3.33</v>
      </c>
      <c r="L8" s="20">
        <v>8.4394452451674322</v>
      </c>
      <c r="M8" s="20">
        <v>47.652739284892291</v>
      </c>
      <c r="N8" s="20">
        <v>23.403623314605902</v>
      </c>
      <c r="O8" s="20">
        <v>8.9826191687414312</v>
      </c>
      <c r="P8" s="21">
        <v>36.479999999999997</v>
      </c>
      <c r="Q8" s="28">
        <v>65</v>
      </c>
      <c r="R8" s="28">
        <v>0</v>
      </c>
      <c r="S8" s="28">
        <v>30.5</v>
      </c>
      <c r="T8" s="28">
        <v>4.5</v>
      </c>
      <c r="U8" s="23">
        <v>16.2</v>
      </c>
      <c r="V8" s="24">
        <v>16.0425</v>
      </c>
      <c r="W8" s="24">
        <v>26.837500000000002</v>
      </c>
      <c r="X8" s="25">
        <v>37.112499999999997</v>
      </c>
    </row>
    <row r="9" spans="1:24" x14ac:dyDescent="0.35">
      <c r="A9">
        <v>6</v>
      </c>
      <c r="B9" s="26">
        <v>4.92</v>
      </c>
      <c r="C9" s="20">
        <v>21.656054776625879</v>
      </c>
      <c r="D9" s="20">
        <v>5.3379061268016246</v>
      </c>
      <c r="E9" s="20">
        <v>3.0601587843835527</v>
      </c>
      <c r="F9" s="20">
        <v>64.099786700467476</v>
      </c>
      <c r="G9" s="20">
        <v>1.937209785069185</v>
      </c>
      <c r="H9" s="20">
        <v>1.5647582211805593</v>
      </c>
      <c r="I9" s="20">
        <v>1.300164124963906</v>
      </c>
      <c r="J9" s="20">
        <v>0.53</v>
      </c>
      <c r="K9" s="20">
        <v>2.35</v>
      </c>
      <c r="L9" s="20">
        <v>8.9737828904161017</v>
      </c>
      <c r="M9" s="20">
        <v>46.488859334770574</v>
      </c>
      <c r="N9" s="20">
        <v>27.100277270499262</v>
      </c>
      <c r="O9" s="20">
        <v>9.3028827045260005</v>
      </c>
      <c r="P9" s="27">
        <v>34.07</v>
      </c>
      <c r="Q9" s="28">
        <v>65</v>
      </c>
      <c r="R9" s="28">
        <v>0</v>
      </c>
      <c r="S9" s="28">
        <v>30.5</v>
      </c>
      <c r="T9" s="28">
        <v>4.5</v>
      </c>
      <c r="U9" s="23">
        <v>13.62</v>
      </c>
      <c r="V9" s="24">
        <v>17.032500000000002</v>
      </c>
      <c r="W9" s="24">
        <v>27.465000000000003</v>
      </c>
      <c r="X9" s="25">
        <v>37.44</v>
      </c>
    </row>
    <row r="10" spans="1:24" x14ac:dyDescent="0.35">
      <c r="A10">
        <v>7</v>
      </c>
      <c r="B10" s="19">
        <v>5.14</v>
      </c>
      <c r="C10" s="20">
        <v>21.274995309176049</v>
      </c>
      <c r="D10" s="20">
        <v>5.2914128524105797</v>
      </c>
      <c r="E10" s="20">
        <v>3.0943318274893388</v>
      </c>
      <c r="F10" s="20">
        <v>64.519866675694857</v>
      </c>
      <c r="G10" s="20">
        <v>1.7353374367487802</v>
      </c>
      <c r="H10" s="20">
        <v>1.5673073274586125</v>
      </c>
      <c r="I10" s="20">
        <v>1.3302378714549132</v>
      </c>
      <c r="J10" s="20">
        <v>0.6</v>
      </c>
      <c r="K10" s="20">
        <v>2.66</v>
      </c>
      <c r="L10" s="20">
        <v>8.7928232704310538</v>
      </c>
      <c r="M10" s="20">
        <v>50.096504138831286</v>
      </c>
      <c r="N10" s="20">
        <v>23.286472416656473</v>
      </c>
      <c r="O10" s="20">
        <v>9.4067687555675903</v>
      </c>
      <c r="P10" s="21">
        <v>32.659999999999997</v>
      </c>
      <c r="Q10" s="28">
        <v>65</v>
      </c>
      <c r="R10" s="28">
        <v>0</v>
      </c>
      <c r="S10" s="28">
        <v>30.5</v>
      </c>
      <c r="T10" s="28">
        <v>4.5</v>
      </c>
      <c r="U10" s="23">
        <v>15.2</v>
      </c>
      <c r="V10" s="24">
        <v>15.3925</v>
      </c>
      <c r="W10" s="24">
        <v>25.06</v>
      </c>
      <c r="X10" s="25">
        <v>36.387499999999996</v>
      </c>
    </row>
    <row r="11" spans="1:24" x14ac:dyDescent="0.35">
      <c r="A11">
        <v>8</v>
      </c>
      <c r="B11" s="26">
        <v>4.46</v>
      </c>
      <c r="C11" s="20">
        <v>20.751358966987393</v>
      </c>
      <c r="D11" s="20">
        <v>5.1804132493740731</v>
      </c>
      <c r="E11" s="20">
        <v>2.9907489776221268</v>
      </c>
      <c r="F11" s="20">
        <v>63.040729181115928</v>
      </c>
      <c r="G11" s="20">
        <v>1.7472748452162365</v>
      </c>
      <c r="H11" s="20">
        <v>1.5827695554685266</v>
      </c>
      <c r="I11" s="20">
        <v>1.341005155066239</v>
      </c>
      <c r="J11" s="20">
        <v>1.72</v>
      </c>
      <c r="K11" s="20">
        <v>2.68</v>
      </c>
      <c r="L11" s="20">
        <v>8.6737293386598999</v>
      </c>
      <c r="M11" s="20">
        <v>48.868691544244257</v>
      </c>
      <c r="N11" s="20">
        <v>22.709406810893647</v>
      </c>
      <c r="O11" s="20">
        <v>9.0918768919712658</v>
      </c>
      <c r="P11" s="27">
        <v>34.619999999999997</v>
      </c>
      <c r="Q11" s="28">
        <v>65</v>
      </c>
      <c r="R11" s="28">
        <v>0</v>
      </c>
      <c r="S11" s="28">
        <v>30.5</v>
      </c>
      <c r="T11" s="28">
        <v>4.5</v>
      </c>
      <c r="U11" s="23">
        <v>14.99</v>
      </c>
      <c r="V11" s="24">
        <v>14.7875</v>
      </c>
      <c r="W11" s="24">
        <v>23.839999999999996</v>
      </c>
      <c r="X11" s="25">
        <v>33.795000000000002</v>
      </c>
    </row>
    <row r="12" spans="1:24" x14ac:dyDescent="0.35">
      <c r="A12">
        <v>9</v>
      </c>
      <c r="B12" s="19">
        <v>4.91</v>
      </c>
      <c r="C12" s="20">
        <v>21.101559702682675</v>
      </c>
      <c r="D12" s="20">
        <v>5.2945788303219041</v>
      </c>
      <c r="E12" s="20">
        <v>3.0339005548344842</v>
      </c>
      <c r="F12" s="20">
        <v>63.250132793623024</v>
      </c>
      <c r="G12" s="20">
        <v>1.9047755799402653</v>
      </c>
      <c r="H12" s="20">
        <v>1.633521529751687</v>
      </c>
      <c r="I12" s="20">
        <v>1.2945764483560442</v>
      </c>
      <c r="J12" s="20">
        <v>1.27</v>
      </c>
      <c r="K12" s="20">
        <v>2.38</v>
      </c>
      <c r="L12" s="20">
        <v>8.9033419626827666</v>
      </c>
      <c r="M12" s="20">
        <v>47.45153919648088</v>
      </c>
      <c r="N12" s="20">
        <v>24.783015792552696</v>
      </c>
      <c r="O12" s="20">
        <v>9.2230576866968317</v>
      </c>
      <c r="P12" s="21">
        <v>32</v>
      </c>
      <c r="Q12" s="28">
        <v>65</v>
      </c>
      <c r="R12" s="28">
        <v>0</v>
      </c>
      <c r="S12" s="28">
        <v>30.5</v>
      </c>
      <c r="T12" s="28">
        <v>4.5</v>
      </c>
      <c r="U12" s="23">
        <v>16.059999999999999</v>
      </c>
      <c r="V12" s="24">
        <v>14.175000000000001</v>
      </c>
      <c r="W12" s="24">
        <v>23.524999999999999</v>
      </c>
      <c r="X12" s="25">
        <v>35.465000000000003</v>
      </c>
    </row>
    <row r="13" spans="1:24" x14ac:dyDescent="0.35">
      <c r="A13">
        <v>10</v>
      </c>
      <c r="B13" s="26">
        <v>5.68</v>
      </c>
      <c r="C13" s="20">
        <v>21.109749355859257</v>
      </c>
      <c r="D13" s="20">
        <v>5.3409790872410339</v>
      </c>
      <c r="E13" s="20">
        <v>3.0717235030991148</v>
      </c>
      <c r="F13" s="20">
        <v>64.293536508013446</v>
      </c>
      <c r="G13" s="20">
        <v>1.8991129039790811</v>
      </c>
      <c r="H13" s="20">
        <v>1.5852650846431702</v>
      </c>
      <c r="I13" s="20">
        <v>1.3401247184754701</v>
      </c>
      <c r="J13" s="20">
        <v>0.69</v>
      </c>
      <c r="K13" s="20">
        <v>2.4</v>
      </c>
      <c r="L13" s="20">
        <v>8.9623818609512362</v>
      </c>
      <c r="M13" s="20">
        <v>51.188654407392917</v>
      </c>
      <c r="N13" s="20">
        <v>21.988735228141813</v>
      </c>
      <c r="O13" s="20">
        <v>9.3380394494213093</v>
      </c>
      <c r="P13" s="27">
        <v>44.81</v>
      </c>
      <c r="Q13" s="28">
        <v>65</v>
      </c>
      <c r="R13" s="28">
        <v>0</v>
      </c>
      <c r="S13" s="28">
        <v>30.5</v>
      </c>
      <c r="T13" s="28">
        <v>4.5</v>
      </c>
      <c r="U13" s="23">
        <v>12.8</v>
      </c>
      <c r="V13" s="24">
        <v>13.28</v>
      </c>
      <c r="W13" s="24">
        <v>23.664999999999999</v>
      </c>
      <c r="X13" s="25">
        <v>35.115000000000002</v>
      </c>
    </row>
    <row r="14" spans="1:24" x14ac:dyDescent="0.35">
      <c r="A14">
        <v>11</v>
      </c>
      <c r="B14" s="19">
        <v>5.12</v>
      </c>
      <c r="C14" s="20">
        <v>20.925590507041278</v>
      </c>
      <c r="D14" s="20">
        <v>5.3568100426833078</v>
      </c>
      <c r="E14" s="20">
        <v>3.089535112086498</v>
      </c>
      <c r="F14" s="20">
        <v>63.627335011188862</v>
      </c>
      <c r="G14" s="20">
        <v>1.905519860411516</v>
      </c>
      <c r="H14" s="20">
        <v>1.545153085425329</v>
      </c>
      <c r="I14" s="20">
        <v>1.2919634786574494</v>
      </c>
      <c r="J14" s="20">
        <v>1.1499999999999999</v>
      </c>
      <c r="K14" s="20">
        <v>3.08</v>
      </c>
      <c r="L14" s="20">
        <v>8.974232273684585</v>
      </c>
      <c r="M14" s="20">
        <v>46.977366944909477</v>
      </c>
      <c r="N14" s="20">
        <v>24.635510078746719</v>
      </c>
      <c r="O14" s="20">
        <v>9.3921867407429538</v>
      </c>
      <c r="P14" s="21">
        <v>31.15</v>
      </c>
      <c r="Q14" s="28">
        <v>65</v>
      </c>
      <c r="R14" s="28">
        <v>0</v>
      </c>
      <c r="S14" s="28">
        <v>30.5</v>
      </c>
      <c r="T14" s="28">
        <v>4.5</v>
      </c>
      <c r="U14" s="23">
        <v>14.99</v>
      </c>
      <c r="V14" s="24">
        <v>14.772499999999999</v>
      </c>
      <c r="W14" s="24">
        <v>25.282499999999999</v>
      </c>
      <c r="X14" s="25">
        <v>35.28</v>
      </c>
    </row>
    <row r="15" spans="1:24" x14ac:dyDescent="0.35">
      <c r="A15">
        <v>12</v>
      </c>
      <c r="B15" s="26">
        <v>5.84</v>
      </c>
      <c r="C15" s="20">
        <v>21.298016354302003</v>
      </c>
      <c r="D15" s="20">
        <v>5.1925035499383991</v>
      </c>
      <c r="E15" s="20">
        <v>2.993976422322417</v>
      </c>
      <c r="F15" s="20">
        <v>64.371819169788481</v>
      </c>
      <c r="G15" s="20">
        <v>1.7975718577933177</v>
      </c>
      <c r="H15" s="20">
        <v>1.7088832042882574</v>
      </c>
      <c r="I15" s="20">
        <v>1.4727191927929737</v>
      </c>
      <c r="J15" s="20">
        <v>0.59</v>
      </c>
      <c r="K15" s="20">
        <v>1.96</v>
      </c>
      <c r="L15" s="20">
        <v>8.7003142536118716</v>
      </c>
      <c r="M15" s="20">
        <v>52.976169588836818</v>
      </c>
      <c r="N15" s="20">
        <v>21.181275066863797</v>
      </c>
      <c r="O15" s="20">
        <v>9.1016883238601487</v>
      </c>
      <c r="P15" s="27">
        <v>30.07</v>
      </c>
      <c r="Q15" s="28">
        <v>65</v>
      </c>
      <c r="R15" s="28">
        <v>0</v>
      </c>
      <c r="S15" s="28">
        <v>30.5</v>
      </c>
      <c r="T15" s="28">
        <v>4.5</v>
      </c>
      <c r="U15" s="23">
        <v>14.82</v>
      </c>
      <c r="V15" s="24">
        <v>14.304999999999998</v>
      </c>
      <c r="W15" s="24">
        <v>24.552499999999998</v>
      </c>
      <c r="X15" s="25">
        <v>33.697500000000005</v>
      </c>
    </row>
    <row r="16" spans="1:24" x14ac:dyDescent="0.35">
      <c r="A16">
        <v>13</v>
      </c>
      <c r="B16" s="19">
        <v>4.32</v>
      </c>
      <c r="C16" s="20">
        <v>20.809906173072147</v>
      </c>
      <c r="D16" s="20">
        <v>5.1363353749560812</v>
      </c>
      <c r="E16" s="20">
        <v>3.0485393535144607</v>
      </c>
      <c r="F16" s="20">
        <v>64.438968214671291</v>
      </c>
      <c r="G16" s="20">
        <v>1.6438428393286542</v>
      </c>
      <c r="H16" s="20">
        <v>1.8123125479151836</v>
      </c>
      <c r="I16" s="20">
        <v>1.504759066157646</v>
      </c>
      <c r="J16" s="20">
        <v>0.81</v>
      </c>
      <c r="K16" s="20">
        <v>2.21</v>
      </c>
      <c r="L16" s="20">
        <v>8.4592572361941762</v>
      </c>
      <c r="M16" s="20">
        <v>56.241028723133304</v>
      </c>
      <c r="N16" s="20">
        <v>17.318695059474557</v>
      </c>
      <c r="O16" s="20">
        <v>9.2675596346839608</v>
      </c>
      <c r="P16" s="21">
        <v>44.23</v>
      </c>
      <c r="Q16" s="28">
        <v>65</v>
      </c>
      <c r="R16" s="28">
        <v>0</v>
      </c>
      <c r="S16" s="28">
        <v>30.5</v>
      </c>
      <c r="T16" s="28">
        <v>4.5</v>
      </c>
      <c r="U16" s="23">
        <v>13.62</v>
      </c>
      <c r="V16" s="24">
        <v>14.065</v>
      </c>
      <c r="W16" s="24">
        <v>23.782500000000002</v>
      </c>
      <c r="X16" s="25">
        <v>33.71</v>
      </c>
    </row>
    <row r="17" spans="1:24" x14ac:dyDescent="0.35">
      <c r="A17">
        <v>14</v>
      </c>
      <c r="B17" s="26">
        <v>5.23</v>
      </c>
      <c r="C17" s="20">
        <v>21.342873250524175</v>
      </c>
      <c r="D17" s="20">
        <v>5.5560863011950161</v>
      </c>
      <c r="E17" s="20">
        <v>3.1106224403258969</v>
      </c>
      <c r="F17" s="20">
        <v>63.718545945233771</v>
      </c>
      <c r="G17" s="20">
        <v>1.8597135662712165</v>
      </c>
      <c r="H17" s="20">
        <v>1.6733238585852672</v>
      </c>
      <c r="I17" s="20">
        <v>1.3399898117919831</v>
      </c>
      <c r="J17" s="20">
        <v>0.71</v>
      </c>
      <c r="K17" s="20">
        <v>2.04</v>
      </c>
      <c r="L17" s="20">
        <v>9.466676774016026</v>
      </c>
      <c r="M17" s="20">
        <v>47.040755259421196</v>
      </c>
      <c r="N17" s="20">
        <v>25.7853167634008</v>
      </c>
      <c r="O17" s="20">
        <v>9.4562922185907272</v>
      </c>
      <c r="P17" s="27">
        <v>34.119999999999997</v>
      </c>
      <c r="Q17" s="28">
        <v>65</v>
      </c>
      <c r="R17" s="28">
        <v>0</v>
      </c>
      <c r="S17" s="28">
        <v>30.5</v>
      </c>
      <c r="T17" s="28">
        <v>4.5</v>
      </c>
      <c r="U17" s="23">
        <v>15.2</v>
      </c>
      <c r="V17" s="24">
        <v>15.64</v>
      </c>
      <c r="W17" s="24">
        <v>25.737499999999997</v>
      </c>
      <c r="X17" s="25">
        <v>37.162499999999994</v>
      </c>
    </row>
    <row r="18" spans="1:24" x14ac:dyDescent="0.35">
      <c r="A18">
        <v>15</v>
      </c>
      <c r="B18" s="19">
        <v>5.78</v>
      </c>
      <c r="C18" s="20">
        <v>20.937707694242143</v>
      </c>
      <c r="D18" s="20">
        <v>5.5129116327478132</v>
      </c>
      <c r="E18" s="20">
        <v>3.1126506057506078</v>
      </c>
      <c r="F18" s="20">
        <v>63.833578093651752</v>
      </c>
      <c r="G18" s="20">
        <v>1.8159700047632823</v>
      </c>
      <c r="H18" s="20">
        <v>1.6104894072089</v>
      </c>
      <c r="I18" s="20">
        <v>1.3073186516615531</v>
      </c>
      <c r="J18" s="20">
        <v>0.95</v>
      </c>
      <c r="K18" s="20">
        <v>2.63</v>
      </c>
      <c r="L18" s="20">
        <v>9.3488363030631785</v>
      </c>
      <c r="M18" s="20">
        <v>48.474127826633705</v>
      </c>
      <c r="N18" s="20">
        <v>23.541728701193136</v>
      </c>
      <c r="O18" s="20">
        <v>9.4624578414818483</v>
      </c>
      <c r="P18" s="21">
        <v>40.83</v>
      </c>
      <c r="Q18" s="28">
        <v>66.5</v>
      </c>
      <c r="R18" s="28">
        <v>0</v>
      </c>
      <c r="S18" s="28">
        <v>28.5</v>
      </c>
      <c r="T18" s="28">
        <v>5</v>
      </c>
      <c r="U18" s="23">
        <v>14.47</v>
      </c>
      <c r="V18" s="24">
        <v>13.4825</v>
      </c>
      <c r="W18" s="24">
        <v>23.067500000000003</v>
      </c>
      <c r="X18" s="25">
        <v>34.269999999999996</v>
      </c>
    </row>
    <row r="19" spans="1:24" x14ac:dyDescent="0.35">
      <c r="A19">
        <v>16</v>
      </c>
      <c r="B19" s="26">
        <v>5.13</v>
      </c>
      <c r="C19" s="20">
        <v>21.130921762311917</v>
      </c>
      <c r="D19" s="20">
        <v>5.4750168771918908</v>
      </c>
      <c r="E19" s="20">
        <v>3.0730241199964374</v>
      </c>
      <c r="F19" s="20">
        <v>63.75690001860513</v>
      </c>
      <c r="G19" s="20">
        <v>1.8099074070743046</v>
      </c>
      <c r="H19" s="20">
        <v>1.6635826701473306</v>
      </c>
      <c r="I19" s="20">
        <v>1.3029541814249681</v>
      </c>
      <c r="J19" s="20">
        <v>0.91</v>
      </c>
      <c r="K19" s="20">
        <v>2.85</v>
      </c>
      <c r="L19" s="20">
        <v>9.3153839617645318</v>
      </c>
      <c r="M19" s="20">
        <v>46.109539775827905</v>
      </c>
      <c r="N19" s="20">
        <v>25.879152466860965</v>
      </c>
      <c r="O19" s="20">
        <v>9.3419933247891702</v>
      </c>
      <c r="P19" s="27">
        <v>38.659999999999997</v>
      </c>
      <c r="Q19" s="28">
        <v>66.5</v>
      </c>
      <c r="R19" s="28">
        <v>0</v>
      </c>
      <c r="S19" s="28">
        <v>28.5</v>
      </c>
      <c r="T19" s="28">
        <v>5</v>
      </c>
      <c r="U19" s="23">
        <v>15.27</v>
      </c>
      <c r="V19" s="24">
        <v>15.362500000000001</v>
      </c>
      <c r="W19" s="24">
        <v>24.227499999999999</v>
      </c>
      <c r="X19" s="25">
        <v>34.345000000000006</v>
      </c>
    </row>
    <row r="20" spans="1:24" x14ac:dyDescent="0.35">
      <c r="A20">
        <v>17</v>
      </c>
      <c r="B20" s="19">
        <v>5.8</v>
      </c>
      <c r="C20" s="20">
        <v>21.016747423699105</v>
      </c>
      <c r="D20" s="20">
        <v>5.5156925779363712</v>
      </c>
      <c r="E20" s="20">
        <v>3.0261777868813198</v>
      </c>
      <c r="F20" s="20">
        <v>63.885343547946121</v>
      </c>
      <c r="G20" s="20">
        <v>1.8657988183851748</v>
      </c>
      <c r="H20" s="20">
        <v>1.660214567749231</v>
      </c>
      <c r="I20" s="20">
        <v>1.3373257753855194</v>
      </c>
      <c r="J20" s="20">
        <v>0.86</v>
      </c>
      <c r="K20" s="20">
        <v>2.57</v>
      </c>
      <c r="L20" s="20">
        <v>9.5023448717019523</v>
      </c>
      <c r="M20" s="20">
        <v>48.433279461054859</v>
      </c>
      <c r="N20" s="20">
        <v>23.799372392381073</v>
      </c>
      <c r="O20" s="20">
        <v>9.1995804721192123</v>
      </c>
      <c r="P20" s="21">
        <v>34.97</v>
      </c>
      <c r="Q20" s="28">
        <v>67</v>
      </c>
      <c r="R20" s="28">
        <v>0</v>
      </c>
      <c r="S20" s="28">
        <v>28</v>
      </c>
      <c r="T20" s="28">
        <v>5</v>
      </c>
      <c r="U20" s="23">
        <v>15.21</v>
      </c>
      <c r="V20" s="24">
        <v>17.135000000000002</v>
      </c>
      <c r="W20" s="24">
        <v>25.875</v>
      </c>
      <c r="X20" s="25">
        <v>35.707499999999996</v>
      </c>
    </row>
    <row r="21" spans="1:24" x14ac:dyDescent="0.35">
      <c r="A21">
        <v>18</v>
      </c>
      <c r="B21" s="26">
        <v>5.92</v>
      </c>
      <c r="C21" s="20">
        <v>21.127715647330508</v>
      </c>
      <c r="D21" s="20">
        <v>5.3332367009523765</v>
      </c>
      <c r="E21" s="20">
        <v>2.9748426476020762</v>
      </c>
      <c r="F21" s="20">
        <v>64.220319500285868</v>
      </c>
      <c r="G21" s="20">
        <v>1.8311992508426804</v>
      </c>
      <c r="H21" s="20">
        <v>1.6447187261281564</v>
      </c>
      <c r="I21" s="20">
        <v>1.3308358962992866</v>
      </c>
      <c r="J21" s="20">
        <v>0.78</v>
      </c>
      <c r="K21" s="20">
        <v>3.16</v>
      </c>
      <c r="L21" s="20">
        <v>9.1055931830762891</v>
      </c>
      <c r="M21" s="20">
        <v>47.851485829980717</v>
      </c>
      <c r="N21" s="20">
        <v>24.556523592033095</v>
      </c>
      <c r="O21" s="20">
        <v>9.0435216487103123</v>
      </c>
      <c r="P21" s="27">
        <v>45.38</v>
      </c>
      <c r="Q21" s="28">
        <v>67</v>
      </c>
      <c r="R21" s="28">
        <v>0</v>
      </c>
      <c r="S21" s="28">
        <v>28</v>
      </c>
      <c r="T21" s="28">
        <v>5</v>
      </c>
      <c r="U21" s="23">
        <v>15.62</v>
      </c>
      <c r="V21" s="24">
        <v>16.102499999999999</v>
      </c>
      <c r="W21" s="24">
        <v>24.509999999999998</v>
      </c>
      <c r="X21" s="25">
        <v>35.260000000000005</v>
      </c>
    </row>
    <row r="22" spans="1:24" x14ac:dyDescent="0.35">
      <c r="A22">
        <v>19</v>
      </c>
      <c r="B22" s="19">
        <v>6.98</v>
      </c>
      <c r="C22" s="20">
        <v>20.872721796384944</v>
      </c>
      <c r="D22" s="20">
        <v>5.2180040304092783</v>
      </c>
      <c r="E22" s="20">
        <v>3.0262793520427311</v>
      </c>
      <c r="F22" s="20">
        <v>63.098008665618721</v>
      </c>
      <c r="G22" s="20">
        <v>1.8635956406634169</v>
      </c>
      <c r="H22" s="20">
        <v>1.7176453843470598</v>
      </c>
      <c r="I22" s="20">
        <v>1.2607394531990068</v>
      </c>
      <c r="J22" s="20">
        <v>1.5</v>
      </c>
      <c r="K22" s="20">
        <v>2.4</v>
      </c>
      <c r="L22" s="20">
        <v>8.713298575632372</v>
      </c>
      <c r="M22" s="20">
        <v>49.015643058771197</v>
      </c>
      <c r="N22" s="20">
        <v>22.946916689311308</v>
      </c>
      <c r="O22" s="20">
        <v>9.1998892302099033</v>
      </c>
      <c r="P22" s="21">
        <v>44.62</v>
      </c>
      <c r="Q22" s="28">
        <v>67</v>
      </c>
      <c r="R22" s="28">
        <v>0</v>
      </c>
      <c r="S22" s="28">
        <v>28</v>
      </c>
      <c r="T22" s="28">
        <v>5</v>
      </c>
      <c r="U22" s="23">
        <v>14.9</v>
      </c>
      <c r="V22" s="24">
        <v>16.672499999999999</v>
      </c>
      <c r="W22" s="24">
        <v>25.637500000000003</v>
      </c>
      <c r="X22" s="25">
        <v>35.364999999999995</v>
      </c>
    </row>
    <row r="23" spans="1:24" x14ac:dyDescent="0.35">
      <c r="A23">
        <v>20</v>
      </c>
      <c r="B23" s="26">
        <v>4.74</v>
      </c>
      <c r="C23" s="20">
        <v>21.291189529541523</v>
      </c>
      <c r="D23" s="20">
        <v>5.4503235319329599</v>
      </c>
      <c r="E23" s="20">
        <v>3.0191727617412916</v>
      </c>
      <c r="F23" s="20">
        <v>64.073636265584767</v>
      </c>
      <c r="G23" s="20">
        <v>1.9030634215180351</v>
      </c>
      <c r="H23" s="20">
        <v>1.6867969269313785</v>
      </c>
      <c r="I23" s="20">
        <v>1.2937953397546507</v>
      </c>
      <c r="J23" s="20">
        <v>0.65</v>
      </c>
      <c r="K23" s="20">
        <v>1.82</v>
      </c>
      <c r="L23" s="20">
        <v>9.340955392279561</v>
      </c>
      <c r="M23" s="20">
        <v>50.615667992534895</v>
      </c>
      <c r="N23" s="20">
        <v>22.941500283412864</v>
      </c>
      <c r="O23" s="20">
        <v>9.1782851956935261</v>
      </c>
      <c r="P23" s="27">
        <v>44.5</v>
      </c>
      <c r="Q23" s="28">
        <v>67</v>
      </c>
      <c r="R23" s="28">
        <v>0</v>
      </c>
      <c r="S23" s="28">
        <v>28</v>
      </c>
      <c r="T23" s="28">
        <v>5</v>
      </c>
      <c r="U23" s="23">
        <v>15.72</v>
      </c>
      <c r="V23" s="24">
        <v>19.375</v>
      </c>
      <c r="W23" s="24">
        <v>27.5825</v>
      </c>
      <c r="X23" s="25">
        <v>37.945</v>
      </c>
    </row>
    <row r="24" spans="1:24" x14ac:dyDescent="0.35">
      <c r="A24">
        <v>21</v>
      </c>
      <c r="B24" s="19">
        <v>5.2</v>
      </c>
      <c r="C24" s="20">
        <v>21.409936339430413</v>
      </c>
      <c r="D24" s="20">
        <v>5.5893817566675201</v>
      </c>
      <c r="E24" s="20">
        <v>2.86808200297506</v>
      </c>
      <c r="F24" s="20">
        <v>64.539652801529755</v>
      </c>
      <c r="G24" s="20">
        <v>2.2100235303177946</v>
      </c>
      <c r="H24" s="20">
        <v>1.6369354162181278</v>
      </c>
      <c r="I24" s="20">
        <v>1.3306458117571964</v>
      </c>
      <c r="J24" s="20">
        <v>0.21</v>
      </c>
      <c r="K24" s="20">
        <v>2.1</v>
      </c>
      <c r="L24" s="20">
        <v>9.9648030701410768</v>
      </c>
      <c r="M24" s="20">
        <v>49.751868053494903</v>
      </c>
      <c r="N24" s="20">
        <v>23.933608781830131</v>
      </c>
      <c r="O24" s="20">
        <v>8.7189692890441819</v>
      </c>
      <c r="P24" s="21">
        <v>39.79</v>
      </c>
      <c r="Q24" s="28">
        <v>68</v>
      </c>
      <c r="R24" s="28">
        <v>0</v>
      </c>
      <c r="S24" s="28">
        <v>27</v>
      </c>
      <c r="T24" s="28">
        <v>5</v>
      </c>
      <c r="U24" s="23">
        <v>14.53</v>
      </c>
      <c r="V24" s="24">
        <v>19.557499999999997</v>
      </c>
      <c r="W24" s="24">
        <v>28.375</v>
      </c>
      <c r="X24" s="25">
        <v>38.717500000000001</v>
      </c>
    </row>
    <row r="25" spans="1:24" x14ac:dyDescent="0.35">
      <c r="A25">
        <v>22</v>
      </c>
      <c r="B25" s="26">
        <v>4.8499999999999996</v>
      </c>
      <c r="C25" s="20">
        <v>21.403145636052567</v>
      </c>
      <c r="D25" s="20">
        <v>5.4638575074585249</v>
      </c>
      <c r="E25" s="20">
        <v>3.085756694235648</v>
      </c>
      <c r="F25" s="20">
        <v>64.193349522725867</v>
      </c>
      <c r="G25" s="20">
        <v>1.9077890150758343</v>
      </c>
      <c r="H25" s="20">
        <v>1.6417464389281395</v>
      </c>
      <c r="I25" s="20">
        <v>1.2182255339867563</v>
      </c>
      <c r="J25" s="20">
        <v>0.55000000000000004</v>
      </c>
      <c r="K25" s="20">
        <v>2.77</v>
      </c>
      <c r="L25" s="20">
        <v>9.2642935815068448</v>
      </c>
      <c r="M25" s="20">
        <v>46.199371200616504</v>
      </c>
      <c r="N25" s="20">
        <v>26.592702090206025</v>
      </c>
      <c r="O25" s="20">
        <v>9.3807003504763706</v>
      </c>
      <c r="P25" s="27">
        <v>35.299999999999997</v>
      </c>
      <c r="Q25" s="28">
        <v>68</v>
      </c>
      <c r="R25" s="28">
        <v>0</v>
      </c>
      <c r="S25" s="28">
        <v>27</v>
      </c>
      <c r="T25" s="28">
        <v>5</v>
      </c>
      <c r="U25" s="23">
        <v>15.47</v>
      </c>
      <c r="V25" s="24">
        <v>16.9025</v>
      </c>
      <c r="W25" s="24">
        <v>26.707500000000003</v>
      </c>
      <c r="X25" s="25">
        <v>36.564999999999998</v>
      </c>
    </row>
    <row r="26" spans="1:24" x14ac:dyDescent="0.35">
      <c r="A26">
        <v>23</v>
      </c>
      <c r="B26" s="19">
        <v>4.37</v>
      </c>
      <c r="C26" s="20">
        <v>21.288143058568139</v>
      </c>
      <c r="D26" s="20">
        <v>5.3467085020589327</v>
      </c>
      <c r="E26" s="20">
        <v>2.7869789743528623</v>
      </c>
      <c r="F26" s="20">
        <v>64.524195382568166</v>
      </c>
      <c r="G26" s="20">
        <v>2.0253068115638491</v>
      </c>
      <c r="H26" s="20">
        <v>1.8462108816485148</v>
      </c>
      <c r="I26" s="20">
        <v>1.3689643775978968</v>
      </c>
      <c r="J26" s="20">
        <v>0.41</v>
      </c>
      <c r="K26" s="20">
        <v>1.76</v>
      </c>
      <c r="L26" s="20">
        <v>9.4587830637998351</v>
      </c>
      <c r="M26" s="20">
        <v>53.745126894773996</v>
      </c>
      <c r="N26" s="20">
        <v>20.573144899430972</v>
      </c>
      <c r="O26" s="20">
        <v>8.4724160820327015</v>
      </c>
      <c r="P26" s="21">
        <v>36.89</v>
      </c>
      <c r="Q26" s="28">
        <v>68</v>
      </c>
      <c r="R26" s="28">
        <v>0</v>
      </c>
      <c r="S26" s="28">
        <v>27</v>
      </c>
      <c r="T26" s="28">
        <v>5</v>
      </c>
      <c r="U26" s="23">
        <v>15.63</v>
      </c>
      <c r="V26" s="24">
        <v>15.01</v>
      </c>
      <c r="W26" s="24">
        <v>25.5425</v>
      </c>
      <c r="X26" s="25">
        <v>35.127499999999998</v>
      </c>
    </row>
    <row r="27" spans="1:24" x14ac:dyDescent="0.35">
      <c r="A27">
        <v>24</v>
      </c>
      <c r="B27" s="26">
        <v>3.89</v>
      </c>
      <c r="C27" s="20">
        <v>21.178153536670699</v>
      </c>
      <c r="D27" s="20">
        <v>5.4321748091721016</v>
      </c>
      <c r="E27" s="20">
        <v>3.0156344143390315</v>
      </c>
      <c r="F27" s="20">
        <v>64.305894371386088</v>
      </c>
      <c r="G27" s="20">
        <v>2.0842288312488915</v>
      </c>
      <c r="H27" s="20">
        <v>1.6706319573637476</v>
      </c>
      <c r="I27" s="20">
        <v>1.3063413859752098</v>
      </c>
      <c r="J27" s="20">
        <v>0.51</v>
      </c>
      <c r="K27" s="20">
        <v>2.38</v>
      </c>
      <c r="L27" s="20">
        <v>9.2988410840731053</v>
      </c>
      <c r="M27" s="20">
        <v>50.267851282702722</v>
      </c>
      <c r="N27" s="20">
        <v>22.879340783087059</v>
      </c>
      <c r="O27" s="20">
        <v>9.1675286195906551</v>
      </c>
      <c r="P27" s="27">
        <v>46.06</v>
      </c>
      <c r="Q27" s="28">
        <v>68</v>
      </c>
      <c r="R27" s="28">
        <v>0</v>
      </c>
      <c r="S27" s="28">
        <v>27</v>
      </c>
      <c r="T27" s="28">
        <v>5</v>
      </c>
      <c r="U27" s="23">
        <v>14.21</v>
      </c>
      <c r="V27" s="24">
        <v>14.61</v>
      </c>
      <c r="W27" s="24">
        <v>25.322499999999998</v>
      </c>
      <c r="X27" s="25">
        <v>35.28</v>
      </c>
    </row>
    <row r="28" spans="1:24" x14ac:dyDescent="0.35">
      <c r="A28">
        <v>25</v>
      </c>
      <c r="B28" s="19">
        <v>4.42</v>
      </c>
      <c r="C28" s="20">
        <v>21.064046802002679</v>
      </c>
      <c r="D28" s="20">
        <v>5.4411693138492963</v>
      </c>
      <c r="E28" s="20">
        <v>3.0952583774483422</v>
      </c>
      <c r="F28" s="20">
        <v>64.23296396086198</v>
      </c>
      <c r="G28" s="20">
        <v>2.0717136568541963</v>
      </c>
      <c r="H28" s="20">
        <v>1.7060705276181181</v>
      </c>
      <c r="I28" s="20">
        <v>1.3207580553806166</v>
      </c>
      <c r="J28" s="20">
        <v>0.54</v>
      </c>
      <c r="K28" s="20">
        <v>1.37</v>
      </c>
      <c r="L28" s="20">
        <v>9.1881120238129377</v>
      </c>
      <c r="M28" s="20">
        <v>54.774630356669547</v>
      </c>
      <c r="N28" s="20">
        <v>19.153743032818852</v>
      </c>
      <c r="O28" s="20">
        <v>9.4095854674429606</v>
      </c>
      <c r="P28" s="21">
        <v>35.79</v>
      </c>
      <c r="Q28" s="28">
        <v>68</v>
      </c>
      <c r="R28" s="28">
        <v>0</v>
      </c>
      <c r="S28" s="28">
        <v>27</v>
      </c>
      <c r="T28" s="28">
        <v>5</v>
      </c>
      <c r="U28" s="23">
        <v>14.41</v>
      </c>
      <c r="V28" s="24">
        <v>16.702500000000001</v>
      </c>
      <c r="W28" s="24">
        <v>24.395</v>
      </c>
      <c r="X28" s="25">
        <v>35.737499999999997</v>
      </c>
    </row>
    <row r="29" spans="1:24" x14ac:dyDescent="0.35">
      <c r="A29">
        <v>26</v>
      </c>
      <c r="B29" s="26">
        <v>6.3</v>
      </c>
      <c r="C29" s="20">
        <v>21.228338705612074</v>
      </c>
      <c r="D29" s="20">
        <v>5.4800650948911667</v>
      </c>
      <c r="E29" s="20">
        <v>2.764073093769845</v>
      </c>
      <c r="F29" s="20">
        <v>64.589073645516308</v>
      </c>
      <c r="G29" s="20">
        <v>2.3918562518250668</v>
      </c>
      <c r="H29" s="20">
        <v>1.728748403562407</v>
      </c>
      <c r="I29" s="20">
        <v>1.4021527926361679</v>
      </c>
      <c r="J29" s="20">
        <v>0.21</v>
      </c>
      <c r="K29" s="20">
        <v>1.4</v>
      </c>
      <c r="L29" s="20">
        <v>9.8508889729905533</v>
      </c>
      <c r="M29" s="20">
        <v>55.065493612840136</v>
      </c>
      <c r="N29" s="20">
        <v>19.405949901025188</v>
      </c>
      <c r="O29" s="20">
        <v>8.402782205060328</v>
      </c>
      <c r="P29" s="27">
        <v>37.39</v>
      </c>
      <c r="Q29" s="28">
        <v>68</v>
      </c>
      <c r="R29" s="28">
        <v>0</v>
      </c>
      <c r="S29" s="28">
        <v>27</v>
      </c>
      <c r="T29" s="28">
        <v>5</v>
      </c>
      <c r="U29" s="23">
        <v>15.9</v>
      </c>
      <c r="V29" s="24">
        <v>17.885000000000002</v>
      </c>
      <c r="W29" s="24">
        <v>27.477499999999999</v>
      </c>
      <c r="X29" s="25">
        <v>38.307500000000005</v>
      </c>
    </row>
    <row r="30" spans="1:24" x14ac:dyDescent="0.35">
      <c r="A30">
        <v>27</v>
      </c>
      <c r="B30" s="19">
        <v>6.06</v>
      </c>
      <c r="C30" s="20">
        <v>21.234349698204991</v>
      </c>
      <c r="D30" s="20">
        <v>5.611771581041765</v>
      </c>
      <c r="E30" s="20">
        <v>3.0123661397899282</v>
      </c>
      <c r="F30" s="20">
        <v>64.268995615728997</v>
      </c>
      <c r="G30" s="20">
        <v>2.2269050099153254</v>
      </c>
      <c r="H30" s="20">
        <v>1.6348248577135873</v>
      </c>
      <c r="I30" s="20">
        <v>1.3585265744287438</v>
      </c>
      <c r="J30" s="20">
        <v>0.33</v>
      </c>
      <c r="K30" s="20">
        <v>2.8</v>
      </c>
      <c r="L30" s="20">
        <v>9.7802959135156975</v>
      </c>
      <c r="M30" s="20">
        <v>46.778965845158865</v>
      </c>
      <c r="N30" s="20">
        <v>25.67124338659854</v>
      </c>
      <c r="O30" s="20">
        <v>9.1575930649613824</v>
      </c>
      <c r="P30" s="21">
        <v>42.43</v>
      </c>
      <c r="Q30" s="28">
        <v>68</v>
      </c>
      <c r="R30" s="28">
        <v>0</v>
      </c>
      <c r="S30" s="28">
        <v>27</v>
      </c>
      <c r="T30" s="28">
        <v>5</v>
      </c>
      <c r="U30" s="23">
        <v>14.63</v>
      </c>
      <c r="V30" s="24">
        <v>17.057499999999997</v>
      </c>
      <c r="W30" s="24">
        <v>26.945</v>
      </c>
      <c r="X30" s="25">
        <v>36.129999999999995</v>
      </c>
    </row>
    <row r="31" spans="1:24" x14ac:dyDescent="0.35">
      <c r="A31">
        <v>28</v>
      </c>
      <c r="B31" s="26">
        <v>5.82</v>
      </c>
      <c r="C31" s="20">
        <v>21.475384277029441</v>
      </c>
      <c r="D31" s="20">
        <v>5.4761219807434154</v>
      </c>
      <c r="E31" s="20">
        <v>2.832319569735835</v>
      </c>
      <c r="F31" s="20">
        <v>64.759684419119125</v>
      </c>
      <c r="G31" s="20">
        <v>2.016471461260624</v>
      </c>
      <c r="H31" s="20">
        <v>1.5265119750719791</v>
      </c>
      <c r="I31" s="20">
        <v>1.3365214012891866</v>
      </c>
      <c r="J31" s="20">
        <v>0.28999999999999998</v>
      </c>
      <c r="K31" s="20">
        <v>1.76</v>
      </c>
      <c r="L31" s="20">
        <v>9.7251031761164892</v>
      </c>
      <c r="M31" s="20">
        <v>52.346038385073157</v>
      </c>
      <c r="N31" s="20">
        <v>22.165439932729335</v>
      </c>
      <c r="O31" s="20">
        <v>8.6102514919969391</v>
      </c>
      <c r="P31" s="27">
        <v>39.9</v>
      </c>
      <c r="Q31" s="28">
        <v>67</v>
      </c>
      <c r="R31" s="28">
        <v>0</v>
      </c>
      <c r="S31" s="28">
        <v>28</v>
      </c>
      <c r="T31" s="28">
        <v>5</v>
      </c>
      <c r="U31" s="23">
        <v>11.72</v>
      </c>
      <c r="V31" s="24">
        <v>17.0825</v>
      </c>
      <c r="W31" s="24">
        <v>26.4925</v>
      </c>
      <c r="X31" s="25">
        <v>35.087499999999999</v>
      </c>
    </row>
    <row r="32" spans="1:24" x14ac:dyDescent="0.35">
      <c r="A32">
        <v>29</v>
      </c>
      <c r="B32" s="19">
        <v>5.33</v>
      </c>
      <c r="C32" s="20">
        <v>21.282102596248343</v>
      </c>
      <c r="D32" s="20">
        <v>5.4636507097145541</v>
      </c>
      <c r="E32" s="20">
        <v>3.0078553989468908</v>
      </c>
      <c r="F32" s="20">
        <v>64.373731373218277</v>
      </c>
      <c r="G32" s="20">
        <v>2.0233321652420084</v>
      </c>
      <c r="H32" s="20">
        <v>1.6970388306566138</v>
      </c>
      <c r="I32" s="20">
        <v>1.3411832729143944</v>
      </c>
      <c r="J32" s="20">
        <v>0.41</v>
      </c>
      <c r="K32" s="20">
        <v>2.77</v>
      </c>
      <c r="L32" s="20">
        <v>9.3953987565233223</v>
      </c>
      <c r="M32" s="20">
        <v>47.966240967735132</v>
      </c>
      <c r="N32" s="20">
        <v>24.913088761560459</v>
      </c>
      <c r="O32" s="20">
        <v>9.1438804127985485</v>
      </c>
      <c r="P32" s="21">
        <v>38.229999999999997</v>
      </c>
      <c r="Q32" s="28">
        <v>67</v>
      </c>
      <c r="R32" s="28">
        <v>0</v>
      </c>
      <c r="S32" s="28">
        <v>28</v>
      </c>
      <c r="T32" s="28">
        <v>5</v>
      </c>
      <c r="U32" s="23">
        <v>11.68</v>
      </c>
      <c r="V32" s="24">
        <v>15.8825</v>
      </c>
      <c r="W32" s="24">
        <v>25.105</v>
      </c>
      <c r="X32" s="25">
        <v>35.142499999999998</v>
      </c>
    </row>
    <row r="33" spans="1:24" x14ac:dyDescent="0.35">
      <c r="A33">
        <v>30</v>
      </c>
      <c r="B33" s="26">
        <v>5.65</v>
      </c>
      <c r="C33" s="20">
        <v>21.196858298565918</v>
      </c>
      <c r="D33" s="20">
        <v>5.3571699905150618</v>
      </c>
      <c r="E33" s="20">
        <v>3.2390402618305076</v>
      </c>
      <c r="F33" s="20">
        <v>65.141280774782899</v>
      </c>
      <c r="G33" s="20">
        <v>1.9082431261559076</v>
      </c>
      <c r="H33" s="20">
        <v>1.6249760905801762</v>
      </c>
      <c r="I33" s="20">
        <v>1.3923536264826932</v>
      </c>
      <c r="J33" s="20">
        <v>7.0000000000000007E-2</v>
      </c>
      <c r="K33" s="20">
        <v>1.2</v>
      </c>
      <c r="L33" s="20">
        <v>8.7225224323713562</v>
      </c>
      <c r="M33" s="20">
        <v>58.512879773586612</v>
      </c>
      <c r="N33" s="20">
        <v>16.71627196759988</v>
      </c>
      <c r="O33" s="20">
        <v>9.8466823959647432</v>
      </c>
      <c r="P33" s="27">
        <v>45.11</v>
      </c>
      <c r="Q33" s="28">
        <v>67</v>
      </c>
      <c r="R33" s="28">
        <v>0</v>
      </c>
      <c r="S33" s="28">
        <v>28</v>
      </c>
      <c r="T33" s="28">
        <v>5</v>
      </c>
      <c r="U33" s="23">
        <v>11.88</v>
      </c>
      <c r="V33" s="24">
        <v>15.227499999999999</v>
      </c>
      <c r="W33" s="24">
        <v>24.82</v>
      </c>
      <c r="X33" s="25">
        <v>33.397500000000001</v>
      </c>
    </row>
    <row r="34" spans="1:24" x14ac:dyDescent="0.35">
      <c r="A34">
        <v>31</v>
      </c>
      <c r="B34" s="19">
        <v>6.43</v>
      </c>
      <c r="C34" s="20">
        <v>21.092097606263568</v>
      </c>
      <c r="D34" s="20">
        <v>5.3880511594937435</v>
      </c>
      <c r="E34" s="20">
        <v>3.0389460642291426</v>
      </c>
      <c r="F34" s="20">
        <v>64.993065064532246</v>
      </c>
      <c r="G34" s="20">
        <v>2.0209309302824283</v>
      </c>
      <c r="H34" s="20">
        <v>1.5098516123682839</v>
      </c>
      <c r="I34" s="20">
        <v>1.3595134224842413</v>
      </c>
      <c r="J34" s="20">
        <v>0.3</v>
      </c>
      <c r="K34" s="20">
        <v>1.42</v>
      </c>
      <c r="L34" s="20">
        <v>9.1425167241111698</v>
      </c>
      <c r="M34" s="20">
        <v>57.889036341397485</v>
      </c>
      <c r="N34" s="20">
        <v>16.885986728562742</v>
      </c>
      <c r="O34" s="20">
        <v>9.2383960352565939</v>
      </c>
      <c r="P34" s="21">
        <v>37.86</v>
      </c>
      <c r="Q34" s="22">
        <v>66.5</v>
      </c>
      <c r="R34" s="28">
        <v>0</v>
      </c>
      <c r="S34" s="22">
        <v>28.5</v>
      </c>
      <c r="T34" s="22">
        <v>5</v>
      </c>
      <c r="U34" s="23">
        <v>11.82</v>
      </c>
      <c r="V34" s="24">
        <v>16.077500000000001</v>
      </c>
      <c r="W34" s="24">
        <v>25.2225</v>
      </c>
      <c r="X34" s="25">
        <v>34.594999999999999</v>
      </c>
    </row>
    <row r="35" spans="1:24" x14ac:dyDescent="0.35">
      <c r="A35">
        <v>32</v>
      </c>
      <c r="B35" s="26">
        <v>5.84</v>
      </c>
      <c r="C35" s="20">
        <v>21.337894173756037</v>
      </c>
      <c r="D35" s="20">
        <v>5.4455118245824643</v>
      </c>
      <c r="E35" s="20">
        <v>3.0087544840463463</v>
      </c>
      <c r="F35" s="20">
        <v>64.511605702523539</v>
      </c>
      <c r="G35" s="20">
        <v>2.0338229830754222</v>
      </c>
      <c r="H35" s="20">
        <v>1.6777740587491563</v>
      </c>
      <c r="I35" s="20">
        <v>1.3316981502677883</v>
      </c>
      <c r="J35" s="20">
        <v>0.33</v>
      </c>
      <c r="K35" s="20">
        <v>2.1</v>
      </c>
      <c r="L35" s="20">
        <v>9.3458112571052041</v>
      </c>
      <c r="M35" s="20">
        <v>50.950881115344508</v>
      </c>
      <c r="N35" s="20">
        <v>22.82279191771007</v>
      </c>
      <c r="O35" s="20">
        <v>9.1466136315008928</v>
      </c>
      <c r="P35" s="27">
        <v>30.18</v>
      </c>
      <c r="Q35" s="22">
        <v>66.5</v>
      </c>
      <c r="R35" s="28">
        <v>0</v>
      </c>
      <c r="S35" s="22">
        <v>28.5</v>
      </c>
      <c r="T35" s="22">
        <v>5</v>
      </c>
      <c r="U35" s="23">
        <v>14.5</v>
      </c>
      <c r="V35" s="24">
        <v>15.5425</v>
      </c>
      <c r="W35" s="24">
        <v>24.202500000000001</v>
      </c>
      <c r="X35" s="25">
        <v>34.454999999999998</v>
      </c>
    </row>
    <row r="36" spans="1:24" x14ac:dyDescent="0.35">
      <c r="A36">
        <v>33</v>
      </c>
      <c r="B36" s="19">
        <v>6.68</v>
      </c>
      <c r="C36" s="20">
        <v>21.117035084633226</v>
      </c>
      <c r="D36" s="20">
        <v>5.2840825536412739</v>
      </c>
      <c r="E36" s="20">
        <v>3.2770326504466043</v>
      </c>
      <c r="F36" s="20">
        <v>64.996571189581999</v>
      </c>
      <c r="G36" s="20">
        <v>2.1596370000202372</v>
      </c>
      <c r="H36" s="20">
        <v>1.4587154267961984</v>
      </c>
      <c r="I36" s="20">
        <v>1.3485287623217013</v>
      </c>
      <c r="J36" s="20">
        <v>0.18</v>
      </c>
      <c r="K36" s="20">
        <v>1.68</v>
      </c>
      <c r="L36" s="20">
        <v>8.464633587894614</v>
      </c>
      <c r="M36" s="20">
        <v>57.013786647778204</v>
      </c>
      <c r="N36" s="20">
        <v>17.617495560472598</v>
      </c>
      <c r="O36" s="20">
        <v>9.9621792573576773</v>
      </c>
      <c r="P36" s="21">
        <v>31.51</v>
      </c>
      <c r="Q36" s="22">
        <v>66.5</v>
      </c>
      <c r="R36" s="28">
        <v>0</v>
      </c>
      <c r="S36" s="22">
        <v>28.5</v>
      </c>
      <c r="T36" s="22">
        <v>5</v>
      </c>
      <c r="U36" s="23">
        <v>15.2</v>
      </c>
      <c r="V36" s="24">
        <v>15.855</v>
      </c>
      <c r="W36" s="24">
        <v>24.477499999999999</v>
      </c>
      <c r="X36" s="25">
        <v>33.817499999999995</v>
      </c>
    </row>
    <row r="37" spans="1:24" x14ac:dyDescent="0.35">
      <c r="A37">
        <v>34</v>
      </c>
      <c r="B37" s="26">
        <v>6.75</v>
      </c>
      <c r="C37" s="20">
        <v>21.27077677790836</v>
      </c>
      <c r="D37" s="20">
        <v>5.4460455883028942</v>
      </c>
      <c r="E37" s="20">
        <v>3.0683713265854062</v>
      </c>
      <c r="F37" s="20">
        <v>64.438833163577797</v>
      </c>
      <c r="G37" s="20">
        <v>1.9153784816470869</v>
      </c>
      <c r="H37" s="20">
        <v>1.6878255004110998</v>
      </c>
      <c r="I37" s="20">
        <v>1.3417156699091006</v>
      </c>
      <c r="J37" s="20">
        <v>0.42</v>
      </c>
      <c r="K37" s="20">
        <v>1.9</v>
      </c>
      <c r="L37" s="20">
        <v>9.2464732670733323</v>
      </c>
      <c r="M37" s="20">
        <v>51.889950113245547</v>
      </c>
      <c r="N37" s="20">
        <v>21.922106967209857</v>
      </c>
      <c r="O37" s="20">
        <v>9.3278488328196349</v>
      </c>
      <c r="P37" s="27">
        <v>37.4</v>
      </c>
      <c r="Q37" s="22">
        <v>66.5</v>
      </c>
      <c r="R37" s="28">
        <v>0</v>
      </c>
      <c r="S37" s="22">
        <v>28.5</v>
      </c>
      <c r="T37" s="22">
        <v>5</v>
      </c>
      <c r="U37" s="23">
        <v>15.6</v>
      </c>
      <c r="V37" s="24">
        <v>18.134999999999998</v>
      </c>
      <c r="W37" s="24">
        <v>26.805</v>
      </c>
      <c r="X37" s="25">
        <v>37.407499999999999</v>
      </c>
    </row>
    <row r="38" spans="1:24" x14ac:dyDescent="0.35">
      <c r="A38">
        <v>35</v>
      </c>
      <c r="B38" s="19">
        <v>6.08</v>
      </c>
      <c r="C38" s="20">
        <v>20.940671201877404</v>
      </c>
      <c r="D38" s="20">
        <v>4.9673870025605842</v>
      </c>
      <c r="E38" s="20">
        <v>3.0673086606291604</v>
      </c>
      <c r="F38" s="20">
        <v>63.11039980065123</v>
      </c>
      <c r="G38" s="20">
        <v>1.9319156813482967</v>
      </c>
      <c r="H38" s="20">
        <v>2.776308307759189</v>
      </c>
      <c r="I38" s="20">
        <v>1.35230326707849</v>
      </c>
      <c r="J38" s="20">
        <v>0.94</v>
      </c>
      <c r="K38" s="20">
        <v>2.86</v>
      </c>
      <c r="L38" s="20">
        <v>7.9798239203222661</v>
      </c>
      <c r="M38" s="20">
        <v>48.302934012475461</v>
      </c>
      <c r="N38" s="20">
        <v>23.679314103981653</v>
      </c>
      <c r="O38" s="20">
        <v>9.3246183283126474</v>
      </c>
      <c r="P38" s="21">
        <v>42.89</v>
      </c>
      <c r="Q38" s="7">
        <v>66.5</v>
      </c>
      <c r="R38" s="28">
        <v>0</v>
      </c>
      <c r="S38" s="7">
        <v>28.5</v>
      </c>
      <c r="T38" s="22">
        <v>5</v>
      </c>
      <c r="U38" s="23">
        <v>15.66</v>
      </c>
      <c r="V38" s="24">
        <v>16.38</v>
      </c>
      <c r="W38" s="24">
        <v>25.5425</v>
      </c>
      <c r="X38" s="25">
        <v>35.644999999999996</v>
      </c>
    </row>
    <row r="39" spans="1:24" x14ac:dyDescent="0.35">
      <c r="A39">
        <v>36</v>
      </c>
      <c r="B39" s="26">
        <v>6.01</v>
      </c>
      <c r="C39" s="20">
        <v>21.155505868877619</v>
      </c>
      <c r="D39" s="20">
        <v>5.3262507859779928</v>
      </c>
      <c r="E39" s="20">
        <v>3.0880560293220092</v>
      </c>
      <c r="F39" s="20">
        <v>64.91234095205931</v>
      </c>
      <c r="G39" s="20">
        <v>2.2406183763458363</v>
      </c>
      <c r="H39" s="20">
        <v>1.5694620004641071</v>
      </c>
      <c r="I39" s="20">
        <v>1.3891266686157271</v>
      </c>
      <c r="J39" s="20">
        <v>0.16</v>
      </c>
      <c r="K39" s="20">
        <v>2.04</v>
      </c>
      <c r="L39" s="20">
        <v>8.8957498932874852</v>
      </c>
      <c r="M39" s="20">
        <v>54.900257667708928</v>
      </c>
      <c r="N39" s="20">
        <v>19.321507562226238</v>
      </c>
      <c r="O39" s="20">
        <v>9.3876903291389073</v>
      </c>
      <c r="P39" s="27">
        <v>41.23</v>
      </c>
      <c r="Q39" s="22">
        <v>66.5</v>
      </c>
      <c r="R39" s="28">
        <v>0</v>
      </c>
      <c r="S39" s="22">
        <v>28.5</v>
      </c>
      <c r="T39" s="22">
        <v>5</v>
      </c>
      <c r="U39" s="23">
        <v>16.16</v>
      </c>
      <c r="V39" s="24">
        <v>14.022499999999999</v>
      </c>
      <c r="W39" s="24">
        <v>23.942499999999999</v>
      </c>
      <c r="X39" s="25">
        <v>34.377499999999998</v>
      </c>
    </row>
    <row r="40" spans="1:24" x14ac:dyDescent="0.35">
      <c r="A40">
        <v>37</v>
      </c>
      <c r="B40" s="19">
        <v>6.9</v>
      </c>
      <c r="C40" s="20">
        <v>21.291036078588704</v>
      </c>
      <c r="D40" s="20">
        <v>5.2953004710784644</v>
      </c>
      <c r="E40" s="20">
        <v>3.0586094262558814</v>
      </c>
      <c r="F40" s="20">
        <v>64.660379933153834</v>
      </c>
      <c r="G40" s="20">
        <v>2.1498164287921022</v>
      </c>
      <c r="H40" s="20">
        <v>1.6437712944416354</v>
      </c>
      <c r="I40" s="20">
        <v>1.3659609928523153</v>
      </c>
      <c r="J40" s="20">
        <v>0.27</v>
      </c>
      <c r="K40" s="20">
        <v>2.29</v>
      </c>
      <c r="L40" s="20">
        <v>8.86349631798549</v>
      </c>
      <c r="M40" s="20">
        <v>52.077341485468807</v>
      </c>
      <c r="N40" s="20">
        <v>21.838958065506098</v>
      </c>
      <c r="O40" s="20">
        <v>9.2981726558178792</v>
      </c>
      <c r="P40" s="21">
        <v>40.22</v>
      </c>
      <c r="Q40" s="22">
        <v>67</v>
      </c>
      <c r="R40" s="28">
        <v>0</v>
      </c>
      <c r="S40" s="22">
        <v>28</v>
      </c>
      <c r="T40" s="22">
        <v>5</v>
      </c>
      <c r="U40" s="23">
        <v>15.2</v>
      </c>
      <c r="V40" s="24">
        <v>13.215</v>
      </c>
      <c r="W40" s="24">
        <v>23.055000000000003</v>
      </c>
      <c r="X40" s="25">
        <v>33.732500000000002</v>
      </c>
    </row>
    <row r="41" spans="1:24" x14ac:dyDescent="0.35">
      <c r="A41">
        <v>38</v>
      </c>
      <c r="B41" s="26">
        <v>6.01</v>
      </c>
      <c r="C41" s="20">
        <v>21.133097155752321</v>
      </c>
      <c r="D41" s="20">
        <v>5.273064193673779</v>
      </c>
      <c r="E41" s="20">
        <v>3.0820759249120848</v>
      </c>
      <c r="F41" s="20">
        <v>64.877094328089839</v>
      </c>
      <c r="G41" s="20">
        <v>2.2435554930169248</v>
      </c>
      <c r="H41" s="20">
        <v>1.6517440152771106</v>
      </c>
      <c r="I41" s="20">
        <v>1.3408071790328873</v>
      </c>
      <c r="J41" s="20">
        <v>0.2</v>
      </c>
      <c r="K41" s="20">
        <v>2.2599999999999998</v>
      </c>
      <c r="L41" s="20">
        <v>8.7649118001340902</v>
      </c>
      <c r="M41" s="20">
        <v>54.397675577495974</v>
      </c>
      <c r="N41" s="20">
        <v>19.636141451577195</v>
      </c>
      <c r="O41" s="20">
        <v>9.3695108117327379</v>
      </c>
      <c r="P41" s="27">
        <v>37.020000000000003</v>
      </c>
      <c r="Q41" s="28">
        <v>67</v>
      </c>
      <c r="R41" s="28">
        <v>0</v>
      </c>
      <c r="S41" s="28">
        <v>28</v>
      </c>
      <c r="T41" s="28">
        <v>5</v>
      </c>
      <c r="U41" s="23">
        <v>15.07</v>
      </c>
      <c r="V41" s="24">
        <v>16.077500000000001</v>
      </c>
      <c r="W41" s="24">
        <v>25.2225</v>
      </c>
      <c r="X41" s="25">
        <v>34.594999999999999</v>
      </c>
    </row>
    <row r="42" spans="1:24" x14ac:dyDescent="0.35">
      <c r="A42">
        <v>39</v>
      </c>
      <c r="B42" s="19">
        <v>6.5</v>
      </c>
      <c r="C42" s="20">
        <v>21.137960930714474</v>
      </c>
      <c r="D42" s="20">
        <v>5.3315727426450046</v>
      </c>
      <c r="E42" s="20">
        <v>3.0481657842380083</v>
      </c>
      <c r="F42" s="20">
        <v>64.830446598451431</v>
      </c>
      <c r="G42" s="20">
        <v>2.1365629793958418</v>
      </c>
      <c r="H42" s="20">
        <v>1.658803636001605</v>
      </c>
      <c r="I42" s="20">
        <v>1.3602341455153542</v>
      </c>
      <c r="J42" s="20">
        <v>0.25</v>
      </c>
      <c r="K42" s="20">
        <v>2.12</v>
      </c>
      <c r="L42" s="20">
        <v>8.9772675926470278</v>
      </c>
      <c r="M42" s="20">
        <v>54.395968680232585</v>
      </c>
      <c r="N42" s="20">
        <v>19.651387486255175</v>
      </c>
      <c r="O42" s="20">
        <v>9.266423984083545</v>
      </c>
      <c r="P42" s="21">
        <v>35.06</v>
      </c>
      <c r="Q42" s="28">
        <v>67</v>
      </c>
      <c r="R42" s="28">
        <v>0</v>
      </c>
      <c r="S42" s="28">
        <v>28</v>
      </c>
      <c r="T42" s="28">
        <v>5</v>
      </c>
      <c r="U42" s="23">
        <v>15.68</v>
      </c>
      <c r="V42" s="24">
        <v>15.5425</v>
      </c>
      <c r="W42" s="24">
        <v>24.202500000000001</v>
      </c>
      <c r="X42" s="25">
        <v>34.454999999999998</v>
      </c>
    </row>
    <row r="43" spans="1:24" x14ac:dyDescent="0.35">
      <c r="A43">
        <v>40</v>
      </c>
      <c r="B43" s="26">
        <v>6.29</v>
      </c>
      <c r="C43" s="20">
        <v>21.37867500704948</v>
      </c>
      <c r="D43" s="20">
        <v>5.417994459808976</v>
      </c>
      <c r="E43" s="20">
        <v>3.0513240142940066</v>
      </c>
      <c r="F43" s="20">
        <v>64.071012568760608</v>
      </c>
      <c r="G43" s="20">
        <v>2.4670469435486564</v>
      </c>
      <c r="H43" s="20">
        <v>1.5652520190057104</v>
      </c>
      <c r="I43" s="20">
        <v>1.398579205936028</v>
      </c>
      <c r="J43" s="20">
        <v>0.33</v>
      </c>
      <c r="K43" s="20">
        <v>2.71</v>
      </c>
      <c r="L43" s="20">
        <v>9.2009477343369142</v>
      </c>
      <c r="M43" s="20">
        <v>46.489074990922909</v>
      </c>
      <c r="N43" s="20">
        <v>26.304034727076136</v>
      </c>
      <c r="O43" s="20">
        <v>9.2760250034537801</v>
      </c>
      <c r="P43" s="27">
        <v>41.39</v>
      </c>
      <c r="Q43" s="28">
        <v>67</v>
      </c>
      <c r="R43" s="28">
        <v>0</v>
      </c>
      <c r="S43" s="28">
        <v>28</v>
      </c>
      <c r="T43" s="28">
        <v>5</v>
      </c>
      <c r="U43" s="23">
        <v>15.27</v>
      </c>
      <c r="V43" s="24">
        <v>13.47</v>
      </c>
      <c r="W43" s="24">
        <v>24.324999999999999</v>
      </c>
      <c r="X43" s="25">
        <v>35.247500000000002</v>
      </c>
    </row>
    <row r="44" spans="1:24" x14ac:dyDescent="0.35">
      <c r="A44">
        <v>41</v>
      </c>
      <c r="B44" s="19">
        <v>4.96</v>
      </c>
      <c r="C44" s="20">
        <v>21.417167067015249</v>
      </c>
      <c r="D44" s="20">
        <v>5.2870084373653121</v>
      </c>
      <c r="E44" s="20">
        <v>3.1945392924728035</v>
      </c>
      <c r="F44" s="20">
        <v>64.732319803254029</v>
      </c>
      <c r="G44" s="20">
        <v>2.1246984178662931</v>
      </c>
      <c r="H44" s="20">
        <v>1.5081927870277976</v>
      </c>
      <c r="I44" s="20">
        <v>1.3987743058701017</v>
      </c>
      <c r="J44" s="20">
        <v>0.17</v>
      </c>
      <c r="K44" s="20">
        <v>1.51</v>
      </c>
      <c r="L44" s="20">
        <v>8.6118009547390386</v>
      </c>
      <c r="M44" s="20">
        <v>54.447484002597072</v>
      </c>
      <c r="N44" s="20">
        <v>20.41386654437558</v>
      </c>
      <c r="O44" s="20">
        <v>9.711399449117323</v>
      </c>
      <c r="P44" s="21">
        <v>41.23</v>
      </c>
      <c r="Q44" s="28">
        <v>67</v>
      </c>
      <c r="R44" s="28">
        <v>0</v>
      </c>
      <c r="S44" s="28">
        <v>28</v>
      </c>
      <c r="T44" s="28">
        <v>5</v>
      </c>
      <c r="U44" s="23">
        <v>15.62</v>
      </c>
      <c r="V44" s="24">
        <v>13.11</v>
      </c>
      <c r="W44" s="24">
        <v>24.144999999999996</v>
      </c>
      <c r="X44" s="25">
        <v>35.400000000000006</v>
      </c>
    </row>
    <row r="45" spans="1:24" x14ac:dyDescent="0.35">
      <c r="A45">
        <v>42</v>
      </c>
      <c r="B45" s="26">
        <v>6.24</v>
      </c>
      <c r="C45" s="20">
        <v>21.394393928000543</v>
      </c>
      <c r="D45" s="20">
        <v>5.5334159701285301</v>
      </c>
      <c r="E45" s="20">
        <v>3.2001386567002816</v>
      </c>
      <c r="F45" s="20">
        <v>64.117731479346801</v>
      </c>
      <c r="G45" s="20">
        <v>2.3948639031616406</v>
      </c>
      <c r="H45" s="20">
        <v>1.536327898629922</v>
      </c>
      <c r="I45" s="20">
        <v>1.3882655279966125</v>
      </c>
      <c r="J45" s="20">
        <v>0.22</v>
      </c>
      <c r="K45" s="20">
        <v>2.1800000000000002</v>
      </c>
      <c r="L45" s="20">
        <v>9.2553179910171295</v>
      </c>
      <c r="M45" s="20">
        <v>47.728419669792267</v>
      </c>
      <c r="N45" s="20">
        <v>25.414682142338194</v>
      </c>
      <c r="O45" s="20">
        <v>9.7284215163688561</v>
      </c>
      <c r="P45" s="27">
        <v>37.22</v>
      </c>
      <c r="Q45" s="28">
        <v>67</v>
      </c>
      <c r="R45" s="28">
        <v>0</v>
      </c>
      <c r="S45" s="28">
        <v>28</v>
      </c>
      <c r="T45" s="28">
        <v>5</v>
      </c>
      <c r="U45" s="23">
        <v>14.5</v>
      </c>
      <c r="V45" s="24">
        <v>14.264999999999999</v>
      </c>
      <c r="W45" s="24">
        <v>24.462499999999999</v>
      </c>
      <c r="X45" s="25">
        <v>34.887500000000003</v>
      </c>
    </row>
    <row r="46" spans="1:24" x14ac:dyDescent="0.35">
      <c r="A46">
        <v>43</v>
      </c>
      <c r="B46" s="19">
        <v>4.92</v>
      </c>
      <c r="C46" s="20">
        <v>21.538874371598496</v>
      </c>
      <c r="D46" s="20">
        <v>5.3277904538967888</v>
      </c>
      <c r="E46" s="20">
        <v>2.9839556928874456</v>
      </c>
      <c r="F46" s="20">
        <v>64.531414723735125</v>
      </c>
      <c r="G46" s="20">
        <v>2.1784434737838887</v>
      </c>
      <c r="H46" s="20">
        <v>1.5170421568052075</v>
      </c>
      <c r="I46" s="20">
        <v>1.3689361244100824</v>
      </c>
      <c r="J46" s="20">
        <v>0.28000000000000003</v>
      </c>
      <c r="K46" s="20">
        <v>1.96</v>
      </c>
      <c r="L46" s="20">
        <v>9.0757595818467074</v>
      </c>
      <c r="M46" s="20">
        <v>50.900404210437955</v>
      </c>
      <c r="N46" s="20">
        <v>23.437664671817465</v>
      </c>
      <c r="O46" s="20">
        <v>9.0712253063778352</v>
      </c>
      <c r="P46" s="21">
        <v>39.32</v>
      </c>
      <c r="Q46" s="28">
        <v>67</v>
      </c>
      <c r="R46" s="28">
        <v>0</v>
      </c>
      <c r="S46" s="28">
        <v>28</v>
      </c>
      <c r="T46" s="28">
        <v>5</v>
      </c>
      <c r="U46" s="23">
        <v>16.12</v>
      </c>
      <c r="V46" s="24">
        <v>13.4025</v>
      </c>
      <c r="W46" s="24">
        <v>23.09</v>
      </c>
      <c r="X46" s="25">
        <v>35.260000000000005</v>
      </c>
    </row>
    <row r="47" spans="1:24" x14ac:dyDescent="0.35">
      <c r="A47">
        <v>44</v>
      </c>
      <c r="B47" s="26">
        <v>6.3</v>
      </c>
      <c r="C47" s="20">
        <v>20.968860193691427</v>
      </c>
      <c r="D47" s="20">
        <v>5.3249476291258206</v>
      </c>
      <c r="E47" s="20">
        <v>3.1592562354179132</v>
      </c>
      <c r="F47" s="20">
        <v>65.040927092077027</v>
      </c>
      <c r="G47" s="20">
        <v>2.2183750781828357</v>
      </c>
      <c r="H47" s="20">
        <v>1.514699144953934</v>
      </c>
      <c r="I47" s="20">
        <v>1.3739285812441797</v>
      </c>
      <c r="J47" s="20">
        <v>0.2</v>
      </c>
      <c r="K47" s="20">
        <v>1.82</v>
      </c>
      <c r="L47" s="20">
        <v>8.7719681793271516</v>
      </c>
      <c r="M47" s="20">
        <v>57.644451308325529</v>
      </c>
      <c r="N47" s="20">
        <v>16.716712469416947</v>
      </c>
      <c r="O47" s="20">
        <v>9.6041389556704555</v>
      </c>
      <c r="P47" s="27">
        <v>33.18</v>
      </c>
      <c r="Q47" s="28">
        <v>67</v>
      </c>
      <c r="R47" s="28">
        <v>0</v>
      </c>
      <c r="S47" s="28">
        <v>28</v>
      </c>
      <c r="T47" s="28">
        <v>5</v>
      </c>
      <c r="U47" s="23">
        <v>15.3</v>
      </c>
      <c r="V47" s="24">
        <v>15.892499999999998</v>
      </c>
      <c r="W47" s="24">
        <v>26.86</v>
      </c>
      <c r="X47" s="25">
        <v>35.81</v>
      </c>
    </row>
    <row r="48" spans="1:24" x14ac:dyDescent="0.35">
      <c r="A48">
        <v>45</v>
      </c>
      <c r="B48" s="19">
        <v>5.2</v>
      </c>
      <c r="C48" s="20">
        <v>21.314968888477583</v>
      </c>
      <c r="D48" s="20">
        <v>5.204371430132622</v>
      </c>
      <c r="E48" s="20">
        <v>3.003863388820696</v>
      </c>
      <c r="F48" s="20">
        <v>64.961941150627041</v>
      </c>
      <c r="G48" s="20">
        <v>1.9445961965109526</v>
      </c>
      <c r="H48" s="20">
        <v>1.7159327337874368</v>
      </c>
      <c r="I48" s="20">
        <v>1.4972919385472356</v>
      </c>
      <c r="J48" s="20">
        <v>0.18</v>
      </c>
      <c r="K48" s="20">
        <v>1.87</v>
      </c>
      <c r="L48" s="20">
        <v>8.7150551627444717</v>
      </c>
      <c r="M48" s="20">
        <v>55.521536274117643</v>
      </c>
      <c r="N48" s="20">
        <v>19.310722359245965</v>
      </c>
      <c r="O48" s="20">
        <v>9.1317447020149167</v>
      </c>
      <c r="P48" s="21">
        <v>32.9</v>
      </c>
      <c r="Q48" s="28">
        <v>67</v>
      </c>
      <c r="R48" s="28">
        <v>0</v>
      </c>
      <c r="S48" s="28">
        <v>28</v>
      </c>
      <c r="T48" s="28">
        <v>5</v>
      </c>
      <c r="U48" s="23">
        <v>14.99</v>
      </c>
      <c r="V48" s="24">
        <v>14.49</v>
      </c>
      <c r="W48" s="24">
        <v>24.577500000000001</v>
      </c>
      <c r="X48" s="25">
        <v>34.905000000000001</v>
      </c>
    </row>
    <row r="49" spans="1:24" x14ac:dyDescent="0.35">
      <c r="A49">
        <v>46</v>
      </c>
      <c r="B49" s="26">
        <v>6.2</v>
      </c>
      <c r="C49" s="20">
        <v>21.395074489773513</v>
      </c>
      <c r="D49" s="20">
        <v>5.3387181077500152</v>
      </c>
      <c r="E49" s="20">
        <v>3.1227461968895822</v>
      </c>
      <c r="F49" s="20">
        <v>64.613308368793383</v>
      </c>
      <c r="G49" s="20">
        <v>2.2381034768797035</v>
      </c>
      <c r="H49" s="20">
        <v>1.4383721326880938</v>
      </c>
      <c r="I49" s="20">
        <v>1.319850785423611</v>
      </c>
      <c r="J49" s="20">
        <v>0.27</v>
      </c>
      <c r="K49" s="20">
        <v>2.2400000000000002</v>
      </c>
      <c r="L49" s="20">
        <v>8.8701619127941456</v>
      </c>
      <c r="M49" s="20">
        <v>50.915086193078203</v>
      </c>
      <c r="N49" s="20">
        <v>23.013888796069025</v>
      </c>
      <c r="O49" s="20">
        <v>9.4931484385443294</v>
      </c>
      <c r="P49" s="27">
        <v>33.200000000000003</v>
      </c>
      <c r="Q49" s="28">
        <v>67</v>
      </c>
      <c r="R49" s="28">
        <v>0</v>
      </c>
      <c r="S49" s="28">
        <v>28</v>
      </c>
      <c r="T49" s="28">
        <v>5</v>
      </c>
      <c r="U49" s="23">
        <v>15.11</v>
      </c>
      <c r="V49" s="24">
        <v>15.074999999999999</v>
      </c>
      <c r="W49" s="24">
        <v>25.275000000000002</v>
      </c>
      <c r="X49" s="25">
        <v>35.962499999999999</v>
      </c>
    </row>
    <row r="50" spans="1:24" x14ac:dyDescent="0.35">
      <c r="A50">
        <v>47</v>
      </c>
      <c r="B50" s="19">
        <v>5.34</v>
      </c>
      <c r="C50" s="20">
        <v>21.418349441257114</v>
      </c>
      <c r="D50" s="20">
        <v>5.3811788696965204</v>
      </c>
      <c r="E50" s="20">
        <v>2.9721867882258155</v>
      </c>
      <c r="F50" s="20">
        <v>63.538307446619179</v>
      </c>
      <c r="G50" s="20">
        <v>2.4113476812549179</v>
      </c>
      <c r="H50" s="20">
        <v>1.6130193401716837</v>
      </c>
      <c r="I50" s="20">
        <v>1.3501402445835566</v>
      </c>
      <c r="J50" s="20">
        <v>0.67</v>
      </c>
      <c r="K50" s="20">
        <v>2.02</v>
      </c>
      <c r="L50" s="20">
        <v>9.2371283325941498</v>
      </c>
      <c r="M50" s="20">
        <v>47.188306442662487</v>
      </c>
      <c r="N50" s="20">
        <v>25.890679838640402</v>
      </c>
      <c r="O50" s="20">
        <v>9.0354478362064796</v>
      </c>
      <c r="P50" s="21">
        <v>45.98</v>
      </c>
      <c r="Q50" s="28">
        <v>66</v>
      </c>
      <c r="R50" s="28">
        <v>0</v>
      </c>
      <c r="S50" s="28">
        <v>29</v>
      </c>
      <c r="T50" s="28">
        <v>5</v>
      </c>
      <c r="U50" s="23">
        <v>14.87</v>
      </c>
      <c r="V50" s="24">
        <v>17.247499999999999</v>
      </c>
      <c r="W50" s="24">
        <v>27.37</v>
      </c>
      <c r="X50" s="25">
        <v>38.07</v>
      </c>
    </row>
    <row r="51" spans="1:24" x14ac:dyDescent="0.35">
      <c r="A51">
        <v>48</v>
      </c>
      <c r="B51" s="26">
        <v>5.07</v>
      </c>
      <c r="C51" s="20">
        <v>21.602222019531759</v>
      </c>
      <c r="D51" s="20">
        <v>5.3169670067489543</v>
      </c>
      <c r="E51" s="20">
        <v>3.1435355425336478</v>
      </c>
      <c r="F51" s="20">
        <v>64.250921258618661</v>
      </c>
      <c r="G51" s="20">
        <v>2.1561802324666806</v>
      </c>
      <c r="H51" s="20">
        <v>1.4887459731518835</v>
      </c>
      <c r="I51" s="20">
        <v>1.3120474352652018</v>
      </c>
      <c r="J51" s="20">
        <v>0.37</v>
      </c>
      <c r="K51" s="20">
        <v>2.52</v>
      </c>
      <c r="L51" s="20">
        <v>8.7773875010028632</v>
      </c>
      <c r="M51" s="20">
        <v>46.842688062960512</v>
      </c>
      <c r="N51" s="20">
        <v>26.67899039658392</v>
      </c>
      <c r="O51" s="20">
        <v>9.5563480493022901</v>
      </c>
      <c r="P51" s="27">
        <v>41.25</v>
      </c>
      <c r="Q51" s="28">
        <v>66</v>
      </c>
      <c r="R51" s="28">
        <v>0</v>
      </c>
      <c r="S51" s="28">
        <v>29</v>
      </c>
      <c r="T51" s="28">
        <v>5</v>
      </c>
      <c r="U51" s="23">
        <v>15.21</v>
      </c>
      <c r="V51" s="24">
        <v>15.282499999999999</v>
      </c>
      <c r="W51" s="24">
        <v>25.535</v>
      </c>
      <c r="X51" s="25">
        <v>35.094999999999999</v>
      </c>
    </row>
    <row r="52" spans="1:24" x14ac:dyDescent="0.35">
      <c r="A52">
        <v>49</v>
      </c>
      <c r="B52" s="19">
        <v>6.54</v>
      </c>
      <c r="C52" s="20">
        <v>21.059693110347528</v>
      </c>
      <c r="D52" s="20">
        <v>5.2155257158594148</v>
      </c>
      <c r="E52" s="20">
        <v>3.0943369374538494</v>
      </c>
      <c r="F52" s="20">
        <v>64.314720725834661</v>
      </c>
      <c r="G52" s="20">
        <v>1.7888824725366927</v>
      </c>
      <c r="H52" s="20">
        <v>1.6312304075147031</v>
      </c>
      <c r="I52" s="20">
        <v>1.3358520557851903</v>
      </c>
      <c r="J52" s="20">
        <v>0.79</v>
      </c>
      <c r="K52" s="20">
        <v>2.4300000000000002</v>
      </c>
      <c r="L52" s="20">
        <v>8.591713722730443</v>
      </c>
      <c r="M52" s="20">
        <v>52.343911084371612</v>
      </c>
      <c r="N52" s="20">
        <v>20.974010269081212</v>
      </c>
      <c r="O52" s="20">
        <v>9.4067842898597025</v>
      </c>
      <c r="P52" s="21">
        <v>35.68</v>
      </c>
      <c r="Q52" s="28">
        <v>66</v>
      </c>
      <c r="R52" s="28">
        <v>0</v>
      </c>
      <c r="S52" s="28">
        <v>29</v>
      </c>
      <c r="T52" s="28">
        <v>5</v>
      </c>
      <c r="U52" s="23">
        <v>15.87</v>
      </c>
      <c r="V52" s="24">
        <v>14.690000000000001</v>
      </c>
      <c r="W52" s="24">
        <v>25.3125</v>
      </c>
      <c r="X52" s="25">
        <v>35.134999999999998</v>
      </c>
    </row>
    <row r="53" spans="1:24" x14ac:dyDescent="0.35">
      <c r="A53">
        <v>50</v>
      </c>
      <c r="B53" s="26">
        <v>6.1</v>
      </c>
      <c r="C53" s="20">
        <v>21.054053667666853</v>
      </c>
      <c r="D53" s="20">
        <v>5.2180726117453116</v>
      </c>
      <c r="E53" s="20">
        <v>3.0709682924601931</v>
      </c>
      <c r="F53" s="20">
        <v>65.338242679801454</v>
      </c>
      <c r="G53" s="20">
        <v>2.0288495054331301</v>
      </c>
      <c r="H53" s="20">
        <v>1.5358824189489719</v>
      </c>
      <c r="I53" s="20">
        <v>1.3547829861281517</v>
      </c>
      <c r="J53" s="20">
        <v>0.2</v>
      </c>
      <c r="K53" s="20">
        <v>2.77</v>
      </c>
      <c r="L53" s="20">
        <v>8.6379560068673484</v>
      </c>
      <c r="M53" s="20">
        <v>55.185007223377291</v>
      </c>
      <c r="N53" s="20">
        <v>18.815638579777392</v>
      </c>
      <c r="O53" s="20">
        <v>9.3357436090789871</v>
      </c>
      <c r="P53" s="27">
        <v>34.22</v>
      </c>
      <c r="Q53" s="28">
        <v>66</v>
      </c>
      <c r="R53" s="28">
        <v>0</v>
      </c>
      <c r="S53" s="28">
        <v>29</v>
      </c>
      <c r="T53" s="28">
        <v>5</v>
      </c>
      <c r="U53" s="23">
        <v>16.14</v>
      </c>
      <c r="V53" s="24">
        <v>15.457750000000001</v>
      </c>
      <c r="W53" s="24">
        <v>24.505000000000003</v>
      </c>
      <c r="X53" s="25">
        <v>35.54</v>
      </c>
    </row>
    <row r="54" spans="1:24" x14ac:dyDescent="0.35">
      <c r="A54">
        <v>51</v>
      </c>
      <c r="B54" s="19">
        <v>5.6</v>
      </c>
      <c r="C54" s="20">
        <v>21.445382295992175</v>
      </c>
      <c r="D54" s="20">
        <v>5.2472732747723692</v>
      </c>
      <c r="E54" s="20">
        <v>3.0240392566240244</v>
      </c>
      <c r="F54" s="20">
        <v>64.498234799494185</v>
      </c>
      <c r="G54" s="20">
        <v>2.2256307134867983</v>
      </c>
      <c r="H54" s="20">
        <v>1.5619303135503282</v>
      </c>
      <c r="I54" s="20">
        <v>1.3637909542184585</v>
      </c>
      <c r="J54" s="20">
        <v>0.32</v>
      </c>
      <c r="K54" s="20">
        <v>2.36</v>
      </c>
      <c r="L54" s="20">
        <v>8.7946478344521779</v>
      </c>
      <c r="M54" s="20">
        <v>50.331657640958142</v>
      </c>
      <c r="N54" s="20">
        <v>23.598177328215108</v>
      </c>
      <c r="O54" s="20">
        <v>9.1930793401370341</v>
      </c>
      <c r="P54" s="21">
        <v>42.59</v>
      </c>
      <c r="Q54" s="28">
        <v>66</v>
      </c>
      <c r="R54" s="28">
        <v>0</v>
      </c>
      <c r="S54" s="28">
        <v>29</v>
      </c>
      <c r="T54" s="28">
        <v>5</v>
      </c>
      <c r="U54" s="23">
        <v>16.43</v>
      </c>
      <c r="V54" s="24">
        <v>15.457750000000001</v>
      </c>
      <c r="W54" s="24">
        <v>24.505000000000003</v>
      </c>
      <c r="X54" s="25">
        <v>35.54</v>
      </c>
    </row>
    <row r="55" spans="1:24" x14ac:dyDescent="0.35">
      <c r="A55">
        <v>52</v>
      </c>
      <c r="B55" s="26">
        <v>5.07</v>
      </c>
      <c r="C55" s="20">
        <v>21.342797237771379</v>
      </c>
      <c r="D55" s="20">
        <v>5.318182866542756</v>
      </c>
      <c r="E55" s="20">
        <v>3.1933530960401679</v>
      </c>
      <c r="F55" s="20">
        <v>64.537260651234064</v>
      </c>
      <c r="G55" s="20">
        <v>2.1272271797618827</v>
      </c>
      <c r="H55" s="20">
        <v>1.5921155264375253</v>
      </c>
      <c r="I55" s="20">
        <v>1.3344772469219568</v>
      </c>
      <c r="J55" s="20">
        <v>0.28000000000000003</v>
      </c>
      <c r="K55" s="20">
        <v>2.1</v>
      </c>
      <c r="L55" s="20">
        <v>8.6964178640304191</v>
      </c>
      <c r="M55" s="20">
        <v>51.609708052955426</v>
      </c>
      <c r="N55" s="20">
        <v>22.340108200475463</v>
      </c>
      <c r="O55" s="20">
        <v>9.7077934119621112</v>
      </c>
      <c r="P55" s="27">
        <v>38.74</v>
      </c>
      <c r="Q55" s="28">
        <v>66</v>
      </c>
      <c r="R55" s="28">
        <v>0</v>
      </c>
      <c r="S55" s="28">
        <v>29</v>
      </c>
      <c r="T55" s="28">
        <v>5</v>
      </c>
      <c r="U55" s="23">
        <v>16.420000000000002</v>
      </c>
      <c r="V55" s="24">
        <v>13.729999999999999</v>
      </c>
      <c r="W55" s="24">
        <v>24.134999999999998</v>
      </c>
      <c r="X55" s="25">
        <v>35.869999999999997</v>
      </c>
    </row>
    <row r="56" spans="1:24" x14ac:dyDescent="0.35">
      <c r="A56">
        <v>53</v>
      </c>
      <c r="B56" s="19">
        <v>6.16</v>
      </c>
      <c r="C56" s="20">
        <v>21.187464039642975</v>
      </c>
      <c r="D56" s="20">
        <v>5.251994656909484</v>
      </c>
      <c r="E56" s="20">
        <v>3.14172863724579</v>
      </c>
      <c r="F56" s="20">
        <v>64.867038513339224</v>
      </c>
      <c r="G56" s="20">
        <v>1.735277905807002</v>
      </c>
      <c r="H56" s="20">
        <v>1.6457427651304937</v>
      </c>
      <c r="I56" s="20">
        <v>1.3576679141480399</v>
      </c>
      <c r="J56" s="20">
        <v>0.41</v>
      </c>
      <c r="K56" s="20">
        <v>2.29</v>
      </c>
      <c r="L56" s="20">
        <v>8.6082644438647478</v>
      </c>
      <c r="M56" s="20">
        <v>53.877744002310848</v>
      </c>
      <c r="N56" s="20">
        <v>20.184202816032958</v>
      </c>
      <c r="O56" s="20">
        <v>9.5508550572272011</v>
      </c>
      <c r="P56" s="21">
        <v>37.58</v>
      </c>
      <c r="Q56" s="28">
        <v>66</v>
      </c>
      <c r="R56" s="28">
        <v>0</v>
      </c>
      <c r="S56" s="28">
        <v>29</v>
      </c>
      <c r="T56" s="28">
        <v>5</v>
      </c>
      <c r="U56" s="23">
        <v>15.84</v>
      </c>
      <c r="V56" s="24">
        <v>16.21</v>
      </c>
      <c r="W56" s="24">
        <v>28.907499999999999</v>
      </c>
      <c r="X56" s="25">
        <v>39.295000000000002</v>
      </c>
    </row>
    <row r="57" spans="1:24" x14ac:dyDescent="0.35">
      <c r="A57">
        <v>54</v>
      </c>
      <c r="B57" s="26">
        <v>5.68</v>
      </c>
      <c r="C57" s="20">
        <v>20.988475394323352</v>
      </c>
      <c r="D57" s="20">
        <v>5.3744771665777806</v>
      </c>
      <c r="E57" s="20">
        <v>2.9661469081675378</v>
      </c>
      <c r="F57" s="20">
        <v>63.410492825827312</v>
      </c>
      <c r="G57" s="20">
        <v>2.0182847712938115</v>
      </c>
      <c r="H57" s="20">
        <v>1.9102182926283271</v>
      </c>
      <c r="I57" s="20">
        <v>1.3411450859034431</v>
      </c>
      <c r="J57" s="20">
        <v>1.01</v>
      </c>
      <c r="K57" s="20">
        <v>2.8</v>
      </c>
      <c r="L57" s="20">
        <v>9.2295762166279793</v>
      </c>
      <c r="M57" s="20">
        <v>46.814216166177445</v>
      </c>
      <c r="N57" s="20">
        <v>24.93900539241023</v>
      </c>
      <c r="O57" s="20">
        <v>9.0170866008293142</v>
      </c>
      <c r="P57" s="27">
        <v>39.22</v>
      </c>
      <c r="Q57" s="28">
        <v>66</v>
      </c>
      <c r="R57" s="28">
        <v>0</v>
      </c>
      <c r="S57" s="28">
        <v>29</v>
      </c>
      <c r="T57" s="28">
        <v>5</v>
      </c>
      <c r="U57" s="23">
        <v>16.100000000000001</v>
      </c>
      <c r="V57" s="24">
        <v>15.379999999999999</v>
      </c>
      <c r="W57" s="24">
        <v>25.654999999999998</v>
      </c>
      <c r="X57" s="25">
        <v>36.730000000000004</v>
      </c>
    </row>
    <row r="58" spans="1:24" x14ac:dyDescent="0.35">
      <c r="A58">
        <v>55</v>
      </c>
      <c r="B58" s="19">
        <v>6.99</v>
      </c>
      <c r="C58" s="20">
        <v>21.444717662414497</v>
      </c>
      <c r="D58" s="20">
        <v>5.4105622440828505</v>
      </c>
      <c r="E58" s="20">
        <v>2.8681403247035444</v>
      </c>
      <c r="F58" s="20">
        <v>64.863150001957649</v>
      </c>
      <c r="G58" s="20">
        <v>2.0095431507720223</v>
      </c>
      <c r="H58" s="20">
        <v>1.6624513089198061</v>
      </c>
      <c r="I58" s="20">
        <v>1.345184342230088</v>
      </c>
      <c r="J58" s="20">
        <v>0.2</v>
      </c>
      <c r="K58" s="20">
        <v>1.96</v>
      </c>
      <c r="L58" s="20">
        <v>9.4908327980705636</v>
      </c>
      <c r="M58" s="20">
        <v>52.57554732905465</v>
      </c>
      <c r="N58" s="20">
        <v>21.904377005022404</v>
      </c>
      <c r="O58" s="20">
        <v>8.7191465870987752</v>
      </c>
      <c r="P58" s="21">
        <v>38.79</v>
      </c>
      <c r="Q58" s="28">
        <v>66.5</v>
      </c>
      <c r="R58" s="28">
        <v>0</v>
      </c>
      <c r="S58" s="28">
        <v>28.5</v>
      </c>
      <c r="T58" s="28">
        <v>5</v>
      </c>
      <c r="U58" s="23">
        <v>14.47</v>
      </c>
      <c r="V58" s="24">
        <v>13.370000000000001</v>
      </c>
      <c r="W58" s="24">
        <v>23.212499999999999</v>
      </c>
      <c r="X58" s="25">
        <v>33.46</v>
      </c>
    </row>
    <row r="59" spans="1:24" x14ac:dyDescent="0.35">
      <c r="A59">
        <v>56</v>
      </c>
      <c r="B59" s="26">
        <v>6.58</v>
      </c>
      <c r="C59" s="20">
        <v>21.533924051883876</v>
      </c>
      <c r="D59" s="20">
        <v>5.3808520085111464</v>
      </c>
      <c r="E59" s="20">
        <v>3.0034711685305275</v>
      </c>
      <c r="F59" s="20">
        <v>63.997502122927855</v>
      </c>
      <c r="G59" s="20">
        <v>2.1836688499856125</v>
      </c>
      <c r="H59" s="20">
        <v>1.6736978688951054</v>
      </c>
      <c r="I59" s="20">
        <v>1.3598977788569355</v>
      </c>
      <c r="J59" s="20">
        <v>0.44</v>
      </c>
      <c r="K59" s="20">
        <v>2.04</v>
      </c>
      <c r="L59" s="20">
        <v>9.1833915477379477</v>
      </c>
      <c r="M59" s="20">
        <v>48.054921577805395</v>
      </c>
      <c r="N59" s="20">
        <v>25.568951159241458</v>
      </c>
      <c r="O59" s="20">
        <v>9.1305523523328045</v>
      </c>
      <c r="P59" s="27">
        <v>37.9</v>
      </c>
      <c r="Q59" s="28">
        <v>66.5</v>
      </c>
      <c r="R59" s="28">
        <v>0</v>
      </c>
      <c r="S59" s="28">
        <v>28.5</v>
      </c>
      <c r="T59" s="28">
        <v>5</v>
      </c>
      <c r="U59" s="23">
        <v>15.27</v>
      </c>
      <c r="V59" s="24">
        <v>15.747499999999999</v>
      </c>
      <c r="W59" s="24">
        <v>25.837499999999999</v>
      </c>
      <c r="X59" s="25">
        <v>36.21</v>
      </c>
    </row>
    <row r="60" spans="1:24" x14ac:dyDescent="0.35">
      <c r="A60">
        <v>57</v>
      </c>
      <c r="B60" s="19">
        <v>6.5</v>
      </c>
      <c r="C60" s="20">
        <v>21.409079460198452</v>
      </c>
      <c r="D60" s="20">
        <v>5.4704062940622498</v>
      </c>
      <c r="E60" s="20">
        <v>3.0894551732084214</v>
      </c>
      <c r="F60" s="20">
        <v>64.201272098306092</v>
      </c>
      <c r="G60" s="20">
        <v>2.235442921421479</v>
      </c>
      <c r="H60" s="20">
        <v>1.6141353329603543</v>
      </c>
      <c r="I60" s="20">
        <v>1.3281414220202279</v>
      </c>
      <c r="J60" s="20">
        <v>0.33</v>
      </c>
      <c r="K60" s="20">
        <v>2.46</v>
      </c>
      <c r="L60" s="20">
        <v>9.275397436542729</v>
      </c>
      <c r="M60" s="20">
        <v>47.398922348811205</v>
      </c>
      <c r="N60" s="20">
        <v>25.705270599765917</v>
      </c>
      <c r="O60" s="20">
        <v>9.3919437265536008</v>
      </c>
      <c r="P60" s="21">
        <v>40.43</v>
      </c>
      <c r="Q60" s="28">
        <v>66</v>
      </c>
      <c r="R60" s="28">
        <v>0</v>
      </c>
      <c r="S60" s="28">
        <v>29.5</v>
      </c>
      <c r="T60" s="28">
        <v>4.5</v>
      </c>
      <c r="U60" s="23">
        <v>15.91</v>
      </c>
      <c r="V60" s="24">
        <v>15.695</v>
      </c>
      <c r="W60" s="24">
        <v>25.9025</v>
      </c>
      <c r="X60" s="25">
        <v>36.592500000000001</v>
      </c>
    </row>
    <row r="61" spans="1:24" x14ac:dyDescent="0.35">
      <c r="A61">
        <v>58</v>
      </c>
      <c r="B61" s="26">
        <v>6.84</v>
      </c>
      <c r="C61" s="20">
        <v>21.194586351302448</v>
      </c>
      <c r="D61" s="20">
        <v>5.3580187760410434</v>
      </c>
      <c r="E61" s="20">
        <v>3.0505127282962414</v>
      </c>
      <c r="F61" s="20">
        <v>64.679188506912624</v>
      </c>
      <c r="G61" s="20">
        <v>2.4190872709312545</v>
      </c>
      <c r="H61" s="20">
        <v>1.3767685744880422</v>
      </c>
      <c r="I61" s="20">
        <v>1.3270761218990641</v>
      </c>
      <c r="J61" s="20">
        <v>0.3</v>
      </c>
      <c r="K61" s="20">
        <v>2.8</v>
      </c>
      <c r="L61" s="20">
        <v>9.0433832456881156</v>
      </c>
      <c r="M61" s="20">
        <v>50.401321576776368</v>
      </c>
      <c r="N61" s="20">
        <v>22.825866359348645</v>
      </c>
      <c r="O61" s="20">
        <v>9.2735586940205739</v>
      </c>
      <c r="P61" s="27">
        <v>39.67</v>
      </c>
      <c r="Q61" s="28">
        <v>66</v>
      </c>
      <c r="R61" s="28">
        <v>0</v>
      </c>
      <c r="S61" s="28">
        <v>29.5</v>
      </c>
      <c r="T61" s="28">
        <v>4.5</v>
      </c>
      <c r="U61" s="23">
        <v>14.44</v>
      </c>
      <c r="V61" s="24">
        <v>14.83</v>
      </c>
      <c r="W61" s="24">
        <v>25.3675</v>
      </c>
      <c r="X61" s="25">
        <v>35.605000000000004</v>
      </c>
    </row>
    <row r="62" spans="1:24" x14ac:dyDescent="0.35">
      <c r="A62">
        <v>59</v>
      </c>
      <c r="B62" s="19">
        <v>5.37</v>
      </c>
      <c r="C62" s="20">
        <v>21.453901656716155</v>
      </c>
      <c r="D62" s="20">
        <v>5.38806467580741</v>
      </c>
      <c r="E62" s="20">
        <v>3.0549634841925308</v>
      </c>
      <c r="F62" s="20">
        <v>64.414873297647119</v>
      </c>
      <c r="G62" s="20">
        <v>2.2066995960894595</v>
      </c>
      <c r="H62" s="20">
        <v>1.5922737058913772</v>
      </c>
      <c r="I62" s="20">
        <v>1.3346098295634743</v>
      </c>
      <c r="J62" s="20">
        <v>0.28000000000000003</v>
      </c>
      <c r="K62" s="20">
        <v>2.63</v>
      </c>
      <c r="L62" s="20">
        <v>9.1154831026042586</v>
      </c>
      <c r="M62" s="20">
        <v>47.838389326559899</v>
      </c>
      <c r="N62" s="20">
        <v>25.502552202549204</v>
      </c>
      <c r="O62" s="20">
        <v>9.2870889919452946</v>
      </c>
      <c r="P62" s="21">
        <v>36.28</v>
      </c>
      <c r="Q62" s="28">
        <v>65</v>
      </c>
      <c r="R62" s="28">
        <v>0</v>
      </c>
      <c r="S62" s="28">
        <v>30.5</v>
      </c>
      <c r="T62" s="28">
        <v>4.5</v>
      </c>
      <c r="U62" s="23">
        <v>13.33</v>
      </c>
      <c r="V62" s="24">
        <v>13.840499999999999</v>
      </c>
      <c r="W62" s="24">
        <v>23.777499999999996</v>
      </c>
      <c r="X62" s="25">
        <v>33.592500000000001</v>
      </c>
    </row>
    <row r="63" spans="1:24" x14ac:dyDescent="0.35">
      <c r="A63">
        <v>60</v>
      </c>
      <c r="B63" s="26">
        <v>6.64</v>
      </c>
      <c r="C63" s="20">
        <v>21.429570759865925</v>
      </c>
      <c r="D63" s="20">
        <v>5.4411776806618279</v>
      </c>
      <c r="E63" s="20">
        <v>2.9767253311594555</v>
      </c>
      <c r="F63" s="20">
        <v>64.055256022283942</v>
      </c>
      <c r="G63" s="20">
        <v>1.8840319832759982</v>
      </c>
      <c r="H63" s="20">
        <v>1.9629050636424352</v>
      </c>
      <c r="I63" s="20">
        <v>1.3207600862924322</v>
      </c>
      <c r="J63" s="20">
        <v>0.47</v>
      </c>
      <c r="K63" s="20">
        <v>2.1</v>
      </c>
      <c r="L63" s="20">
        <v>9.3884550440943642</v>
      </c>
      <c r="M63" s="20">
        <v>48.471722998109136</v>
      </c>
      <c r="N63" s="20">
        <v>24.955188940240916</v>
      </c>
      <c r="O63" s="20">
        <v>9.0492450067247443</v>
      </c>
      <c r="P63" s="27">
        <v>34.1</v>
      </c>
      <c r="Q63" s="28">
        <v>65</v>
      </c>
      <c r="R63" s="28">
        <v>0</v>
      </c>
      <c r="S63" s="28">
        <v>30.5</v>
      </c>
      <c r="T63" s="28">
        <v>4.5</v>
      </c>
      <c r="U63" s="23">
        <v>14.1</v>
      </c>
      <c r="V63" s="24">
        <v>14.577500000000001</v>
      </c>
      <c r="W63" s="24">
        <v>24.085000000000001</v>
      </c>
      <c r="X63" s="25">
        <v>34.664999999999999</v>
      </c>
    </row>
    <row r="64" spans="1:24" x14ac:dyDescent="0.35">
      <c r="A64">
        <v>61</v>
      </c>
      <c r="B64" s="19">
        <v>6.09</v>
      </c>
      <c r="C64" s="20">
        <v>21.608303059048236</v>
      </c>
      <c r="D64" s="20">
        <v>5.4567788073646399</v>
      </c>
      <c r="E64" s="20">
        <v>3.2366127367783304</v>
      </c>
      <c r="F64" s="20">
        <v>64.818586521874494</v>
      </c>
      <c r="G64" s="20">
        <v>1.8034655674717508</v>
      </c>
      <c r="H64" s="20">
        <v>1.4440701151064066</v>
      </c>
      <c r="I64" s="20">
        <v>1.2743623039979233</v>
      </c>
      <c r="J64" s="20">
        <v>0.18</v>
      </c>
      <c r="K64" s="20">
        <v>2.88</v>
      </c>
      <c r="L64" s="20">
        <v>8.9905883143609167</v>
      </c>
      <c r="M64" s="20">
        <v>46.569034096179223</v>
      </c>
      <c r="N64" s="20">
        <v>26.902778070949303</v>
      </c>
      <c r="O64" s="20">
        <v>9.839302719806124</v>
      </c>
      <c r="P64" s="21">
        <v>44.54</v>
      </c>
      <c r="Q64" s="28">
        <v>65</v>
      </c>
      <c r="R64" s="28">
        <v>0</v>
      </c>
      <c r="S64" s="28">
        <v>30.5</v>
      </c>
      <c r="T64" s="28">
        <v>4.5</v>
      </c>
      <c r="U64" s="23">
        <v>16.2</v>
      </c>
      <c r="V64" s="24">
        <v>14.287500000000001</v>
      </c>
      <c r="W64" s="24">
        <v>26.524999999999999</v>
      </c>
      <c r="X64" s="25">
        <v>37.28</v>
      </c>
    </row>
    <row r="65" spans="1:24" x14ac:dyDescent="0.35">
      <c r="A65">
        <v>62</v>
      </c>
      <c r="B65" s="26">
        <v>6.87</v>
      </c>
      <c r="C65" s="20">
        <v>21.222385042019418</v>
      </c>
      <c r="D65" s="20">
        <v>5.737048437000154</v>
      </c>
      <c r="E65" s="20">
        <v>3.1915562781137496</v>
      </c>
      <c r="F65" s="20">
        <v>63.405885427582518</v>
      </c>
      <c r="G65" s="20">
        <v>2.4301487913101938</v>
      </c>
      <c r="H65" s="20">
        <v>1.3999710499117666</v>
      </c>
      <c r="I65" s="20">
        <v>1.1939009712141642</v>
      </c>
      <c r="J65" s="20">
        <v>0.72</v>
      </c>
      <c r="K65" s="20">
        <v>1.79</v>
      </c>
      <c r="L65" s="20">
        <v>9.8094482480381728</v>
      </c>
      <c r="M65" s="20">
        <v>46.369636396569611</v>
      </c>
      <c r="N65" s="20">
        <v>25.945539227582245</v>
      </c>
      <c r="O65" s="20">
        <v>9.7023310854657989</v>
      </c>
      <c r="P65" s="27">
        <v>36.450000000000003</v>
      </c>
      <c r="Q65" s="28">
        <v>65</v>
      </c>
      <c r="R65" s="28">
        <v>0</v>
      </c>
      <c r="S65" s="28">
        <v>30.5</v>
      </c>
      <c r="T65" s="28">
        <v>4.5</v>
      </c>
      <c r="U65" s="23">
        <v>13.62</v>
      </c>
      <c r="V65" s="24">
        <v>15.862500000000001</v>
      </c>
      <c r="W65" s="24">
        <v>26.647500000000001</v>
      </c>
      <c r="X65" s="25">
        <v>38.340000000000003</v>
      </c>
    </row>
    <row r="66" spans="1:24" x14ac:dyDescent="0.35">
      <c r="A66">
        <v>63</v>
      </c>
      <c r="B66" s="19">
        <v>6.98</v>
      </c>
      <c r="C66" s="20">
        <v>21.199497408916375</v>
      </c>
      <c r="D66" s="20">
        <v>5.4133468056337932</v>
      </c>
      <c r="E66" s="20">
        <v>2.9332738062131316</v>
      </c>
      <c r="F66" s="20">
        <v>65.147912996955853</v>
      </c>
      <c r="G66" s="20">
        <v>1.7450178869664332</v>
      </c>
      <c r="H66" s="20">
        <v>1.3306499898368378</v>
      </c>
      <c r="I66" s="20">
        <v>1.2901723542014563</v>
      </c>
      <c r="J66" s="20">
        <v>0.47</v>
      </c>
      <c r="K66" s="20">
        <v>1.2</v>
      </c>
      <c r="L66" s="20">
        <v>9.3881363024293591</v>
      </c>
      <c r="M66" s="20">
        <v>58.579553513102049</v>
      </c>
      <c r="N66" s="20">
        <v>16.673574214711053</v>
      </c>
      <c r="O66" s="20">
        <v>8.917152370887921</v>
      </c>
      <c r="P66" s="21">
        <v>44.39</v>
      </c>
      <c r="Q66" s="28">
        <v>65</v>
      </c>
      <c r="R66" s="28">
        <v>0</v>
      </c>
      <c r="S66" s="28">
        <v>30.5</v>
      </c>
      <c r="T66" s="28">
        <v>4.5</v>
      </c>
      <c r="U66" s="23">
        <v>15.2</v>
      </c>
      <c r="V66" s="24">
        <v>14.245000000000001</v>
      </c>
      <c r="W66" s="24">
        <v>24.73</v>
      </c>
      <c r="X66" s="25">
        <v>36.564999999999998</v>
      </c>
    </row>
    <row r="67" spans="1:24" x14ac:dyDescent="0.35">
      <c r="A67">
        <v>64</v>
      </c>
      <c r="B67" s="26">
        <v>6.97</v>
      </c>
      <c r="C67" s="20">
        <v>20.455680038946735</v>
      </c>
      <c r="D67" s="20">
        <v>5.2221335676948222</v>
      </c>
      <c r="E67" s="20">
        <v>3.1833163611831323</v>
      </c>
      <c r="F67" s="20">
        <v>66.367589781200493</v>
      </c>
      <c r="G67" s="20">
        <v>1.752246425418466</v>
      </c>
      <c r="H67" s="20">
        <v>1.2875119942914433</v>
      </c>
      <c r="I67" s="20">
        <v>1.2461482616187687</v>
      </c>
      <c r="J67" s="20">
        <v>0.24</v>
      </c>
      <c r="K67" s="20">
        <v>2.0699999999999998</v>
      </c>
      <c r="L67" s="20">
        <v>8.4588493039917836</v>
      </c>
      <c r="M67" s="20">
        <v>66.583142142089812</v>
      </c>
      <c r="N67" s="20">
        <v>8.5041125366414079</v>
      </c>
      <c r="O67" s="20">
        <v>9.6772817379967222</v>
      </c>
      <c r="P67" s="27">
        <v>36.090000000000003</v>
      </c>
      <c r="Q67" s="28">
        <v>65</v>
      </c>
      <c r="R67" s="28">
        <v>0</v>
      </c>
      <c r="S67" s="28">
        <v>30.5</v>
      </c>
      <c r="T67" s="28">
        <v>4.5</v>
      </c>
      <c r="U67" s="23">
        <v>14.99</v>
      </c>
      <c r="V67" s="24">
        <v>14.4925</v>
      </c>
      <c r="W67" s="24">
        <v>25.587499999999999</v>
      </c>
      <c r="X67" s="25">
        <v>35.164999999999999</v>
      </c>
    </row>
    <row r="68" spans="1:24" x14ac:dyDescent="0.35">
      <c r="A68">
        <v>65</v>
      </c>
      <c r="B68" s="19">
        <v>6.58</v>
      </c>
      <c r="C68" s="20">
        <v>21.062079073595125</v>
      </c>
      <c r="D68" s="20">
        <v>5.3664314618834741</v>
      </c>
      <c r="E68" s="20">
        <v>3.0161181189533282</v>
      </c>
      <c r="F68" s="20">
        <v>65.403925817352189</v>
      </c>
      <c r="G68" s="20">
        <v>1.8877220126183765</v>
      </c>
      <c r="H68" s="20">
        <v>1.4225284923415253</v>
      </c>
      <c r="I68" s="20">
        <v>1.2809285157878119</v>
      </c>
      <c r="J68" s="20">
        <v>0.28000000000000003</v>
      </c>
      <c r="K68" s="20">
        <v>1.51</v>
      </c>
      <c r="L68" s="20">
        <v>9.1238037529600824</v>
      </c>
      <c r="M68" s="20">
        <v>59.601008783340276</v>
      </c>
      <c r="N68" s="20">
        <v>15.509006318579445</v>
      </c>
      <c r="O68" s="20">
        <v>9.1689990816181179</v>
      </c>
      <c r="P68" s="21">
        <v>36.06</v>
      </c>
      <c r="Q68" s="28">
        <v>65</v>
      </c>
      <c r="R68" s="28">
        <v>0</v>
      </c>
      <c r="S68" s="28">
        <v>30.5</v>
      </c>
      <c r="T68" s="28">
        <v>4.5</v>
      </c>
      <c r="U68" s="23">
        <v>16.059999999999999</v>
      </c>
      <c r="V68" s="24">
        <v>16.900000000000002</v>
      </c>
      <c r="W68" s="24">
        <v>29.307500000000001</v>
      </c>
      <c r="X68" s="25">
        <v>41.012500000000003</v>
      </c>
    </row>
    <row r="69" spans="1:24" x14ac:dyDescent="0.35">
      <c r="A69">
        <v>66</v>
      </c>
      <c r="B69" s="26">
        <v>4.17</v>
      </c>
      <c r="C69" s="20">
        <v>21.289881305598325</v>
      </c>
      <c r="D69" s="20">
        <v>5.4402644945483267</v>
      </c>
      <c r="E69" s="20">
        <v>2.9854998360605904</v>
      </c>
      <c r="F69" s="20">
        <v>64.987823270240554</v>
      </c>
      <c r="G69" s="20">
        <v>1.7041535935266414</v>
      </c>
      <c r="H69" s="20">
        <v>1.4228637084399478</v>
      </c>
      <c r="I69" s="20">
        <v>1.2721892654713671</v>
      </c>
      <c r="J69" s="20">
        <v>0.45</v>
      </c>
      <c r="K69" s="20">
        <v>1.26</v>
      </c>
      <c r="L69" s="20">
        <v>9.3712061876106674</v>
      </c>
      <c r="M69" s="20">
        <v>56.741300618400402</v>
      </c>
      <c r="N69" s="20">
        <v>18.319018680793292</v>
      </c>
      <c r="O69" s="20">
        <v>9.0759195016241954</v>
      </c>
      <c r="P69" s="27">
        <v>37.31</v>
      </c>
      <c r="Q69" s="28">
        <v>65</v>
      </c>
      <c r="R69" s="28">
        <v>0</v>
      </c>
      <c r="S69" s="28">
        <v>30.5</v>
      </c>
      <c r="T69" s="28">
        <v>4.5</v>
      </c>
      <c r="U69" s="23">
        <v>12.8</v>
      </c>
      <c r="V69" s="24">
        <v>14.855</v>
      </c>
      <c r="W69" s="24">
        <v>24.705000000000002</v>
      </c>
      <c r="X69" s="25">
        <v>35.425000000000004</v>
      </c>
    </row>
    <row r="70" spans="1:24" x14ac:dyDescent="0.35">
      <c r="A70">
        <v>67</v>
      </c>
      <c r="B70" s="19">
        <v>5.54</v>
      </c>
      <c r="C70" s="20">
        <v>20.908113850060968</v>
      </c>
      <c r="D70" s="20">
        <v>5.313561235158013</v>
      </c>
      <c r="E70" s="20">
        <v>3.0437425955945594</v>
      </c>
      <c r="F70" s="20">
        <v>65.880531809915425</v>
      </c>
      <c r="G70" s="20">
        <v>2.0274368935473199</v>
      </c>
      <c r="H70" s="20">
        <v>1.3233341427264675</v>
      </c>
      <c r="I70" s="20">
        <v>1.2620541445944491</v>
      </c>
      <c r="J70" s="20">
        <v>0.12</v>
      </c>
      <c r="K70" s="20">
        <v>2.2599999999999998</v>
      </c>
      <c r="L70" s="20">
        <v>8.9370122866139283</v>
      </c>
      <c r="M70" s="20">
        <v>59.974215793930384</v>
      </c>
      <c r="N70" s="20">
        <v>14.78572804105147</v>
      </c>
      <c r="O70" s="20">
        <v>9.25297749060746</v>
      </c>
      <c r="P70" s="21">
        <v>37.68</v>
      </c>
      <c r="Q70" s="28">
        <v>65</v>
      </c>
      <c r="R70" s="28">
        <v>0</v>
      </c>
      <c r="S70" s="28">
        <v>30.5</v>
      </c>
      <c r="T70" s="28">
        <v>4.5</v>
      </c>
      <c r="U70" s="23">
        <v>14.99</v>
      </c>
      <c r="V70" s="24">
        <v>14.2675</v>
      </c>
      <c r="W70" s="24">
        <v>23.73</v>
      </c>
      <c r="X70" s="25">
        <v>33.57</v>
      </c>
    </row>
    <row r="71" spans="1:24" x14ac:dyDescent="0.35">
      <c r="A71">
        <v>68</v>
      </c>
      <c r="B71" s="26">
        <v>5.1100000000000003</v>
      </c>
      <c r="C71" s="20">
        <v>20.75768219046488</v>
      </c>
      <c r="D71" s="20">
        <v>5.3048159343776566</v>
      </c>
      <c r="E71" s="20">
        <v>3.0486850429082217</v>
      </c>
      <c r="F71" s="20">
        <v>64.83954103821624</v>
      </c>
      <c r="G71" s="20">
        <v>1.8264025857394797</v>
      </c>
      <c r="H71" s="20">
        <v>1.3739868606411072</v>
      </c>
      <c r="I71" s="20">
        <v>1.1930161484946784</v>
      </c>
      <c r="J71" s="20">
        <v>0.83</v>
      </c>
      <c r="K71" s="20">
        <v>1.68</v>
      </c>
      <c r="L71" s="20">
        <v>8.9054845035858961</v>
      </c>
      <c r="M71" s="20">
        <v>59.29296468763043</v>
      </c>
      <c r="N71" s="20">
        <v>14.867652512160859</v>
      </c>
      <c r="O71" s="20">
        <v>9.2680025304409934</v>
      </c>
      <c r="P71" s="27">
        <v>40.840000000000003</v>
      </c>
      <c r="Q71" s="28">
        <v>65</v>
      </c>
      <c r="R71" s="28">
        <v>0</v>
      </c>
      <c r="S71" s="28">
        <v>30.5</v>
      </c>
      <c r="T71" s="28">
        <v>4.5</v>
      </c>
      <c r="U71" s="23">
        <v>14.82</v>
      </c>
      <c r="V71" s="24">
        <v>14.682500000000001</v>
      </c>
      <c r="W71" s="24">
        <v>24.5275</v>
      </c>
      <c r="X71" s="25">
        <v>34.774999999999999</v>
      </c>
    </row>
    <row r="72" spans="1:24" x14ac:dyDescent="0.35">
      <c r="A72">
        <v>69</v>
      </c>
      <c r="B72" s="19">
        <v>5.62</v>
      </c>
      <c r="C72" s="20">
        <v>21.743190825016086</v>
      </c>
      <c r="D72" s="20">
        <v>5.6503131349594646</v>
      </c>
      <c r="E72" s="20">
        <v>3.1390091508485098</v>
      </c>
      <c r="F72" s="20">
        <v>64.294557481217012</v>
      </c>
      <c r="G72" s="20">
        <v>2.2241297091434307</v>
      </c>
      <c r="H72" s="20">
        <v>1.4350904781027145</v>
      </c>
      <c r="I72" s="20">
        <v>1.2353067362025383</v>
      </c>
      <c r="J72" s="20">
        <v>0.14000000000000001</v>
      </c>
      <c r="K72" s="20">
        <v>1.68</v>
      </c>
      <c r="L72" s="20">
        <v>9.6684043427085982</v>
      </c>
      <c r="M72" s="20">
        <v>47.134111325790059</v>
      </c>
      <c r="N72" s="20">
        <v>26.863837728150465</v>
      </c>
      <c r="O72" s="20">
        <v>9.5425878185794701</v>
      </c>
      <c r="P72" s="21">
        <v>40.14</v>
      </c>
      <c r="Q72" s="28">
        <v>65</v>
      </c>
      <c r="R72" s="28">
        <v>0</v>
      </c>
      <c r="S72" s="28">
        <v>30.5</v>
      </c>
      <c r="T72" s="28">
        <v>4.5</v>
      </c>
      <c r="U72" s="23">
        <v>13.62</v>
      </c>
      <c r="V72" s="24">
        <v>13.5975</v>
      </c>
      <c r="W72" s="24">
        <v>23.315000000000001</v>
      </c>
      <c r="X72" s="25">
        <v>33.252499999999998</v>
      </c>
    </row>
    <row r="73" spans="1:24" x14ac:dyDescent="0.35">
      <c r="A73">
        <v>70</v>
      </c>
      <c r="B73" s="26">
        <v>5.31</v>
      </c>
      <c r="C73" s="20">
        <v>21.062717797841369</v>
      </c>
      <c r="D73" s="20">
        <v>5.2478636224336039</v>
      </c>
      <c r="E73" s="20">
        <v>3.2680845671982803</v>
      </c>
      <c r="F73" s="20">
        <v>65.136507512339449</v>
      </c>
      <c r="G73" s="20">
        <v>1.9922934104468206</v>
      </c>
      <c r="H73" s="20">
        <v>1.2968962843086287</v>
      </c>
      <c r="I73" s="20">
        <v>1.2565259013856107</v>
      </c>
      <c r="J73" s="20">
        <v>0.37</v>
      </c>
      <c r="K73" s="20">
        <v>1.9</v>
      </c>
      <c r="L73" s="20">
        <v>8.3837756808839554</v>
      </c>
      <c r="M73" s="20">
        <v>57.356925837779833</v>
      </c>
      <c r="N73" s="20">
        <v>17.202877998118737</v>
      </c>
      <c r="O73" s="20">
        <v>9.9349770842827727</v>
      </c>
      <c r="P73" s="27">
        <v>37.549999999999997</v>
      </c>
      <c r="Q73" s="28">
        <v>65</v>
      </c>
      <c r="R73" s="28">
        <v>0</v>
      </c>
      <c r="S73" s="28">
        <v>30.5</v>
      </c>
      <c r="T73" s="28">
        <v>4.5</v>
      </c>
      <c r="U73" s="23">
        <v>15.2</v>
      </c>
      <c r="V73" s="24">
        <v>15</v>
      </c>
      <c r="W73" s="24">
        <v>25.117500000000003</v>
      </c>
      <c r="X73" s="25">
        <v>34.557500000000005</v>
      </c>
    </row>
    <row r="74" spans="1:24" x14ac:dyDescent="0.35">
      <c r="A74">
        <v>71</v>
      </c>
      <c r="B74" s="19">
        <v>5.1100000000000003</v>
      </c>
      <c r="C74" s="20">
        <v>20.957114080387228</v>
      </c>
      <c r="D74" s="20">
        <v>5.2871294904307264</v>
      </c>
      <c r="E74" s="20">
        <v>3.1687043310120955</v>
      </c>
      <c r="F74" s="20">
        <v>65.342504547026522</v>
      </c>
      <c r="G74" s="20">
        <v>2.1107598624389903</v>
      </c>
      <c r="H74" s="20">
        <v>1.3521644547259282</v>
      </c>
      <c r="I74" s="20">
        <v>1.2813100090563414</v>
      </c>
      <c r="J74" s="20">
        <v>0.25</v>
      </c>
      <c r="K74" s="20">
        <v>1.54</v>
      </c>
      <c r="L74" s="20">
        <v>8.6557828302309829</v>
      </c>
      <c r="M74" s="20">
        <v>60.341369126413255</v>
      </c>
      <c r="N74" s="20">
        <v>14.649525089395752</v>
      </c>
      <c r="O74" s="20">
        <v>9.6328611662767702</v>
      </c>
      <c r="P74" s="21">
        <v>35.58</v>
      </c>
      <c r="Q74" s="28">
        <v>66.5</v>
      </c>
      <c r="R74" s="28">
        <v>0</v>
      </c>
      <c r="S74" s="28">
        <v>28.5</v>
      </c>
      <c r="T74" s="28">
        <v>5</v>
      </c>
      <c r="U74" s="23">
        <v>14.47</v>
      </c>
      <c r="V74" s="24">
        <v>14.791</v>
      </c>
      <c r="W74" s="24">
        <v>24.017500000000002</v>
      </c>
      <c r="X74" s="25">
        <v>35.267499999999998</v>
      </c>
    </row>
    <row r="75" spans="1:24" x14ac:dyDescent="0.35">
      <c r="A75">
        <v>72</v>
      </c>
      <c r="B75" s="26">
        <v>5.52</v>
      </c>
      <c r="C75" s="20">
        <v>21.403001589689136</v>
      </c>
      <c r="D75" s="20">
        <v>5.4455205961497448</v>
      </c>
      <c r="E75" s="20">
        <v>3.2218019528555932</v>
      </c>
      <c r="F75" s="20">
        <v>64.992269564603689</v>
      </c>
      <c r="G75" s="20">
        <v>2.1461781631423209</v>
      </c>
      <c r="H75" s="20">
        <v>1.2264928966609159</v>
      </c>
      <c r="I75" s="20">
        <v>1.2464167421281318</v>
      </c>
      <c r="J75" s="20">
        <v>0.16</v>
      </c>
      <c r="K75" s="20">
        <v>1.9</v>
      </c>
      <c r="L75" s="20">
        <v>8.9857842794708702</v>
      </c>
      <c r="M75" s="20">
        <v>52.921649847589833</v>
      </c>
      <c r="N75" s="20">
        <v>21.523690577325084</v>
      </c>
      <c r="O75" s="20">
        <v>9.794277936681004</v>
      </c>
      <c r="P75" s="27">
        <v>36.409999999999997</v>
      </c>
      <c r="Q75" s="28">
        <v>66.5</v>
      </c>
      <c r="R75" s="28">
        <v>0</v>
      </c>
      <c r="S75" s="28">
        <v>28.5</v>
      </c>
      <c r="T75" s="28">
        <v>5</v>
      </c>
      <c r="U75" s="23">
        <v>15.27</v>
      </c>
      <c r="V75" s="24">
        <v>14.705</v>
      </c>
      <c r="W75" s="24">
        <v>23.502500000000001</v>
      </c>
      <c r="X75" s="25">
        <v>34.125</v>
      </c>
    </row>
    <row r="76" spans="1:24" x14ac:dyDescent="0.35">
      <c r="A76">
        <v>73</v>
      </c>
      <c r="B76" s="19">
        <v>6.32</v>
      </c>
      <c r="C76" s="20">
        <v>21.137416212711333</v>
      </c>
      <c r="D76" s="20">
        <v>5.2892008732137503</v>
      </c>
      <c r="E76" s="20">
        <v>2.8199208361046715</v>
      </c>
      <c r="F76" s="20">
        <v>65.226513412080593</v>
      </c>
      <c r="G76" s="20">
        <v>2.0593045446863512</v>
      </c>
      <c r="H76" s="20">
        <v>1.4455644529161535</v>
      </c>
      <c r="I76" s="20">
        <v>1.1638524055613677</v>
      </c>
      <c r="J76" s="20">
        <v>0.43</v>
      </c>
      <c r="K76" s="20">
        <v>2.02</v>
      </c>
      <c r="L76" s="20">
        <v>9.2507161009995436</v>
      </c>
      <c r="M76" s="20">
        <v>57.030229706935849</v>
      </c>
      <c r="N76" s="20">
        <v>17.663591331451897</v>
      </c>
      <c r="O76" s="20">
        <v>8.5725593417582022</v>
      </c>
      <c r="P76" s="21">
        <v>40.020000000000003</v>
      </c>
      <c r="Q76" s="28">
        <v>67</v>
      </c>
      <c r="R76" s="28">
        <v>0</v>
      </c>
      <c r="S76" s="28">
        <v>28</v>
      </c>
      <c r="T76" s="28">
        <v>5</v>
      </c>
      <c r="U76" s="23">
        <v>15.21</v>
      </c>
      <c r="V76" s="24">
        <v>14.719999999999999</v>
      </c>
      <c r="W76" s="24">
        <v>23.747500000000002</v>
      </c>
      <c r="X76" s="25">
        <v>33.165000000000006</v>
      </c>
    </row>
    <row r="77" spans="1:24" x14ac:dyDescent="0.35">
      <c r="A77">
        <v>74</v>
      </c>
      <c r="B77" s="26">
        <v>6.99</v>
      </c>
      <c r="C77" s="20">
        <v>21.002002503807734</v>
      </c>
      <c r="D77" s="20">
        <v>5.3485572468386495</v>
      </c>
      <c r="E77" s="20">
        <v>3.1370581951018393</v>
      </c>
      <c r="F77" s="20">
        <v>65.448054008284345</v>
      </c>
      <c r="G77" s="20">
        <v>1.9318137213450097</v>
      </c>
      <c r="H77" s="20">
        <v>1.2868044159496912</v>
      </c>
      <c r="I77" s="20">
        <v>1.2464345317812433</v>
      </c>
      <c r="J77" s="20">
        <v>0.3</v>
      </c>
      <c r="K77" s="20">
        <v>1.62</v>
      </c>
      <c r="L77" s="20">
        <v>8.872048354400313</v>
      </c>
      <c r="M77" s="20">
        <v>59.736662867027192</v>
      </c>
      <c r="N77" s="20">
        <v>15.234303384189694</v>
      </c>
      <c r="O77" s="20">
        <v>9.5366569131095922</v>
      </c>
      <c r="P77" s="27">
        <v>40.03</v>
      </c>
      <c r="Q77" s="28">
        <v>67</v>
      </c>
      <c r="R77" s="28">
        <v>0</v>
      </c>
      <c r="S77" s="28">
        <v>28</v>
      </c>
      <c r="T77" s="28">
        <v>5</v>
      </c>
      <c r="U77" s="23">
        <v>15.62</v>
      </c>
      <c r="V77" s="24">
        <v>14.865</v>
      </c>
      <c r="W77" s="24">
        <v>23.8</v>
      </c>
      <c r="X77" s="25">
        <v>33.244999999999997</v>
      </c>
    </row>
    <row r="78" spans="1:24" x14ac:dyDescent="0.35">
      <c r="A78">
        <v>75</v>
      </c>
      <c r="B78" s="19">
        <v>6.92</v>
      </c>
      <c r="C78" s="20">
        <v>20.36092856812072</v>
      </c>
      <c r="D78" s="20">
        <v>5.1242275410392439</v>
      </c>
      <c r="E78" s="20">
        <v>3.0144575641725182</v>
      </c>
      <c r="F78" s="20">
        <v>63.331991639793529</v>
      </c>
      <c r="G78" s="20">
        <v>2.0476929928209957</v>
      </c>
      <c r="H78" s="20">
        <v>1.4226720798796451</v>
      </c>
      <c r="I78" s="20">
        <v>1.2175719897483055</v>
      </c>
      <c r="J78" s="20">
        <v>1.77</v>
      </c>
      <c r="K78" s="20">
        <v>2.2400000000000002</v>
      </c>
      <c r="L78" s="20">
        <v>8.48476970030244</v>
      </c>
      <c r="M78" s="20">
        <v>55.155865463691789</v>
      </c>
      <c r="N78" s="20">
        <v>16.848342430882859</v>
      </c>
      <c r="O78" s="20">
        <v>9.1639509950844555</v>
      </c>
      <c r="P78" s="21">
        <v>43.43</v>
      </c>
      <c r="Q78" s="28">
        <v>67</v>
      </c>
      <c r="R78" s="28">
        <v>0</v>
      </c>
      <c r="S78" s="28">
        <v>28</v>
      </c>
      <c r="T78" s="28">
        <v>5</v>
      </c>
      <c r="U78" s="23">
        <v>14.9</v>
      </c>
      <c r="V78" s="24">
        <v>14.592500000000001</v>
      </c>
      <c r="W78" s="24">
        <v>23.337499999999999</v>
      </c>
      <c r="X78" s="25">
        <v>34.377499999999998</v>
      </c>
    </row>
    <row r="79" spans="1:24" x14ac:dyDescent="0.35">
      <c r="A79">
        <v>76</v>
      </c>
      <c r="B79" s="26">
        <v>5.03</v>
      </c>
      <c r="C79" s="20">
        <v>20.613421065778756</v>
      </c>
      <c r="D79" s="20">
        <v>5.1832601018774582</v>
      </c>
      <c r="E79" s="20">
        <v>2.8115609928393708</v>
      </c>
      <c r="F79" s="20">
        <v>65.103347741277844</v>
      </c>
      <c r="G79" s="20">
        <v>1.872678433462968</v>
      </c>
      <c r="H79" s="20">
        <v>1.4513079343963082</v>
      </c>
      <c r="I79" s="20">
        <v>1.2306047630648358</v>
      </c>
      <c r="J79" s="20">
        <v>0.87</v>
      </c>
      <c r="K79" s="20">
        <v>2.57</v>
      </c>
      <c r="L79" s="20">
        <v>8.9841011920767286</v>
      </c>
      <c r="M79" s="20">
        <v>58.996685102705491</v>
      </c>
      <c r="N79" s="20">
        <v>14.677017891345088</v>
      </c>
      <c r="O79" s="20">
        <v>8.5471454182316879</v>
      </c>
      <c r="P79" s="27">
        <v>40.549999999999997</v>
      </c>
      <c r="Q79" s="28">
        <v>67</v>
      </c>
      <c r="R79" s="28">
        <v>0</v>
      </c>
      <c r="S79" s="28">
        <v>28</v>
      </c>
      <c r="T79" s="28">
        <v>5</v>
      </c>
      <c r="U79" s="23">
        <v>15.72</v>
      </c>
      <c r="V79" s="24">
        <v>14.36</v>
      </c>
      <c r="W79" s="24">
        <v>23.295000000000002</v>
      </c>
      <c r="X79" s="25">
        <v>34.805</v>
      </c>
    </row>
    <row r="80" spans="1:24" x14ac:dyDescent="0.35">
      <c r="A80">
        <v>77</v>
      </c>
      <c r="B80" s="19">
        <v>6.41</v>
      </c>
      <c r="C80" s="20">
        <v>20.585787811837292</v>
      </c>
      <c r="D80" s="20">
        <v>5.2372886920933528</v>
      </c>
      <c r="E80" s="20">
        <v>3.1286854364493708</v>
      </c>
      <c r="F80" s="20">
        <v>65.695385216810394</v>
      </c>
      <c r="G80" s="20">
        <v>1.706493905733804</v>
      </c>
      <c r="H80" s="20">
        <v>1.4130343848478497</v>
      </c>
      <c r="I80" s="20">
        <v>1.3927397869925813</v>
      </c>
      <c r="J80" s="20">
        <v>0.42</v>
      </c>
      <c r="K80" s="20">
        <v>2.99</v>
      </c>
      <c r="L80" s="20">
        <v>8.5913366464479495</v>
      </c>
      <c r="M80" s="20">
        <v>59.090330277464986</v>
      </c>
      <c r="N80" s="20">
        <v>14.527101990764436</v>
      </c>
      <c r="O80" s="20">
        <v>9.5112037268060874</v>
      </c>
      <c r="P80" s="21">
        <v>44.8</v>
      </c>
      <c r="Q80" s="28">
        <v>68</v>
      </c>
      <c r="R80" s="28">
        <v>0</v>
      </c>
      <c r="S80" s="28">
        <v>27</v>
      </c>
      <c r="T80" s="28">
        <v>5</v>
      </c>
      <c r="U80" s="23">
        <v>14.53</v>
      </c>
      <c r="V80" s="24">
        <v>14.572500000000002</v>
      </c>
      <c r="W80" s="24">
        <v>23.285</v>
      </c>
      <c r="X80" s="25">
        <v>34.767499999999998</v>
      </c>
    </row>
    <row r="81" spans="1:27" x14ac:dyDescent="0.35">
      <c r="A81">
        <v>78</v>
      </c>
      <c r="B81" s="26">
        <v>5.79</v>
      </c>
      <c r="C81" s="20">
        <v>20.867667977472596</v>
      </c>
      <c r="D81" s="20">
        <v>5.3418178410413226</v>
      </c>
      <c r="E81" s="20">
        <v>3.0554584526261901</v>
      </c>
      <c r="F81" s="20">
        <v>64.567963423051239</v>
      </c>
      <c r="G81" s="20">
        <v>1.9885830655703378</v>
      </c>
      <c r="H81" s="20">
        <v>1.3480067359299495</v>
      </c>
      <c r="I81" s="20">
        <v>1.2578813165693095</v>
      </c>
      <c r="J81" s="20">
        <v>0.79</v>
      </c>
      <c r="K81" s="20">
        <v>2.02</v>
      </c>
      <c r="L81" s="20">
        <v>8.992092493821243</v>
      </c>
      <c r="M81" s="20">
        <v>55.709613023973681</v>
      </c>
      <c r="N81" s="20">
        <v>17.8851588752702</v>
      </c>
      <c r="O81" s="20">
        <v>9.2885936959836179</v>
      </c>
      <c r="P81" s="27">
        <v>44.97</v>
      </c>
      <c r="Q81" s="28">
        <v>68</v>
      </c>
      <c r="R81" s="28">
        <v>0</v>
      </c>
      <c r="S81" s="28">
        <v>27</v>
      </c>
      <c r="T81" s="28">
        <v>5</v>
      </c>
      <c r="U81" s="23">
        <v>15.47</v>
      </c>
      <c r="V81" s="24">
        <v>14.547500000000001</v>
      </c>
      <c r="W81" s="24">
        <v>23.382500000000004</v>
      </c>
      <c r="X81" s="25">
        <v>35.472499999999997</v>
      </c>
    </row>
    <row r="82" spans="1:27" x14ac:dyDescent="0.35">
      <c r="A82">
        <v>79</v>
      </c>
      <c r="B82" s="19">
        <v>5.62</v>
      </c>
      <c r="C82" s="20">
        <v>21.267927311489551</v>
      </c>
      <c r="D82" s="20">
        <v>5.3869121790416834</v>
      </c>
      <c r="E82" s="20">
        <v>2.9181114179204561</v>
      </c>
      <c r="F82" s="20">
        <v>64.849117913081088</v>
      </c>
      <c r="G82" s="20">
        <v>2.3910964758141238</v>
      </c>
      <c r="H82" s="20">
        <v>1.4995164244702275</v>
      </c>
      <c r="I82" s="20">
        <v>1.2690818523709226</v>
      </c>
      <c r="J82" s="20">
        <v>0.21</v>
      </c>
      <c r="K82" s="20">
        <v>1.48</v>
      </c>
      <c r="L82" s="20">
        <v>9.3437089781748899</v>
      </c>
      <c r="M82" s="20">
        <v>55.903113168133139</v>
      </c>
      <c r="N82" s="20">
        <v>18.888004055202622</v>
      </c>
      <c r="O82" s="20">
        <v>8.8710587104781862</v>
      </c>
      <c r="P82" s="21">
        <v>44.42</v>
      </c>
      <c r="Q82" s="28">
        <v>68</v>
      </c>
      <c r="R82" s="28">
        <v>0</v>
      </c>
      <c r="S82" s="28">
        <v>27</v>
      </c>
      <c r="T82" s="28">
        <v>5</v>
      </c>
      <c r="U82" s="23">
        <v>15.63</v>
      </c>
      <c r="V82" s="24">
        <v>14.642500000000002</v>
      </c>
      <c r="W82" s="24">
        <v>24.354999999999997</v>
      </c>
      <c r="X82" s="25">
        <v>35.314999999999998</v>
      </c>
    </row>
    <row r="83" spans="1:27" x14ac:dyDescent="0.35">
      <c r="A83">
        <v>80</v>
      </c>
      <c r="B83" s="26">
        <v>3.92</v>
      </c>
      <c r="C83" s="20">
        <v>20.896926884751437</v>
      </c>
      <c r="D83" s="20">
        <v>5.3046002569746351</v>
      </c>
      <c r="E83" s="20">
        <v>2.9737964232382152</v>
      </c>
      <c r="F83" s="20">
        <v>65.191559785236819</v>
      </c>
      <c r="G83" s="20">
        <v>2.1117244722289157</v>
      </c>
      <c r="H83" s="20">
        <v>1.4470212972283398</v>
      </c>
      <c r="I83" s="20">
        <v>1.2556455369365604</v>
      </c>
      <c r="J83" s="20">
        <v>0.41</v>
      </c>
      <c r="K83" s="20">
        <v>2.2400000000000002</v>
      </c>
      <c r="L83" s="20">
        <v>9.0314747257102006</v>
      </c>
      <c r="M83" s="20">
        <v>57.496761389702748</v>
      </c>
      <c r="N83" s="20">
        <v>16.621622071400751</v>
      </c>
      <c r="O83" s="20">
        <v>9.040341126644174</v>
      </c>
      <c r="P83" s="27">
        <v>42.97</v>
      </c>
      <c r="Q83" s="28">
        <v>68</v>
      </c>
      <c r="R83" s="28">
        <v>0</v>
      </c>
      <c r="S83" s="28">
        <v>27</v>
      </c>
      <c r="T83" s="28">
        <v>5</v>
      </c>
      <c r="U83" s="23">
        <v>14.21</v>
      </c>
      <c r="V83" s="24">
        <v>14.690000000000001</v>
      </c>
      <c r="W83" s="24">
        <v>24.137500000000003</v>
      </c>
      <c r="X83" s="25">
        <v>35.935000000000002</v>
      </c>
    </row>
    <row r="84" spans="1:27" x14ac:dyDescent="0.35">
      <c r="A84">
        <v>81</v>
      </c>
      <c r="B84" s="19">
        <v>5.03</v>
      </c>
      <c r="C84" s="20">
        <v>20.78231199495039</v>
      </c>
      <c r="D84" s="20">
        <v>5.3094215588100342</v>
      </c>
      <c r="E84" s="20">
        <v>3.1455825482484472</v>
      </c>
      <c r="F84" s="20">
        <v>65.330569041000146</v>
      </c>
      <c r="G84" s="20">
        <v>1.7811322310715596</v>
      </c>
      <c r="H84" s="20">
        <v>1.3451376020531973</v>
      </c>
      <c r="I84" s="20">
        <v>1.26398446627628</v>
      </c>
      <c r="J84" s="20">
        <v>0.52</v>
      </c>
      <c r="K84" s="20">
        <v>1.82</v>
      </c>
      <c r="L84" s="20">
        <v>8.7539326243067137</v>
      </c>
      <c r="M84" s="20">
        <v>60.364948916048945</v>
      </c>
      <c r="N84" s="20">
        <v>14.130063942806714</v>
      </c>
      <c r="O84" s="20">
        <v>9.5625709466752795</v>
      </c>
      <c r="P84" s="21">
        <v>40.69</v>
      </c>
      <c r="Q84" s="28">
        <v>68</v>
      </c>
      <c r="R84" s="28">
        <v>0</v>
      </c>
      <c r="S84" s="28">
        <v>27</v>
      </c>
      <c r="T84" s="28">
        <v>5</v>
      </c>
      <c r="U84" s="23">
        <v>14.41</v>
      </c>
      <c r="V84" s="34">
        <v>16.267499999999998</v>
      </c>
      <c r="W84" s="34">
        <v>24.169999999999998</v>
      </c>
      <c r="X84" s="35">
        <v>34.932500000000005</v>
      </c>
      <c r="Y84" s="34"/>
      <c r="Z84" s="34"/>
      <c r="AA84" s="35"/>
    </row>
    <row r="85" spans="1:27" x14ac:dyDescent="0.35">
      <c r="A85">
        <v>82</v>
      </c>
      <c r="B85" s="26">
        <v>6.4</v>
      </c>
      <c r="C85" s="20">
        <v>21.104380354189875</v>
      </c>
      <c r="D85" s="20">
        <v>5.3709606534718359</v>
      </c>
      <c r="E85" s="20">
        <v>2.8748702873229655</v>
      </c>
      <c r="F85" s="20">
        <v>65.267774799998477</v>
      </c>
      <c r="G85" s="20">
        <v>2.3884569668168476</v>
      </c>
      <c r="H85" s="20">
        <v>1.3177717759936332</v>
      </c>
      <c r="I85" s="20">
        <v>1.2776858884900377</v>
      </c>
      <c r="J85" s="20">
        <v>0.2</v>
      </c>
      <c r="K85" s="20">
        <v>1.87</v>
      </c>
      <c r="L85" s="20">
        <v>9.3745149461245525</v>
      </c>
      <c r="M85" s="20">
        <v>57.431732641948194</v>
      </c>
      <c r="N85" s="20">
        <v>17.266045204496002</v>
      </c>
      <c r="O85" s="20">
        <v>8.7396056734618153</v>
      </c>
      <c r="P85" s="27">
        <v>36.369999999999997</v>
      </c>
      <c r="Q85" s="28">
        <v>66</v>
      </c>
      <c r="R85" s="28">
        <v>0</v>
      </c>
      <c r="S85" s="28">
        <v>29</v>
      </c>
      <c r="T85" s="28">
        <v>5</v>
      </c>
      <c r="U85" s="23">
        <v>12.26</v>
      </c>
      <c r="V85" s="34">
        <v>13.625</v>
      </c>
      <c r="W85" s="34">
        <v>27.294999999999998</v>
      </c>
      <c r="X85" s="35">
        <v>38.842500000000001</v>
      </c>
      <c r="Y85" s="34"/>
      <c r="Z85" s="34"/>
      <c r="AA85" s="35"/>
    </row>
    <row r="86" spans="1:27" x14ac:dyDescent="0.35">
      <c r="A86">
        <v>83</v>
      </c>
      <c r="B86" s="19">
        <v>5.82</v>
      </c>
      <c r="C86" s="20">
        <v>21.063529591073458</v>
      </c>
      <c r="D86" s="20">
        <v>5.2632386001396307</v>
      </c>
      <c r="E86" s="20">
        <v>2.9809338347218977</v>
      </c>
      <c r="F86" s="20">
        <v>64.268875661093048</v>
      </c>
      <c r="G86" s="20">
        <v>2.0973621738839947</v>
      </c>
      <c r="H86" s="20">
        <v>1.3676148719644781</v>
      </c>
      <c r="I86" s="20">
        <v>1.2393776232683096</v>
      </c>
      <c r="J86" s="20">
        <v>0.87</v>
      </c>
      <c r="K86" s="20">
        <v>2.0099999999999998</v>
      </c>
      <c r="L86" s="20">
        <v>8.9098041096900129</v>
      </c>
      <c r="M86" s="20">
        <v>53.67910027189982</v>
      </c>
      <c r="N86" s="20">
        <v>19.97828832136836</v>
      </c>
      <c r="O86" s="20">
        <v>9.0620388575545689</v>
      </c>
      <c r="P86" s="21">
        <v>44.9</v>
      </c>
      <c r="Q86" s="28">
        <v>66</v>
      </c>
      <c r="R86" s="28">
        <v>0</v>
      </c>
      <c r="S86" s="28">
        <v>29</v>
      </c>
      <c r="T86" s="28">
        <v>5</v>
      </c>
      <c r="U86" s="23">
        <v>12.72</v>
      </c>
      <c r="V86" s="34">
        <v>14.16</v>
      </c>
      <c r="W86" s="34">
        <v>27.04</v>
      </c>
      <c r="X86" s="35">
        <v>39.107500000000002</v>
      </c>
      <c r="Y86" s="34"/>
      <c r="Z86" s="34"/>
      <c r="AA86" s="35"/>
    </row>
    <row r="87" spans="1:27" x14ac:dyDescent="0.35">
      <c r="A87">
        <v>84</v>
      </c>
      <c r="B87" s="26">
        <v>5.1100000000000003</v>
      </c>
      <c r="C87" s="20">
        <v>21.271138692537171</v>
      </c>
      <c r="D87" s="20">
        <v>5.355080780348497</v>
      </c>
      <c r="E87" s="20">
        <v>3.0616057952143589</v>
      </c>
      <c r="F87" s="20">
        <v>65.176261817610424</v>
      </c>
      <c r="G87" s="20">
        <v>2.0960135420594628</v>
      </c>
      <c r="H87" s="20">
        <v>1.2563636724119274</v>
      </c>
      <c r="I87" s="20">
        <v>1.2662917115631767</v>
      </c>
      <c r="J87" s="20">
        <v>0.26</v>
      </c>
      <c r="K87" s="20">
        <v>2.94</v>
      </c>
      <c r="L87" s="20">
        <v>9.0168502740112508</v>
      </c>
      <c r="M87" s="20">
        <v>51.276692403293538</v>
      </c>
      <c r="N87" s="20">
        <v>22.385541975498356</v>
      </c>
      <c r="O87" s="20">
        <v>9.3072816174516522</v>
      </c>
      <c r="P87" s="27">
        <v>45.18</v>
      </c>
      <c r="Q87" s="28">
        <v>66</v>
      </c>
      <c r="R87" s="28">
        <v>0</v>
      </c>
      <c r="S87" s="28">
        <v>29</v>
      </c>
      <c r="T87" s="28">
        <v>5</v>
      </c>
      <c r="U87" s="23">
        <v>12.53</v>
      </c>
      <c r="V87" s="34">
        <v>13.75</v>
      </c>
      <c r="W87" s="34">
        <v>24.472499999999997</v>
      </c>
      <c r="X87" s="35">
        <v>36.462500000000006</v>
      </c>
      <c r="Y87" s="34"/>
      <c r="Z87" s="34"/>
      <c r="AA87" s="35"/>
    </row>
    <row r="88" spans="1:27" x14ac:dyDescent="0.35">
      <c r="A88">
        <v>85</v>
      </c>
      <c r="B88" s="19">
        <v>6</v>
      </c>
      <c r="C88" s="20">
        <v>21.102373519184429</v>
      </c>
      <c r="D88" s="20">
        <v>5.3150166887982397</v>
      </c>
      <c r="E88" s="20">
        <v>2.9637346407468885</v>
      </c>
      <c r="F88" s="20">
        <v>64.528540678271227</v>
      </c>
      <c r="G88" s="20">
        <v>2.017052464994733</v>
      </c>
      <c r="H88" s="20">
        <v>1.3535496152888127</v>
      </c>
      <c r="I88" s="20">
        <v>1.2544767512028374</v>
      </c>
      <c r="J88" s="20">
        <v>0.74</v>
      </c>
      <c r="K88" s="20">
        <v>1.68</v>
      </c>
      <c r="L88" s="20">
        <v>9.0760826824530945</v>
      </c>
      <c r="M88" s="20">
        <v>55.46046912977004</v>
      </c>
      <c r="N88" s="20">
        <v>18.746618276212708</v>
      </c>
      <c r="O88" s="20">
        <v>9.0097533078705414</v>
      </c>
      <c r="P88" s="21">
        <v>44.66</v>
      </c>
      <c r="Q88" s="28">
        <v>68</v>
      </c>
      <c r="R88" s="28">
        <v>0</v>
      </c>
      <c r="S88" s="28">
        <v>27</v>
      </c>
      <c r="T88" s="28">
        <v>5</v>
      </c>
      <c r="U88" s="23">
        <v>14.88</v>
      </c>
      <c r="V88" s="34">
        <v>13.47</v>
      </c>
      <c r="W88" s="34">
        <v>24.324999999999999</v>
      </c>
      <c r="X88" s="35">
        <v>35.247500000000002</v>
      </c>
      <c r="Y88" s="34"/>
      <c r="Z88" s="34"/>
      <c r="AA88" s="35"/>
    </row>
    <row r="89" spans="1:27" x14ac:dyDescent="0.35">
      <c r="A89">
        <v>86</v>
      </c>
      <c r="B89" s="26">
        <v>4.82</v>
      </c>
      <c r="C89" s="20">
        <v>21.447223473493359</v>
      </c>
      <c r="D89" s="20">
        <v>5.2188356346154308</v>
      </c>
      <c r="E89" s="20">
        <v>3.0896837323648931</v>
      </c>
      <c r="F89" s="20">
        <v>65.006677427111697</v>
      </c>
      <c r="G89" s="20">
        <v>1.7307673496808678</v>
      </c>
      <c r="H89" s="20">
        <v>1.3899250057632071</v>
      </c>
      <c r="I89" s="20">
        <v>1.3798386359604848</v>
      </c>
      <c r="J89" s="20">
        <v>0.37</v>
      </c>
      <c r="K89" s="20">
        <v>2.88</v>
      </c>
      <c r="L89" s="20">
        <v>8.608348924034221</v>
      </c>
      <c r="M89" s="20">
        <v>50.367855527897589</v>
      </c>
      <c r="N89" s="20">
        <v>23.576168300891162</v>
      </c>
      <c r="O89" s="20">
        <v>9.392638546389275</v>
      </c>
      <c r="P89" s="27">
        <v>35.44</v>
      </c>
      <c r="Q89" s="28">
        <v>68</v>
      </c>
      <c r="R89" s="28">
        <v>0</v>
      </c>
      <c r="S89" s="28">
        <v>27</v>
      </c>
      <c r="T89" s="28">
        <v>5</v>
      </c>
      <c r="U89" s="23">
        <v>14.56</v>
      </c>
      <c r="V89" s="34">
        <v>13.11</v>
      </c>
      <c r="W89" s="34">
        <v>24.144999999999996</v>
      </c>
      <c r="X89" s="35">
        <v>35.400000000000006</v>
      </c>
      <c r="Y89" s="34"/>
      <c r="Z89" s="34"/>
      <c r="AA89" s="35"/>
    </row>
    <row r="90" spans="1:27" x14ac:dyDescent="0.35">
      <c r="A90">
        <v>87</v>
      </c>
      <c r="B90" s="19">
        <v>4.57</v>
      </c>
      <c r="C90" s="20">
        <v>21.077106186222032</v>
      </c>
      <c r="D90" s="20">
        <v>5.5924105996542801</v>
      </c>
      <c r="E90" s="20">
        <v>3.0210688294534012</v>
      </c>
      <c r="F90" s="20">
        <v>64.829014960199373</v>
      </c>
      <c r="G90" s="20">
        <v>2.0023256390827417</v>
      </c>
      <c r="H90" s="20">
        <v>1.3806024815059479</v>
      </c>
      <c r="I90" s="20">
        <v>1.320384498258226</v>
      </c>
      <c r="J90" s="20">
        <v>0.39</v>
      </c>
      <c r="K90" s="20">
        <v>2.27</v>
      </c>
      <c r="L90" s="20">
        <v>9.7142817673075932</v>
      </c>
      <c r="M90" s="20">
        <v>52.528056216928896</v>
      </c>
      <c r="N90" s="20">
        <v>20.885140366892848</v>
      </c>
      <c r="O90" s="20">
        <v>9.1840492415383395</v>
      </c>
      <c r="P90" s="21">
        <v>44.26</v>
      </c>
      <c r="Q90" s="28">
        <v>68</v>
      </c>
      <c r="R90" s="28">
        <v>0</v>
      </c>
      <c r="S90" s="28">
        <v>27</v>
      </c>
      <c r="T90" s="28">
        <v>5</v>
      </c>
      <c r="U90" s="23">
        <v>15.12</v>
      </c>
      <c r="V90" s="34">
        <v>17.885000000000002</v>
      </c>
      <c r="W90" s="34">
        <v>27.477499999999999</v>
      </c>
      <c r="X90" s="35">
        <v>38.307500000000005</v>
      </c>
      <c r="Y90" s="34"/>
      <c r="Z90" s="34"/>
      <c r="AA90" s="35"/>
    </row>
    <row r="91" spans="1:27" x14ac:dyDescent="0.35">
      <c r="A91">
        <v>88</v>
      </c>
      <c r="B91" s="26">
        <v>6.08</v>
      </c>
      <c r="C91" s="20">
        <v>21.038700877812143</v>
      </c>
      <c r="D91" s="20">
        <v>5.3024302190231305</v>
      </c>
      <c r="E91" s="20">
        <v>2.9232887974784889</v>
      </c>
      <c r="F91" s="20">
        <v>65.675900434179951</v>
      </c>
      <c r="G91" s="20">
        <v>2.0481825558199191</v>
      </c>
      <c r="H91" s="20">
        <v>1.3812193131200037</v>
      </c>
      <c r="I91" s="20">
        <v>1.2902243158663169</v>
      </c>
      <c r="J91" s="20">
        <v>0.17</v>
      </c>
      <c r="K91" s="20">
        <v>2.58</v>
      </c>
      <c r="L91" s="20">
        <v>9.1110820126726484</v>
      </c>
      <c r="M91" s="20">
        <v>57.093554043510458</v>
      </c>
      <c r="N91" s="20">
        <v>17.332531770513967</v>
      </c>
      <c r="O91" s="20">
        <v>8.8867979443346066</v>
      </c>
      <c r="P91" s="27">
        <v>41.79</v>
      </c>
      <c r="Q91" s="28">
        <v>68</v>
      </c>
      <c r="R91" s="28">
        <v>0</v>
      </c>
      <c r="S91" s="28">
        <v>27</v>
      </c>
      <c r="T91" s="28">
        <v>5</v>
      </c>
      <c r="U91" s="23">
        <v>14.86</v>
      </c>
      <c r="V91" s="34">
        <v>17.057499999999997</v>
      </c>
      <c r="W91" s="34">
        <v>26.945</v>
      </c>
      <c r="X91" s="35">
        <v>36.129999999999995</v>
      </c>
      <c r="Y91" s="34"/>
      <c r="Z91" s="34"/>
      <c r="AA91" s="35"/>
    </row>
    <row r="92" spans="1:27" x14ac:dyDescent="0.35">
      <c r="A92">
        <v>89</v>
      </c>
      <c r="B92" s="19">
        <v>5.97</v>
      </c>
      <c r="C92" s="20">
        <v>21.159753717951038</v>
      </c>
      <c r="D92" s="20">
        <v>5.307253528387931</v>
      </c>
      <c r="E92" s="20">
        <v>2.9128718422560924</v>
      </c>
      <c r="F92" s="20">
        <v>65.472533627434089</v>
      </c>
      <c r="G92" s="20">
        <v>1.9868817288761853</v>
      </c>
      <c r="H92" s="20">
        <v>1.3068613011631935</v>
      </c>
      <c r="I92" s="20">
        <v>1.2768012056853772</v>
      </c>
      <c r="J92" s="20">
        <v>0.28999999999999998</v>
      </c>
      <c r="K92" s="20">
        <v>2.3199999999999998</v>
      </c>
      <c r="L92" s="20">
        <v>9.1414684368152201</v>
      </c>
      <c r="M92" s="20">
        <v>56.386533162035796</v>
      </c>
      <c r="N92" s="20">
        <v>18.213047166344488</v>
      </c>
      <c r="O92" s="20">
        <v>8.8551304004585205</v>
      </c>
      <c r="P92" s="21">
        <v>45.15</v>
      </c>
      <c r="Q92" s="28">
        <v>68</v>
      </c>
      <c r="R92" s="28">
        <v>0</v>
      </c>
      <c r="S92" s="28">
        <v>27</v>
      </c>
      <c r="T92" s="28">
        <v>5</v>
      </c>
      <c r="U92" s="23">
        <v>15.3</v>
      </c>
      <c r="V92" s="34">
        <v>17.0825</v>
      </c>
      <c r="W92" s="34">
        <v>26.4925</v>
      </c>
      <c r="X92" s="35">
        <v>35.087499999999999</v>
      </c>
      <c r="Y92" s="34"/>
      <c r="Z92" s="34"/>
      <c r="AA92" s="35"/>
    </row>
    <row r="93" spans="1:27" x14ac:dyDescent="0.35">
      <c r="A93">
        <v>90</v>
      </c>
      <c r="B93" s="26">
        <v>6.15</v>
      </c>
      <c r="C93" s="20">
        <v>20.997979086170762</v>
      </c>
      <c r="D93" s="20">
        <v>5.2222107866744745</v>
      </c>
      <c r="E93" s="20">
        <v>3.0293083680186879</v>
      </c>
      <c r="F93" s="20">
        <v>64.071895896119088</v>
      </c>
      <c r="G93" s="20">
        <v>1.7616062064334006</v>
      </c>
      <c r="H93" s="20">
        <v>1.5643264814433202</v>
      </c>
      <c r="I93" s="20">
        <v>1.3572770959213414</v>
      </c>
      <c r="J93" s="20">
        <v>1.01</v>
      </c>
      <c r="K93" s="20">
        <v>2.2999999999999998</v>
      </c>
      <c r="L93" s="20">
        <v>8.719327442735775</v>
      </c>
      <c r="M93" s="20">
        <v>52.401807789587735</v>
      </c>
      <c r="N93" s="20">
        <v>20.753236903960939</v>
      </c>
      <c r="O93" s="20">
        <v>9.2090974387768121</v>
      </c>
      <c r="P93" s="27">
        <v>36.18</v>
      </c>
      <c r="Q93" s="28">
        <v>68</v>
      </c>
      <c r="R93" s="28">
        <v>0</v>
      </c>
      <c r="S93" s="28">
        <v>27</v>
      </c>
      <c r="T93" s="28">
        <v>5</v>
      </c>
      <c r="U93" s="23">
        <v>15.72</v>
      </c>
      <c r="V93" s="34">
        <v>15.8825</v>
      </c>
      <c r="W93" s="34">
        <v>25.105</v>
      </c>
      <c r="X93" s="35">
        <v>35.142499999999998</v>
      </c>
      <c r="Y93" s="34"/>
      <c r="Z93" s="34"/>
      <c r="AA93" s="35"/>
    </row>
    <row r="94" spans="1:27" x14ac:dyDescent="0.35">
      <c r="A94">
        <v>91</v>
      </c>
      <c r="B94" s="19">
        <v>4.74</v>
      </c>
      <c r="C94" s="20">
        <v>21.489894481698808</v>
      </c>
      <c r="D94" s="20">
        <v>5.4071565263518622</v>
      </c>
      <c r="E94" s="20">
        <v>2.9917476545369563</v>
      </c>
      <c r="F94" s="20">
        <v>64.96142496387597</v>
      </c>
      <c r="G94" s="20">
        <v>1.9297276600463062</v>
      </c>
      <c r="H94" s="20">
        <v>1.4414824722346116</v>
      </c>
      <c r="I94" s="20">
        <v>1.2820398190434379</v>
      </c>
      <c r="J94" s="20">
        <v>0.25</v>
      </c>
      <c r="K94" s="20">
        <v>2.04</v>
      </c>
      <c r="L94" s="20">
        <v>9.272911258664978</v>
      </c>
      <c r="M94" s="20">
        <v>52.152710538991961</v>
      </c>
      <c r="N94" s="20">
        <v>22.352853416075646</v>
      </c>
      <c r="O94" s="20">
        <v>9.0949128697923474</v>
      </c>
      <c r="P94" s="21">
        <v>33.96</v>
      </c>
      <c r="Q94" s="28">
        <v>68</v>
      </c>
      <c r="R94" s="28">
        <v>0</v>
      </c>
      <c r="S94" s="28">
        <v>27</v>
      </c>
      <c r="T94" s="28">
        <v>5</v>
      </c>
      <c r="U94" s="23">
        <v>15.37</v>
      </c>
      <c r="V94" s="34">
        <v>15.227499999999999</v>
      </c>
      <c r="W94" s="34">
        <v>24.82</v>
      </c>
      <c r="X94" s="35">
        <v>33.397500000000001</v>
      </c>
      <c r="Y94" s="34"/>
      <c r="Z94" s="34"/>
      <c r="AA94" s="35"/>
    </row>
    <row r="95" spans="1:27" x14ac:dyDescent="0.35">
      <c r="A95">
        <v>92</v>
      </c>
      <c r="B95" s="26">
        <v>5.5</v>
      </c>
      <c r="C95" s="20">
        <v>21.178139453701121</v>
      </c>
      <c r="D95" s="20">
        <v>5.5057920882097546</v>
      </c>
      <c r="E95" s="20">
        <v>3.0341071758849845</v>
      </c>
      <c r="F95" s="20">
        <v>65.108804400158036</v>
      </c>
      <c r="G95" s="20">
        <v>1.8599387382049928</v>
      </c>
      <c r="H95" s="20">
        <v>1.6080694330258247</v>
      </c>
      <c r="I95" s="20">
        <v>1.2858087414859114</v>
      </c>
      <c r="J95" s="20">
        <v>0.21</v>
      </c>
      <c r="K95" s="20">
        <v>1.68</v>
      </c>
      <c r="L95" s="20">
        <v>9.4627079065102251</v>
      </c>
      <c r="M95" s="20">
        <v>55.863677966229616</v>
      </c>
      <c r="N95" s="20">
        <v>18.660047045585088</v>
      </c>
      <c r="O95" s="20">
        <v>9.2236858146903522</v>
      </c>
      <c r="P95" s="27">
        <v>36.799999999999997</v>
      </c>
      <c r="Q95" s="28">
        <v>68</v>
      </c>
      <c r="R95" s="28">
        <v>0</v>
      </c>
      <c r="S95" s="28">
        <v>27</v>
      </c>
      <c r="T95" s="28">
        <v>5</v>
      </c>
      <c r="U95" s="23">
        <v>15.57</v>
      </c>
      <c r="V95" s="34">
        <v>16.077500000000001</v>
      </c>
      <c r="W95" s="34">
        <v>25.2225</v>
      </c>
      <c r="X95" s="35">
        <v>34.594999999999999</v>
      </c>
      <c r="Y95" s="34"/>
      <c r="Z95" s="34"/>
      <c r="AA95" s="35"/>
    </row>
    <row r="96" spans="1:27" x14ac:dyDescent="0.35">
      <c r="A96">
        <v>93</v>
      </c>
      <c r="B96" s="19">
        <v>4.5599999999999996</v>
      </c>
      <c r="C96" s="20">
        <v>21.078376631263907</v>
      </c>
      <c r="D96" s="20">
        <v>5.5304580082740413</v>
      </c>
      <c r="E96" s="20">
        <v>3.0657291878679573</v>
      </c>
      <c r="F96" s="20">
        <v>65.056090966529723</v>
      </c>
      <c r="G96" s="20">
        <v>2.1157503714418495</v>
      </c>
      <c r="H96" s="20">
        <v>1.392698912970739</v>
      </c>
      <c r="I96" s="20">
        <v>1.3022705425684933</v>
      </c>
      <c r="J96" s="20">
        <v>0.23</v>
      </c>
      <c r="K96" s="20">
        <v>2.04</v>
      </c>
      <c r="L96" s="20">
        <v>9.4746313944293608</v>
      </c>
      <c r="M96" s="20">
        <v>54.731157281917547</v>
      </c>
      <c r="N96" s="20">
        <v>19.227648341161583</v>
      </c>
      <c r="O96" s="20">
        <v>9.3198167311185909</v>
      </c>
      <c r="P96" s="21">
        <v>33.479999999999997</v>
      </c>
      <c r="Q96" s="28">
        <v>68</v>
      </c>
      <c r="R96" s="28">
        <v>0</v>
      </c>
      <c r="S96" s="28">
        <v>27</v>
      </c>
      <c r="T96" s="28">
        <v>5</v>
      </c>
      <c r="U96" s="23">
        <v>15.1</v>
      </c>
      <c r="V96" s="34">
        <v>15.5425</v>
      </c>
      <c r="W96" s="34">
        <v>24.202500000000001</v>
      </c>
      <c r="X96" s="35">
        <v>34.454999999999998</v>
      </c>
      <c r="Y96" s="34"/>
      <c r="Z96" s="34"/>
      <c r="AA96" s="35"/>
    </row>
    <row r="97" spans="1:27" x14ac:dyDescent="0.35">
      <c r="A97">
        <v>94</v>
      </c>
      <c r="B97" s="26">
        <v>5.12</v>
      </c>
      <c r="C97" s="20">
        <v>21.336310995111369</v>
      </c>
      <c r="D97" s="20">
        <v>5.4979928008008887</v>
      </c>
      <c r="E97" s="20">
        <v>2.9869807060997866</v>
      </c>
      <c r="F97" s="20">
        <v>64.877808020664887</v>
      </c>
      <c r="G97" s="20">
        <v>1.9763788243670715</v>
      </c>
      <c r="H97" s="20">
        <v>1.4889115897465377</v>
      </c>
      <c r="I97" s="20">
        <v>1.260106690061525</v>
      </c>
      <c r="J97" s="20">
        <v>0.28999999999999998</v>
      </c>
      <c r="K97" s="20">
        <v>2.1</v>
      </c>
      <c r="L97" s="20">
        <v>9.5216835288137158</v>
      </c>
      <c r="M97" s="20">
        <v>52.131821050155047</v>
      </c>
      <c r="N97" s="20">
        <v>21.927819484152728</v>
      </c>
      <c r="O97" s="20">
        <v>9.0804213465433516</v>
      </c>
      <c r="P97" s="27">
        <v>32.35</v>
      </c>
      <c r="Q97" s="28">
        <v>66</v>
      </c>
      <c r="R97" s="28">
        <v>0</v>
      </c>
      <c r="S97" s="28">
        <v>28.5</v>
      </c>
      <c r="T97" s="28">
        <v>5.5</v>
      </c>
      <c r="U97" s="23">
        <v>12.41</v>
      </c>
      <c r="V97" s="34">
        <v>15.855</v>
      </c>
      <c r="W97" s="34">
        <v>24.477499999999999</v>
      </c>
      <c r="X97" s="35">
        <v>33.817499999999995</v>
      </c>
      <c r="Y97" s="34"/>
      <c r="Z97" s="34"/>
      <c r="AA97" s="35"/>
    </row>
    <row r="98" spans="1:27" x14ac:dyDescent="0.35">
      <c r="A98">
        <v>95</v>
      </c>
      <c r="B98" s="19">
        <v>6.32</v>
      </c>
      <c r="C98" s="20">
        <v>20.822925676704148</v>
      </c>
      <c r="D98" s="20">
        <v>5.455678868178385</v>
      </c>
      <c r="E98" s="20">
        <v>2.9545196582593634</v>
      </c>
      <c r="F98" s="20">
        <v>65.372987536362018</v>
      </c>
      <c r="G98" s="20">
        <v>2.2711600774483238</v>
      </c>
      <c r="H98" s="20">
        <v>1.4119691007961859</v>
      </c>
      <c r="I98" s="20">
        <v>1.2906268218647037</v>
      </c>
      <c r="J98" s="20">
        <v>0.21</v>
      </c>
      <c r="K98" s="20">
        <v>1.65</v>
      </c>
      <c r="L98" s="20">
        <v>9.4644107782143951</v>
      </c>
      <c r="M98" s="20">
        <v>60.211199024572302</v>
      </c>
      <c r="N98" s="20">
        <v>14.36255262761339</v>
      </c>
      <c r="O98" s="20">
        <v>8.9817397611084644</v>
      </c>
      <c r="P98" s="21">
        <v>32.11</v>
      </c>
      <c r="Q98" s="28">
        <v>66</v>
      </c>
      <c r="R98" s="28">
        <v>0</v>
      </c>
      <c r="S98" s="28">
        <v>28.5</v>
      </c>
      <c r="T98" s="28">
        <v>5.5</v>
      </c>
      <c r="U98" s="23">
        <v>12.01</v>
      </c>
      <c r="V98" s="34">
        <v>18.134999999999998</v>
      </c>
      <c r="W98" s="34">
        <v>26.805</v>
      </c>
      <c r="X98" s="35">
        <v>37.407499999999999</v>
      </c>
      <c r="Y98" s="34"/>
      <c r="Z98" s="34"/>
      <c r="AA98" s="35"/>
    </row>
    <row r="99" spans="1:27" x14ac:dyDescent="0.35">
      <c r="A99">
        <v>96</v>
      </c>
      <c r="B99" s="26">
        <v>5.58</v>
      </c>
      <c r="C99" s="20">
        <v>21.411766515872507</v>
      </c>
      <c r="D99" s="20">
        <v>5.397755642737291</v>
      </c>
      <c r="E99" s="20">
        <v>2.9031533717994957</v>
      </c>
      <c r="F99" s="20">
        <v>64.978889108527241</v>
      </c>
      <c r="G99" s="20">
        <v>2.0770640697546368</v>
      </c>
      <c r="H99" s="20">
        <v>1.4369741477272326</v>
      </c>
      <c r="I99" s="20">
        <v>1.2969221680181466</v>
      </c>
      <c r="J99" s="20">
        <v>0.25</v>
      </c>
      <c r="K99" s="20">
        <v>1.6</v>
      </c>
      <c r="L99" s="20">
        <v>9.3977232549126732</v>
      </c>
      <c r="M99" s="20">
        <v>54.798225910206931</v>
      </c>
      <c r="N99" s="20">
        <v>20.133907564258074</v>
      </c>
      <c r="O99" s="20">
        <v>8.8255862502704669</v>
      </c>
      <c r="P99" s="27">
        <v>32.24</v>
      </c>
      <c r="Q99" s="28">
        <v>67</v>
      </c>
      <c r="R99" s="28">
        <v>0</v>
      </c>
      <c r="S99" s="24">
        <v>28</v>
      </c>
      <c r="T99" s="24">
        <v>5</v>
      </c>
      <c r="U99" s="23">
        <v>14.6</v>
      </c>
      <c r="V99" s="34">
        <v>16.38</v>
      </c>
      <c r="W99" s="34">
        <v>25.5425</v>
      </c>
      <c r="X99" s="35">
        <v>35.644999999999996</v>
      </c>
      <c r="Y99" s="34"/>
      <c r="Z99" s="34"/>
      <c r="AA99" s="35"/>
    </row>
    <row r="100" spans="1:27" x14ac:dyDescent="0.35">
      <c r="A100">
        <v>97</v>
      </c>
      <c r="B100" s="19">
        <v>4.74</v>
      </c>
      <c r="C100" s="20">
        <v>20.961075248670273</v>
      </c>
      <c r="D100" s="20">
        <v>5.4732226260788517</v>
      </c>
      <c r="E100" s="20">
        <v>3.0317121148216124</v>
      </c>
      <c r="F100" s="20">
        <v>64.962560528090293</v>
      </c>
      <c r="G100" s="20">
        <v>1.9826791819850338</v>
      </c>
      <c r="H100" s="20">
        <v>1.4510753869350388</v>
      </c>
      <c r="I100" s="20">
        <v>1.3206536996385692</v>
      </c>
      <c r="J100" s="20">
        <v>0.41</v>
      </c>
      <c r="K100" s="20">
        <v>2.21</v>
      </c>
      <c r="L100" s="20">
        <v>9.3804464850604319</v>
      </c>
      <c r="M100" s="20">
        <v>54.983345087988653</v>
      </c>
      <c r="N100" s="20">
        <v>18.700843767340245</v>
      </c>
      <c r="O100" s="20">
        <v>9.2164048290577014</v>
      </c>
      <c r="P100" s="21">
        <v>34.9</v>
      </c>
      <c r="Q100" s="28">
        <v>67</v>
      </c>
      <c r="R100" s="28">
        <v>0</v>
      </c>
      <c r="S100" s="28">
        <v>27.5</v>
      </c>
      <c r="T100" s="28">
        <v>5.5</v>
      </c>
      <c r="U100" s="23">
        <v>14.96</v>
      </c>
      <c r="V100" s="34">
        <v>14.022499999999999</v>
      </c>
      <c r="W100" s="34">
        <v>23.942499999999999</v>
      </c>
      <c r="X100" s="35">
        <v>34.377499999999998</v>
      </c>
      <c r="Y100" s="34"/>
      <c r="Z100" s="34"/>
      <c r="AA100" s="35"/>
    </row>
    <row r="101" spans="1:27" x14ac:dyDescent="0.35">
      <c r="A101">
        <v>98</v>
      </c>
      <c r="B101" s="26">
        <v>5.01</v>
      </c>
      <c r="C101" s="20">
        <v>21.097197004293509</v>
      </c>
      <c r="D101" s="20">
        <v>5.4747189666470586</v>
      </c>
      <c r="E101" s="20">
        <v>3.0325409635892315</v>
      </c>
      <c r="F101" s="20">
        <v>64.980320835202505</v>
      </c>
      <c r="G101" s="20">
        <v>2.1537327299490836</v>
      </c>
      <c r="H101" s="20">
        <v>1.5918933339098769</v>
      </c>
      <c r="I101" s="20">
        <v>1.2909244928199259</v>
      </c>
      <c r="J101" s="20">
        <v>0.19</v>
      </c>
      <c r="K101" s="20">
        <v>1.65</v>
      </c>
      <c r="L101" s="20">
        <v>9.3830110331489038</v>
      </c>
      <c r="M101" s="20">
        <v>56.289063532842697</v>
      </c>
      <c r="N101" s="20">
        <v>18.107001498558979</v>
      </c>
      <c r="O101" s="20">
        <v>9.2189245293112645</v>
      </c>
      <c r="P101" s="27">
        <v>35.86</v>
      </c>
      <c r="Q101" s="28">
        <v>67</v>
      </c>
      <c r="R101" s="28">
        <v>0</v>
      </c>
      <c r="S101" s="24">
        <v>28</v>
      </c>
      <c r="T101" s="24">
        <v>5</v>
      </c>
      <c r="U101" s="23">
        <v>15.24</v>
      </c>
      <c r="V101" s="34">
        <v>13.215</v>
      </c>
      <c r="W101" s="34">
        <v>23.055000000000003</v>
      </c>
      <c r="X101" s="35">
        <v>33.732500000000002</v>
      </c>
      <c r="Y101" s="34"/>
      <c r="Z101" s="34"/>
      <c r="AA101" s="35"/>
    </row>
    <row r="102" spans="1:27" x14ac:dyDescent="0.35">
      <c r="A102">
        <v>99</v>
      </c>
      <c r="B102" s="19">
        <v>6.17</v>
      </c>
      <c r="C102" s="20">
        <v>21.301341638807308</v>
      </c>
      <c r="D102" s="20">
        <v>5.327649285678139</v>
      </c>
      <c r="E102" s="20">
        <v>2.7579325786002764</v>
      </c>
      <c r="F102" s="20">
        <v>64.865766981911321</v>
      </c>
      <c r="G102" s="20">
        <v>2.2926903135023591</v>
      </c>
      <c r="H102" s="20">
        <v>1.4941321431550225</v>
      </c>
      <c r="I102" s="20">
        <v>1.3044452113828429</v>
      </c>
      <c r="J102" s="20">
        <v>0.33</v>
      </c>
      <c r="K102" s="20">
        <v>1.71</v>
      </c>
      <c r="L102" s="20">
        <v>9.4573645492126008</v>
      </c>
      <c r="M102" s="20">
        <v>55.408128374288083</v>
      </c>
      <c r="N102" s="20">
        <v>19.357121709163756</v>
      </c>
      <c r="O102" s="20">
        <v>8.3841150389448398</v>
      </c>
      <c r="P102" s="21">
        <v>37.979999999999997</v>
      </c>
      <c r="Q102" s="28">
        <v>66</v>
      </c>
      <c r="R102" s="28">
        <v>0</v>
      </c>
      <c r="S102" s="24">
        <v>29</v>
      </c>
      <c r="T102" s="24">
        <v>5</v>
      </c>
      <c r="U102" s="23">
        <v>12.16</v>
      </c>
      <c r="V102" s="34">
        <v>16.077500000000001</v>
      </c>
      <c r="W102" s="34">
        <v>25.2225</v>
      </c>
      <c r="X102" s="35">
        <v>34.594999999999999</v>
      </c>
      <c r="Y102" s="34"/>
      <c r="Z102" s="34"/>
      <c r="AA102" s="35"/>
    </row>
    <row r="103" spans="1:27" x14ac:dyDescent="0.35">
      <c r="A103">
        <v>100</v>
      </c>
      <c r="B103" s="26">
        <v>6.42</v>
      </c>
      <c r="C103" s="20">
        <v>21.42098690432849</v>
      </c>
      <c r="D103" s="20">
        <v>5.3475374867297472</v>
      </c>
      <c r="E103" s="20">
        <v>2.8737844389935114</v>
      </c>
      <c r="F103" s="20">
        <v>65.099635231694108</v>
      </c>
      <c r="G103" s="20">
        <v>2.0948095347933688</v>
      </c>
      <c r="H103" s="20">
        <v>1.5426688244284952</v>
      </c>
      <c r="I103" s="20">
        <v>1.2816636768120984</v>
      </c>
      <c r="J103" s="20">
        <v>0.17</v>
      </c>
      <c r="K103" s="20">
        <v>1.93</v>
      </c>
      <c r="L103" s="20">
        <v>9.3142786379347946</v>
      </c>
      <c r="M103" s="20">
        <v>54.255951261513914</v>
      </c>
      <c r="N103" s="20">
        <v>20.569245164241273</v>
      </c>
      <c r="O103" s="20">
        <v>8.7363046945402747</v>
      </c>
      <c r="P103" s="27">
        <v>37.94</v>
      </c>
      <c r="Q103" s="28">
        <v>66</v>
      </c>
      <c r="R103" s="28">
        <v>0</v>
      </c>
      <c r="S103" s="24">
        <v>29</v>
      </c>
      <c r="T103" s="24">
        <v>5</v>
      </c>
      <c r="U103" s="23">
        <v>11.81</v>
      </c>
      <c r="V103" s="34">
        <v>15.5425</v>
      </c>
      <c r="W103" s="34">
        <v>24.202500000000001</v>
      </c>
      <c r="X103" s="35">
        <v>34.454999999999998</v>
      </c>
      <c r="Y103" s="34"/>
      <c r="Z103" s="34"/>
      <c r="AA103" s="35"/>
    </row>
    <row r="104" spans="1:27" x14ac:dyDescent="0.35">
      <c r="A104">
        <v>101</v>
      </c>
      <c r="B104" s="19">
        <v>6.16</v>
      </c>
      <c r="C104" s="20">
        <v>20.77704130469025</v>
      </c>
      <c r="D104" s="20">
        <v>5.285766206331167</v>
      </c>
      <c r="E104" s="20">
        <v>2.8764867850000253</v>
      </c>
      <c r="F104" s="20">
        <v>65.727415974983018</v>
      </c>
      <c r="G104" s="20">
        <v>2.146860380585049</v>
      </c>
      <c r="H104" s="20">
        <v>1.4539286302953647</v>
      </c>
      <c r="I104" s="20">
        <v>1.2704798105462167</v>
      </c>
      <c r="J104" s="20">
        <v>0.23</v>
      </c>
      <c r="K104" s="20">
        <v>1.84</v>
      </c>
      <c r="L104" s="20">
        <v>9.1460177801275506</v>
      </c>
      <c r="M104" s="20">
        <v>62.482544093439515</v>
      </c>
      <c r="N104" s="20">
        <v>12.518270298007629</v>
      </c>
      <c r="O104" s="20">
        <v>8.7445198264000776</v>
      </c>
      <c r="P104" s="21">
        <v>35.78</v>
      </c>
      <c r="Q104" s="28">
        <v>66</v>
      </c>
      <c r="R104" s="28">
        <v>0</v>
      </c>
      <c r="S104" s="24">
        <v>29</v>
      </c>
      <c r="T104" s="24">
        <v>5</v>
      </c>
      <c r="U104" s="23">
        <v>13.49</v>
      </c>
      <c r="V104" s="34">
        <v>13.47</v>
      </c>
      <c r="W104" s="34">
        <v>24.324999999999999</v>
      </c>
      <c r="X104" s="35">
        <v>35.247500000000002</v>
      </c>
      <c r="Y104" s="34"/>
      <c r="Z104" s="34"/>
      <c r="AA104" s="35"/>
    </row>
    <row r="105" spans="1:27" x14ac:dyDescent="0.35">
      <c r="A105">
        <v>102</v>
      </c>
      <c r="B105" s="26">
        <v>6.11</v>
      </c>
      <c r="C105" s="20">
        <v>21.594767083563987</v>
      </c>
      <c r="D105" s="20">
        <v>5.4678723009392467</v>
      </c>
      <c r="E105" s="20">
        <v>2.926456761285587</v>
      </c>
      <c r="F105" s="20">
        <v>64.451038537309302</v>
      </c>
      <c r="G105" s="20">
        <v>2.3654581855717476</v>
      </c>
      <c r="H105" s="20">
        <v>1.2852655209596788</v>
      </c>
      <c r="I105" s="20">
        <v>1.2158397524547622</v>
      </c>
      <c r="J105" s="20">
        <v>0.35</v>
      </c>
      <c r="K105" s="20">
        <v>2.0699999999999998</v>
      </c>
      <c r="L105" s="20">
        <v>9.5441496709163616</v>
      </c>
      <c r="M105" s="20">
        <v>48.841661980812461</v>
      </c>
      <c r="N105" s="20">
        <v>25.150368396296045</v>
      </c>
      <c r="O105" s="20">
        <v>8.8964285543081836</v>
      </c>
      <c r="P105" s="27">
        <v>35.26</v>
      </c>
      <c r="Q105" s="28">
        <v>66</v>
      </c>
      <c r="R105" s="28">
        <v>0</v>
      </c>
      <c r="S105" s="28">
        <v>28.5</v>
      </c>
      <c r="T105" s="28">
        <v>5.5</v>
      </c>
      <c r="U105" s="23">
        <v>13.6</v>
      </c>
      <c r="V105" s="34">
        <v>13.11</v>
      </c>
      <c r="W105" s="34">
        <v>24.144999999999996</v>
      </c>
      <c r="X105" s="35">
        <v>35.400000000000006</v>
      </c>
      <c r="Y105" s="34"/>
      <c r="Z105" s="34"/>
      <c r="AA105" s="35"/>
    </row>
    <row r="106" spans="1:27" x14ac:dyDescent="0.35">
      <c r="A106">
        <v>103</v>
      </c>
      <c r="B106" s="19">
        <v>6.23</v>
      </c>
      <c r="C106" s="20">
        <v>21.235187217919115</v>
      </c>
      <c r="D106" s="20">
        <v>5.479590733248358</v>
      </c>
      <c r="E106" s="20">
        <v>3.0508679470109246</v>
      </c>
      <c r="F106" s="20">
        <v>65.077058469948014</v>
      </c>
      <c r="G106" s="20">
        <v>1.8981123937317459</v>
      </c>
      <c r="H106" s="20">
        <v>1.5560045665730595</v>
      </c>
      <c r="I106" s="20">
        <v>1.2441575633457413</v>
      </c>
      <c r="J106" s="20">
        <v>0.23</v>
      </c>
      <c r="K106" s="20">
        <v>1.88</v>
      </c>
      <c r="L106" s="20">
        <v>9.3649486126596848</v>
      </c>
      <c r="M106" s="20">
        <v>54.639014224848545</v>
      </c>
      <c r="N106" s="20">
        <v>19.747170589892065</v>
      </c>
      <c r="O106" s="20">
        <v>9.2746385589132103</v>
      </c>
      <c r="P106" s="21">
        <v>41.14</v>
      </c>
      <c r="Q106" s="28">
        <v>66</v>
      </c>
      <c r="R106" s="28">
        <v>0</v>
      </c>
      <c r="S106" s="24">
        <v>29</v>
      </c>
      <c r="T106" s="24">
        <v>5</v>
      </c>
      <c r="U106" s="23">
        <v>12.8</v>
      </c>
      <c r="V106" s="34">
        <v>14.264999999999999</v>
      </c>
      <c r="W106" s="34">
        <v>24.462499999999999</v>
      </c>
      <c r="X106" s="35">
        <v>34.887500000000003</v>
      </c>
      <c r="Y106" s="34"/>
      <c r="Z106" s="34"/>
      <c r="AA106" s="35"/>
    </row>
    <row r="107" spans="1:27" x14ac:dyDescent="0.35">
      <c r="A107">
        <v>104</v>
      </c>
      <c r="B107" s="26">
        <v>6.51</v>
      </c>
      <c r="C107" s="20">
        <v>20.985761048781811</v>
      </c>
      <c r="D107" s="20">
        <v>5.2615260707636171</v>
      </c>
      <c r="E107" s="20">
        <v>2.9456383768063135</v>
      </c>
      <c r="F107" s="20">
        <v>65.85224354963735</v>
      </c>
      <c r="G107" s="20">
        <v>2.0129396955961729</v>
      </c>
      <c r="H107" s="20">
        <v>1.3917792244891185</v>
      </c>
      <c r="I107" s="20">
        <v>1.2288258193353025</v>
      </c>
      <c r="J107" s="20">
        <v>0.16</v>
      </c>
      <c r="K107" s="20">
        <v>1.37</v>
      </c>
      <c r="L107" s="20">
        <v>8.9649152307209157</v>
      </c>
      <c r="M107" s="20">
        <v>63.381229201917733</v>
      </c>
      <c r="N107" s="20">
        <v>12.439687391757829</v>
      </c>
      <c r="O107" s="20">
        <v>8.9547406654911939</v>
      </c>
      <c r="P107" s="27">
        <v>34.32</v>
      </c>
      <c r="Q107" s="28">
        <v>66</v>
      </c>
      <c r="R107" s="28">
        <v>0</v>
      </c>
      <c r="S107" s="28">
        <v>28.5</v>
      </c>
      <c r="T107" s="28">
        <v>5.5</v>
      </c>
      <c r="U107" s="23">
        <v>12.61</v>
      </c>
      <c r="V107" s="34">
        <v>13.4025</v>
      </c>
      <c r="W107" s="34">
        <v>23.09</v>
      </c>
      <c r="X107" s="35">
        <v>35.260000000000005</v>
      </c>
      <c r="Y107" s="34"/>
      <c r="Z107" s="34"/>
      <c r="AA107" s="35"/>
    </row>
    <row r="108" spans="1:27" x14ac:dyDescent="0.35">
      <c r="A108">
        <v>105</v>
      </c>
      <c r="B108" s="19">
        <v>5.37</v>
      </c>
      <c r="C108" s="20">
        <v>21.218911881164605</v>
      </c>
      <c r="D108" s="20">
        <v>5.2944373502342836</v>
      </c>
      <c r="E108" s="20">
        <v>2.8435970392647807</v>
      </c>
      <c r="F108" s="20">
        <v>65.631338004912138</v>
      </c>
      <c r="G108" s="20">
        <v>2.0591064287673886</v>
      </c>
      <c r="H108" s="20">
        <v>1.4120915889221648</v>
      </c>
      <c r="I108" s="20">
        <v>1.2604172590637037</v>
      </c>
      <c r="J108" s="20">
        <v>0.14000000000000001</v>
      </c>
      <c r="K108" s="20">
        <v>1.9</v>
      </c>
      <c r="L108" s="20">
        <v>9.2245799817633731</v>
      </c>
      <c r="M108" s="20">
        <v>58.477852623418421</v>
      </c>
      <c r="N108" s="20">
        <v>16.805976220884922</v>
      </c>
      <c r="O108" s="20">
        <v>8.6445349993649341</v>
      </c>
      <c r="P108" s="21">
        <v>35.1</v>
      </c>
      <c r="Q108" s="28">
        <v>66</v>
      </c>
      <c r="R108" s="28">
        <v>0</v>
      </c>
      <c r="S108" s="28">
        <v>28.5</v>
      </c>
      <c r="T108" s="28">
        <v>5.5</v>
      </c>
      <c r="U108" s="23">
        <v>12.7</v>
      </c>
      <c r="V108" s="34">
        <v>15.892499999999998</v>
      </c>
      <c r="W108" s="34">
        <v>26.86</v>
      </c>
      <c r="X108" s="35">
        <v>35.81</v>
      </c>
      <c r="Y108" s="34"/>
      <c r="Z108" s="34"/>
      <c r="AA108" s="35"/>
    </row>
    <row r="109" spans="1:27" x14ac:dyDescent="0.35">
      <c r="A109">
        <v>106</v>
      </c>
      <c r="B109" s="26">
        <v>6.9</v>
      </c>
      <c r="C109" s="20">
        <v>21.458906680011978</v>
      </c>
      <c r="D109" s="20">
        <v>5.319450230895753</v>
      </c>
      <c r="E109" s="20">
        <v>2.8895029311807359</v>
      </c>
      <c r="F109" s="20">
        <v>65.242198842313798</v>
      </c>
      <c r="G109" s="20">
        <v>2.0816369358515954</v>
      </c>
      <c r="H109" s="20">
        <v>1.3599696886633266</v>
      </c>
      <c r="I109" s="20">
        <v>1.2897564601851217</v>
      </c>
      <c r="J109" s="20">
        <v>0.18</v>
      </c>
      <c r="K109" s="20">
        <v>2.02</v>
      </c>
      <c r="L109" s="20">
        <v>9.2132831581783012</v>
      </c>
      <c r="M109" s="20">
        <v>54.347963776918228</v>
      </c>
      <c r="N109" s="20">
        <v>20.608697483838036</v>
      </c>
      <c r="O109" s="20">
        <v>8.7840889107894373</v>
      </c>
      <c r="P109" s="27">
        <v>36.380000000000003</v>
      </c>
      <c r="Q109" s="28">
        <v>66</v>
      </c>
      <c r="R109" s="28">
        <v>0</v>
      </c>
      <c r="S109" s="24">
        <v>28</v>
      </c>
      <c r="T109" s="24">
        <v>5</v>
      </c>
      <c r="U109" s="23">
        <v>12.89</v>
      </c>
      <c r="V109" s="34">
        <v>14.49</v>
      </c>
      <c r="W109" s="34">
        <v>24.577500000000001</v>
      </c>
      <c r="X109" s="35">
        <v>34.905000000000001</v>
      </c>
      <c r="Y109" s="34"/>
      <c r="Z109" s="34"/>
      <c r="AA109" s="35"/>
    </row>
    <row r="110" spans="1:27" x14ac:dyDescent="0.35">
      <c r="A110">
        <v>107</v>
      </c>
      <c r="B110" s="19">
        <v>6.28</v>
      </c>
      <c r="C110" s="20">
        <v>21.580471093724043</v>
      </c>
      <c r="D110" s="20">
        <v>5.397448864188978</v>
      </c>
      <c r="E110" s="20">
        <v>2.7885053595576199</v>
      </c>
      <c r="F110" s="20">
        <v>65.69020190701842</v>
      </c>
      <c r="G110" s="20">
        <v>1.6863805295639387</v>
      </c>
      <c r="H110" s="20">
        <v>1.2538905516032703</v>
      </c>
      <c r="I110" s="20">
        <v>1.2638784988060425</v>
      </c>
      <c r="J110" s="20">
        <v>0.17</v>
      </c>
      <c r="K110" s="20">
        <v>1.88</v>
      </c>
      <c r="L110" s="20">
        <v>9.5906654324484144</v>
      </c>
      <c r="M110" s="20">
        <v>55.437522417744923</v>
      </c>
      <c r="N110" s="20">
        <v>20.136060136008332</v>
      </c>
      <c r="O110" s="20">
        <v>8.4770562930551652</v>
      </c>
      <c r="P110" s="21">
        <v>32.770000000000003</v>
      </c>
      <c r="Q110" s="28">
        <v>66</v>
      </c>
      <c r="R110" s="28">
        <v>0</v>
      </c>
      <c r="S110" s="28">
        <v>28.5</v>
      </c>
      <c r="T110" s="28">
        <v>5.5</v>
      </c>
      <c r="U110" s="23">
        <v>12.73</v>
      </c>
      <c r="V110" s="34">
        <v>15.074999999999999</v>
      </c>
      <c r="W110" s="34">
        <v>25.275000000000002</v>
      </c>
      <c r="X110" s="35">
        <v>35.962499999999999</v>
      </c>
      <c r="Y110" s="34"/>
      <c r="Z110" s="34"/>
      <c r="AA110" s="35"/>
    </row>
    <row r="111" spans="1:27" x14ac:dyDescent="0.35">
      <c r="A111">
        <v>108</v>
      </c>
      <c r="B111" s="26">
        <v>6.19</v>
      </c>
      <c r="C111" s="20">
        <v>21.272175877731463</v>
      </c>
      <c r="D111" s="20">
        <v>5.3558391083138233</v>
      </c>
      <c r="E111" s="20">
        <v>2.7987392250424685</v>
      </c>
      <c r="F111" s="20">
        <v>65.785016474329936</v>
      </c>
      <c r="G111" s="20">
        <v>1.8100993731807493</v>
      </c>
      <c r="H111" s="20">
        <v>1.3643236437433723</v>
      </c>
      <c r="I111" s="20">
        <v>1.2933627476507339</v>
      </c>
      <c r="J111" s="20">
        <v>0.16</v>
      </c>
      <c r="K111" s="20">
        <v>1.88</v>
      </c>
      <c r="L111" s="20">
        <v>9.4631043467098586</v>
      </c>
      <c r="M111" s="20">
        <v>58.431444480084131</v>
      </c>
      <c r="N111" s="20">
        <v>16.993835631105867</v>
      </c>
      <c r="O111" s="20">
        <v>8.5081672441291047</v>
      </c>
      <c r="P111" s="27">
        <v>31.01</v>
      </c>
      <c r="Q111" s="28">
        <v>66</v>
      </c>
      <c r="R111" s="28">
        <v>0</v>
      </c>
      <c r="S111" s="28">
        <v>28.5</v>
      </c>
      <c r="T111" s="28">
        <v>5.5</v>
      </c>
      <c r="U111" s="23">
        <v>12.84</v>
      </c>
      <c r="V111" s="34">
        <v>17.247499999999999</v>
      </c>
      <c r="W111" s="34">
        <v>27.37</v>
      </c>
      <c r="X111" s="35">
        <v>38.07</v>
      </c>
      <c r="Y111" s="34"/>
      <c r="Z111" s="34"/>
      <c r="AA111" s="35"/>
    </row>
    <row r="112" spans="1:27" x14ac:dyDescent="0.35">
      <c r="A112">
        <v>109</v>
      </c>
      <c r="B112" s="19">
        <v>6.21</v>
      </c>
      <c r="C112" s="20">
        <v>21.623374056610576</v>
      </c>
      <c r="D112" s="20">
        <v>5.3333649223536774</v>
      </c>
      <c r="E112" s="20">
        <v>2.925254572912356</v>
      </c>
      <c r="F112" s="20">
        <v>65.063245509363185</v>
      </c>
      <c r="G112" s="20">
        <v>1.7822823926545766</v>
      </c>
      <c r="H112" s="20">
        <v>1.2934967775443915</v>
      </c>
      <c r="I112" s="20">
        <v>1.2834588792477353</v>
      </c>
      <c r="J112" s="20">
        <v>0.35</v>
      </c>
      <c r="K112" s="20">
        <v>1.99</v>
      </c>
      <c r="L112" s="20">
        <v>9.1897368160153619</v>
      </c>
      <c r="M112" s="20">
        <v>52.347140075386449</v>
      </c>
      <c r="N112" s="20">
        <v>22.589339925630973</v>
      </c>
      <c r="O112" s="20">
        <v>8.8927739016535625</v>
      </c>
      <c r="P112" s="21">
        <v>41.7</v>
      </c>
      <c r="Q112" s="28">
        <v>66</v>
      </c>
      <c r="R112" s="28">
        <v>0</v>
      </c>
      <c r="S112" s="28">
        <v>28.5</v>
      </c>
      <c r="T112" s="28">
        <v>5.5</v>
      </c>
      <c r="U112" s="23">
        <v>12.93</v>
      </c>
      <c r="V112" s="34">
        <v>15.282499999999999</v>
      </c>
      <c r="W112" s="34">
        <v>25.535</v>
      </c>
      <c r="X112" s="35">
        <v>35.094999999999999</v>
      </c>
      <c r="Y112" s="34"/>
      <c r="Z112" s="34"/>
      <c r="AA112" s="35"/>
    </row>
    <row r="113" spans="1:27" x14ac:dyDescent="0.35">
      <c r="A113">
        <v>110</v>
      </c>
      <c r="B113" s="26">
        <v>6.11</v>
      </c>
      <c r="C113" s="20">
        <v>21.000187024229081</v>
      </c>
      <c r="D113" s="20">
        <v>5.3238277833408008</v>
      </c>
      <c r="E113" s="20">
        <v>2.8907459235237498</v>
      </c>
      <c r="F113" s="20">
        <v>66.166991768330931</v>
      </c>
      <c r="G113" s="20">
        <v>1.7520011101618658</v>
      </c>
      <c r="H113" s="20">
        <v>1.2315300523716517</v>
      </c>
      <c r="I113" s="20">
        <v>1.3130805910980028</v>
      </c>
      <c r="J113" s="20">
        <v>0.16</v>
      </c>
      <c r="K113" s="20">
        <v>2.94</v>
      </c>
      <c r="L113" s="20">
        <v>9.2227830150979848</v>
      </c>
      <c r="M113" s="20">
        <v>57.822545738276759</v>
      </c>
      <c r="N113" s="20">
        <v>16.672337272876788</v>
      </c>
      <c r="O113" s="20">
        <v>8.7878676075121991</v>
      </c>
      <c r="P113" s="27">
        <v>39.590000000000003</v>
      </c>
      <c r="Q113" s="28">
        <v>66</v>
      </c>
      <c r="R113" s="28">
        <v>0</v>
      </c>
      <c r="S113" s="28">
        <v>28.5</v>
      </c>
      <c r="T113" s="28">
        <v>5.5</v>
      </c>
      <c r="U113" s="23">
        <v>12.73</v>
      </c>
      <c r="V113" s="34">
        <v>14.690000000000001</v>
      </c>
      <c r="W113" s="34">
        <v>25.3125</v>
      </c>
      <c r="X113" s="35">
        <v>35.134999999999998</v>
      </c>
      <c r="Y113" s="34"/>
      <c r="Z113" s="34"/>
      <c r="AA113" s="35"/>
    </row>
    <row r="114" spans="1:27" x14ac:dyDescent="0.35">
      <c r="A114">
        <v>111</v>
      </c>
      <c r="B114" s="19">
        <v>4.8600000000000003</v>
      </c>
      <c r="C114" s="20">
        <v>21.198980770242624</v>
      </c>
      <c r="D114" s="20">
        <v>5.3374102827212182</v>
      </c>
      <c r="E114" s="20">
        <v>2.849666326977069</v>
      </c>
      <c r="F114" s="20">
        <v>65.38707895808885</v>
      </c>
      <c r="G114" s="20">
        <v>2.187400224619382</v>
      </c>
      <c r="H114" s="20">
        <v>1.4706507722597555</v>
      </c>
      <c r="I114" s="20">
        <v>1.2889124353798835</v>
      </c>
      <c r="J114" s="20">
        <v>0.14000000000000001</v>
      </c>
      <c r="K114" s="20">
        <v>1.96</v>
      </c>
      <c r="L114" s="20">
        <v>9.3282011566199827</v>
      </c>
      <c r="M114" s="20">
        <v>57.093537558113901</v>
      </c>
      <c r="N114" s="20">
        <v>17.79254749177845</v>
      </c>
      <c r="O114" s="20">
        <v>8.6629856340102904</v>
      </c>
      <c r="P114" s="21">
        <v>39.35</v>
      </c>
      <c r="Q114" s="28">
        <v>68</v>
      </c>
      <c r="R114" s="28">
        <v>0</v>
      </c>
      <c r="S114" s="28">
        <v>27</v>
      </c>
      <c r="T114" s="28">
        <v>5</v>
      </c>
      <c r="U114" s="23">
        <v>15.12</v>
      </c>
      <c r="V114" s="24">
        <v>14.702500000000001</v>
      </c>
      <c r="W114" s="24">
        <v>26.712500000000002</v>
      </c>
      <c r="X114" s="25">
        <v>38.302499999999995</v>
      </c>
    </row>
    <row r="115" spans="1:27" x14ac:dyDescent="0.35">
      <c r="A115">
        <v>112</v>
      </c>
      <c r="B115" s="26">
        <v>5.85</v>
      </c>
      <c r="C115" s="20">
        <v>21.470130819457154</v>
      </c>
      <c r="D115" s="20">
        <v>5.4077941736203758</v>
      </c>
      <c r="E115" s="20">
        <v>2.8548539596057152</v>
      </c>
      <c r="F115" s="20">
        <v>65.526334386199423</v>
      </c>
      <c r="G115" s="20">
        <v>1.766709871953613</v>
      </c>
      <c r="H115" s="20">
        <v>1.422771761696876</v>
      </c>
      <c r="I115" s="20">
        <v>1.2912588168288082</v>
      </c>
      <c r="J115" s="20">
        <v>0.13</v>
      </c>
      <c r="K115" s="20">
        <v>2.1</v>
      </c>
      <c r="L115" s="20">
        <v>9.5059513683603356</v>
      </c>
      <c r="M115" s="20">
        <v>54.549368714992198</v>
      </c>
      <c r="N115" s="20">
        <v>20.489051440737917</v>
      </c>
      <c r="O115" s="20">
        <v>8.6787560372013743</v>
      </c>
      <c r="P115" s="27">
        <v>38.35</v>
      </c>
      <c r="Q115" s="28">
        <v>68</v>
      </c>
      <c r="R115" s="28">
        <v>0</v>
      </c>
      <c r="S115" s="28">
        <v>27</v>
      </c>
      <c r="T115" s="28">
        <v>5</v>
      </c>
      <c r="U115" s="23">
        <v>14.86</v>
      </c>
      <c r="V115" s="24">
        <v>14.284999999999998</v>
      </c>
      <c r="W115" s="24">
        <v>25.25</v>
      </c>
      <c r="X115" s="25">
        <v>37.384999999999998</v>
      </c>
    </row>
    <row r="116" spans="1:27" x14ac:dyDescent="0.35">
      <c r="A116">
        <v>113</v>
      </c>
      <c r="B116" s="19">
        <v>6.14</v>
      </c>
      <c r="C116" s="20">
        <v>21.209213956494434</v>
      </c>
      <c r="D116" s="20">
        <v>5.3402760216779823</v>
      </c>
      <c r="E116" s="20">
        <v>2.8322257835464026</v>
      </c>
      <c r="F116" s="20">
        <v>65.859751350125833</v>
      </c>
      <c r="G116" s="20">
        <v>1.7066673532574901</v>
      </c>
      <c r="H116" s="20">
        <v>1.4114282034850776</v>
      </c>
      <c r="I116" s="20">
        <v>1.2790827067685113</v>
      </c>
      <c r="J116" s="20">
        <v>0.18</v>
      </c>
      <c r="K116" s="20">
        <v>2.8</v>
      </c>
      <c r="L116" s="20">
        <v>9.3652698832532337</v>
      </c>
      <c r="M116" s="20">
        <v>55.526424189507075</v>
      </c>
      <c r="N116" s="20">
        <v>19.003520216250692</v>
      </c>
      <c r="O116" s="20">
        <v>8.6099663819810637</v>
      </c>
      <c r="P116" s="21">
        <v>45.89</v>
      </c>
      <c r="Q116" s="28">
        <v>68</v>
      </c>
      <c r="R116" s="28">
        <v>0</v>
      </c>
      <c r="S116" s="28">
        <v>27</v>
      </c>
      <c r="T116" s="28">
        <v>5</v>
      </c>
      <c r="U116" s="23">
        <v>15.3</v>
      </c>
      <c r="V116" s="24">
        <v>14.337500000000002</v>
      </c>
      <c r="W116" s="24">
        <v>25.535000000000004</v>
      </c>
      <c r="X116" s="25">
        <v>37.057500000000005</v>
      </c>
    </row>
    <row r="117" spans="1:27" x14ac:dyDescent="0.35">
      <c r="A117">
        <v>114</v>
      </c>
      <c r="B117" s="26">
        <v>6.02</v>
      </c>
      <c r="C117" s="20">
        <v>21.627145826028602</v>
      </c>
      <c r="D117" s="20">
        <v>5.3691689029148622</v>
      </c>
      <c r="E117" s="20">
        <v>2.9284658752962254</v>
      </c>
      <c r="F117" s="20">
        <v>65.184586153007146</v>
      </c>
      <c r="G117" s="20">
        <v>1.7642728971020105</v>
      </c>
      <c r="H117" s="20">
        <v>1.2649676704152533</v>
      </c>
      <c r="I117" s="20">
        <v>1.2649017824188336</v>
      </c>
      <c r="J117" s="20">
        <v>0.3</v>
      </c>
      <c r="K117" s="20">
        <v>2.04</v>
      </c>
      <c r="L117" s="20">
        <v>9.2791902634737635</v>
      </c>
      <c r="M117" s="20">
        <v>52.363636135660265</v>
      </c>
      <c r="N117" s="20">
        <v>22.587726874414251</v>
      </c>
      <c r="O117" s="20">
        <v>8.9025362609005256</v>
      </c>
      <c r="P117" s="27">
        <v>43.42</v>
      </c>
      <c r="Q117" s="28">
        <v>68</v>
      </c>
      <c r="R117" s="28">
        <v>0</v>
      </c>
      <c r="S117" s="28">
        <v>27</v>
      </c>
      <c r="T117" s="28">
        <v>5</v>
      </c>
      <c r="U117" s="23">
        <v>15.72</v>
      </c>
      <c r="V117" s="24">
        <v>14.225000000000001</v>
      </c>
      <c r="W117" s="24">
        <v>26.287500000000001</v>
      </c>
      <c r="X117" s="25">
        <v>37.31</v>
      </c>
    </row>
    <row r="118" spans="1:27" x14ac:dyDescent="0.35">
      <c r="A118">
        <v>115</v>
      </c>
      <c r="B118" s="19">
        <v>6.27</v>
      </c>
      <c r="C118" s="20">
        <v>21.486663336108045</v>
      </c>
      <c r="D118" s="20">
        <v>5.2959460255341657</v>
      </c>
      <c r="E118" s="20">
        <v>2.9343046059819309</v>
      </c>
      <c r="F118" s="20">
        <v>65.591699576373529</v>
      </c>
      <c r="G118" s="20">
        <v>1.7597826755905586</v>
      </c>
      <c r="H118" s="20">
        <v>1.2359043110090104</v>
      </c>
      <c r="I118" s="20">
        <v>1.2962674455861365</v>
      </c>
      <c r="J118" s="20">
        <v>0.2</v>
      </c>
      <c r="K118" s="20">
        <v>2.29</v>
      </c>
      <c r="L118" s="20">
        <v>9.0752821835560749</v>
      </c>
      <c r="M118" s="20">
        <v>54.554463043275376</v>
      </c>
      <c r="N118" s="20">
        <v>20.532658640000456</v>
      </c>
      <c r="O118" s="20">
        <v>8.9202860021850707</v>
      </c>
      <c r="P118" s="21">
        <v>35.340000000000003</v>
      </c>
      <c r="Q118" s="28">
        <v>68</v>
      </c>
      <c r="R118" s="28">
        <v>0</v>
      </c>
      <c r="S118" s="28">
        <v>27</v>
      </c>
      <c r="T118" s="28">
        <v>5</v>
      </c>
      <c r="U118" s="23">
        <v>15.37</v>
      </c>
      <c r="V118" s="24">
        <v>14.4275</v>
      </c>
      <c r="W118" s="24">
        <v>25.375</v>
      </c>
      <c r="X118" s="25">
        <v>36.86</v>
      </c>
    </row>
    <row r="119" spans="1:27" x14ac:dyDescent="0.35">
      <c r="A119">
        <v>116</v>
      </c>
      <c r="B119" s="26">
        <v>6.53</v>
      </c>
      <c r="C119" s="20">
        <v>21.556278024350853</v>
      </c>
      <c r="D119" s="20">
        <v>5.3863839736021051</v>
      </c>
      <c r="E119" s="20">
        <v>2.8377049815962234</v>
      </c>
      <c r="F119" s="20">
        <v>65.243360758796968</v>
      </c>
      <c r="G119" s="20">
        <v>1.9201552264576094</v>
      </c>
      <c r="H119" s="20">
        <v>1.269023513741667</v>
      </c>
      <c r="I119" s="20">
        <v>1.3290476435169469</v>
      </c>
      <c r="J119" s="20">
        <v>0.23</v>
      </c>
      <c r="K119" s="20">
        <v>2.38</v>
      </c>
      <c r="L119" s="20">
        <v>9.4781961111479607</v>
      </c>
      <c r="M119" s="20">
        <v>51.771746876948434</v>
      </c>
      <c r="N119" s="20">
        <v>22.830620784667829</v>
      </c>
      <c r="O119" s="20">
        <v>8.6266231440525196</v>
      </c>
      <c r="P119" s="27">
        <v>31.53</v>
      </c>
      <c r="Q119" s="28">
        <v>68</v>
      </c>
      <c r="R119" s="28">
        <v>0</v>
      </c>
      <c r="S119" s="28">
        <v>27</v>
      </c>
      <c r="T119" s="28">
        <v>5</v>
      </c>
      <c r="U119" s="23">
        <v>15.57</v>
      </c>
      <c r="V119" s="24">
        <v>14.024999999999999</v>
      </c>
      <c r="W119" s="24">
        <v>26.182499999999997</v>
      </c>
      <c r="X119" s="25">
        <v>36.457500000000003</v>
      </c>
    </row>
    <row r="120" spans="1:27" x14ac:dyDescent="0.35">
      <c r="A120">
        <v>117</v>
      </c>
      <c r="B120" s="19">
        <v>4.82</v>
      </c>
      <c r="C120" s="20">
        <v>21.256349331888266</v>
      </c>
      <c r="D120" s="20">
        <v>5.2583752471572431</v>
      </c>
      <c r="E120" s="20">
        <v>2.9212652868876194</v>
      </c>
      <c r="F120" s="20">
        <v>65.549670126569495</v>
      </c>
      <c r="G120" s="20">
        <v>1.824649434225774</v>
      </c>
      <c r="H120" s="20">
        <v>1.3701670755025332</v>
      </c>
      <c r="I120" s="20">
        <v>1.3196196766749371</v>
      </c>
      <c r="J120" s="20">
        <v>0.25</v>
      </c>
      <c r="K120" s="20">
        <v>2.02</v>
      </c>
      <c r="L120" s="20">
        <v>8.9977560701266164</v>
      </c>
      <c r="M120" s="20">
        <v>57.503811471641065</v>
      </c>
      <c r="N120" s="20">
        <v>17.647848732901963</v>
      </c>
      <c r="O120" s="20">
        <v>8.8806464721383627</v>
      </c>
      <c r="P120" s="21">
        <v>35.770000000000003</v>
      </c>
      <c r="Q120" s="28">
        <v>68</v>
      </c>
      <c r="R120" s="28">
        <v>0</v>
      </c>
      <c r="S120" s="28">
        <v>27</v>
      </c>
      <c r="T120" s="28">
        <v>5</v>
      </c>
      <c r="U120" s="23">
        <v>15.1</v>
      </c>
      <c r="V120" s="24">
        <v>15.39</v>
      </c>
      <c r="W120" s="24">
        <v>26.175000000000001</v>
      </c>
      <c r="X120" s="25">
        <v>37.127499999999998</v>
      </c>
    </row>
    <row r="121" spans="1:27" x14ac:dyDescent="0.35">
      <c r="A121">
        <v>118</v>
      </c>
      <c r="B121" s="26">
        <v>5.92</v>
      </c>
      <c r="C121" s="20">
        <v>21.5345034435983</v>
      </c>
      <c r="D121" s="20">
        <v>5.3985278119808564</v>
      </c>
      <c r="E121" s="20">
        <v>2.8695133043948959</v>
      </c>
      <c r="F121" s="20">
        <v>65.250799154952674</v>
      </c>
      <c r="G121" s="20">
        <v>1.8979002612323788</v>
      </c>
      <c r="H121" s="20">
        <v>1.3949296204045496</v>
      </c>
      <c r="I121" s="20">
        <v>1.3345253558940902</v>
      </c>
      <c r="J121" s="20">
        <v>0.16</v>
      </c>
      <c r="K121" s="20">
        <v>2.0699999999999998</v>
      </c>
      <c r="L121" s="20">
        <v>9.4566212173218958</v>
      </c>
      <c r="M121" s="20">
        <v>53.102115467514245</v>
      </c>
      <c r="N121" s="20">
        <v>21.765029820621386</v>
      </c>
      <c r="O121" s="20">
        <v>8.7233204453604838</v>
      </c>
      <c r="P121" s="27">
        <v>40.25</v>
      </c>
      <c r="Q121" s="28">
        <v>66</v>
      </c>
      <c r="R121" s="28">
        <v>0</v>
      </c>
      <c r="S121" s="28">
        <v>28.5</v>
      </c>
      <c r="T121" s="28">
        <v>5.5</v>
      </c>
      <c r="U121" s="23">
        <v>12.65</v>
      </c>
      <c r="V121" s="24">
        <v>15.65</v>
      </c>
      <c r="W121" s="24">
        <v>26.945</v>
      </c>
      <c r="X121" s="25">
        <v>36.819999999999993</v>
      </c>
    </row>
    <row r="122" spans="1:27" x14ac:dyDescent="0.35">
      <c r="A122">
        <v>119</v>
      </c>
      <c r="B122" s="19">
        <v>5.47</v>
      </c>
      <c r="C122" s="20">
        <v>20.737473141492043</v>
      </c>
      <c r="D122" s="20">
        <v>5.2589658612367609</v>
      </c>
      <c r="E122" s="20">
        <v>2.9743140764655425</v>
      </c>
      <c r="F122" s="20">
        <v>66.352571733105322</v>
      </c>
      <c r="G122" s="20">
        <v>1.6372939626292775</v>
      </c>
      <c r="H122" s="20">
        <v>1.3586262149589663</v>
      </c>
      <c r="I122" s="20">
        <v>1.2966672695738717</v>
      </c>
      <c r="J122" s="20">
        <v>0.19</v>
      </c>
      <c r="K122" s="20">
        <v>1.45</v>
      </c>
      <c r="L122" s="20">
        <v>8.9096687430506503</v>
      </c>
      <c r="M122" s="20">
        <v>66.955151361542377</v>
      </c>
      <c r="N122" s="20">
        <v>9.0323637894792128</v>
      </c>
      <c r="O122" s="20">
        <v>9.0419147924552483</v>
      </c>
      <c r="P122" s="21">
        <v>44.24</v>
      </c>
      <c r="Q122" s="28">
        <v>66</v>
      </c>
      <c r="R122" s="28">
        <v>0</v>
      </c>
      <c r="S122" s="28">
        <v>28.5</v>
      </c>
      <c r="T122" s="28">
        <v>5.5</v>
      </c>
      <c r="U122" s="23">
        <v>13.11</v>
      </c>
      <c r="V122" s="24">
        <v>14.744999999999999</v>
      </c>
      <c r="W122" s="24">
        <v>26.337499999999999</v>
      </c>
      <c r="X122" s="25">
        <v>37.252499999999998</v>
      </c>
    </row>
    <row r="123" spans="1:27" x14ac:dyDescent="0.35">
      <c r="A123">
        <v>120</v>
      </c>
      <c r="B123" s="26">
        <v>6.28</v>
      </c>
      <c r="C123" s="20">
        <v>20.940731605718391</v>
      </c>
      <c r="D123" s="20">
        <v>5.3145356312081917</v>
      </c>
      <c r="E123" s="20">
        <v>2.9285173751475826</v>
      </c>
      <c r="F123" s="20">
        <v>66.212777364298049</v>
      </c>
      <c r="G123" s="20">
        <v>1.6392958140537293</v>
      </c>
      <c r="H123" s="20">
        <v>1.3415079372043599</v>
      </c>
      <c r="I123" s="20">
        <v>1.2798616162477847</v>
      </c>
      <c r="J123" s="20">
        <v>0.17</v>
      </c>
      <c r="K123" s="20">
        <v>2.0099999999999998</v>
      </c>
      <c r="L123" s="20">
        <v>9.1343250587022933</v>
      </c>
      <c r="M123" s="20">
        <v>62.254284381053196</v>
      </c>
      <c r="N123" s="20">
        <v>13.160169285097673</v>
      </c>
      <c r="O123" s="20">
        <v>8.9026928204486513</v>
      </c>
      <c r="P123" s="27">
        <v>36.78</v>
      </c>
      <c r="Q123" s="28">
        <v>66</v>
      </c>
      <c r="R123" s="28">
        <v>0</v>
      </c>
      <c r="S123" s="24">
        <v>29</v>
      </c>
      <c r="T123" s="24">
        <v>5</v>
      </c>
      <c r="U123" s="23">
        <v>12.55</v>
      </c>
      <c r="V123" s="24">
        <v>15.3775</v>
      </c>
      <c r="W123" s="24">
        <v>27.5425</v>
      </c>
      <c r="X123" s="25">
        <v>38.290000000000006</v>
      </c>
    </row>
    <row r="124" spans="1:27" x14ac:dyDescent="0.35">
      <c r="A124">
        <v>121</v>
      </c>
      <c r="B124" s="19">
        <v>6.1</v>
      </c>
      <c r="C124" s="20">
        <v>21.102166443886556</v>
      </c>
      <c r="D124" s="20">
        <v>5.3337938634286148</v>
      </c>
      <c r="E124" s="20">
        <v>2.9202541118309204</v>
      </c>
      <c r="F124" s="20">
        <v>65.810297883561077</v>
      </c>
      <c r="G124" s="20">
        <v>1.7655731941769968</v>
      </c>
      <c r="H124" s="20">
        <v>1.348737541565044</v>
      </c>
      <c r="I124" s="20">
        <v>1.2978559366467211</v>
      </c>
      <c r="J124" s="20">
        <v>0.21</v>
      </c>
      <c r="K124" s="20">
        <v>2.04</v>
      </c>
      <c r="L124" s="20">
        <v>9.1993242890915745</v>
      </c>
      <c r="M124" s="20">
        <v>59.149589270397264</v>
      </c>
      <c r="N124" s="20">
        <v>15.964427384074881</v>
      </c>
      <c r="O124" s="20">
        <v>8.8775724999659982</v>
      </c>
      <c r="P124" s="21">
        <v>37.54</v>
      </c>
      <c r="Q124" s="28">
        <v>66</v>
      </c>
      <c r="R124" s="28">
        <v>0</v>
      </c>
      <c r="S124" s="28">
        <v>28.5</v>
      </c>
      <c r="T124" s="28">
        <v>5.5</v>
      </c>
      <c r="U124" s="23">
        <v>12.63</v>
      </c>
      <c r="V124" s="24">
        <v>15.565000000000001</v>
      </c>
      <c r="W124" s="24">
        <v>25.592499999999998</v>
      </c>
      <c r="X124" s="25">
        <v>36.462499999999999</v>
      </c>
    </row>
    <row r="125" spans="1:27" x14ac:dyDescent="0.35">
      <c r="A125">
        <v>122</v>
      </c>
      <c r="B125" s="26">
        <v>5.53</v>
      </c>
      <c r="C125" s="20">
        <v>20.84763383205166</v>
      </c>
      <c r="D125" s="20">
        <v>5.1511036044750442</v>
      </c>
      <c r="E125" s="20">
        <v>3.0850712462482948</v>
      </c>
      <c r="F125" s="20">
        <v>65.59788428434959</v>
      </c>
      <c r="G125" s="20">
        <v>1.6340235303357362</v>
      </c>
      <c r="H125" s="20">
        <v>1.7045929877305528</v>
      </c>
      <c r="I125" s="20">
        <v>1.2195545154672878</v>
      </c>
      <c r="J125" s="20">
        <v>0.38</v>
      </c>
      <c r="K125" s="20">
        <v>2.88</v>
      </c>
      <c r="L125" s="20">
        <v>8.436654145699249</v>
      </c>
      <c r="M125" s="20">
        <v>57.792703809502882</v>
      </c>
      <c r="N125" s="20">
        <v>16.257010425623093</v>
      </c>
      <c r="O125" s="20">
        <v>9.3786165885948165</v>
      </c>
      <c r="P125" s="27">
        <v>36.94</v>
      </c>
      <c r="Q125" s="28">
        <v>66</v>
      </c>
      <c r="R125" s="28">
        <v>0</v>
      </c>
      <c r="S125" s="28">
        <v>28.5</v>
      </c>
      <c r="T125" s="28">
        <v>5.5</v>
      </c>
      <c r="U125" s="23">
        <v>11.9</v>
      </c>
      <c r="V125" s="24">
        <v>16.435000000000002</v>
      </c>
      <c r="W125" s="24">
        <v>26.515000000000001</v>
      </c>
      <c r="X125" s="25">
        <v>36.842500000000001</v>
      </c>
    </row>
    <row r="126" spans="1:27" x14ac:dyDescent="0.35">
      <c r="A126">
        <v>123</v>
      </c>
      <c r="B126" s="19">
        <v>6.21</v>
      </c>
      <c r="C126" s="20">
        <v>21.137494100717728</v>
      </c>
      <c r="D126" s="20">
        <v>5.3365773905238578</v>
      </c>
      <c r="E126" s="20">
        <v>3.1265783353936722</v>
      </c>
      <c r="F126" s="20">
        <v>65.292019020716225</v>
      </c>
      <c r="G126" s="20">
        <v>1.972939614807387</v>
      </c>
      <c r="H126" s="20">
        <v>1.1944950041263869</v>
      </c>
      <c r="I126" s="20">
        <v>1.2044072378167932</v>
      </c>
      <c r="J126" s="20">
        <v>0.37</v>
      </c>
      <c r="K126" s="20">
        <v>2.6</v>
      </c>
      <c r="L126" s="20">
        <v>8.8580126980729172</v>
      </c>
      <c r="M126" s="20">
        <v>54.178755164927068</v>
      </c>
      <c r="N126" s="20">
        <v>19.81382667470487</v>
      </c>
      <c r="O126" s="20">
        <v>9.5047981395967636</v>
      </c>
      <c r="P126" s="21">
        <v>37.29</v>
      </c>
      <c r="Q126" s="28">
        <v>66</v>
      </c>
      <c r="R126" s="28">
        <v>0</v>
      </c>
      <c r="S126" s="24">
        <v>29</v>
      </c>
      <c r="T126" s="24">
        <v>5</v>
      </c>
      <c r="U126" s="23">
        <v>13.22</v>
      </c>
      <c r="V126" s="24">
        <v>17.150000000000002</v>
      </c>
      <c r="W126" s="24">
        <v>26.4925</v>
      </c>
      <c r="X126" s="25">
        <v>37.607500000000002</v>
      </c>
    </row>
    <row r="127" spans="1:27" x14ac:dyDescent="0.35">
      <c r="A127">
        <v>124</v>
      </c>
      <c r="B127" s="26">
        <v>6.03</v>
      </c>
      <c r="C127" s="20">
        <v>21.263598783235391</v>
      </c>
      <c r="D127" s="20">
        <v>5.2730980478360623</v>
      </c>
      <c r="E127" s="20">
        <v>2.9417016139518219</v>
      </c>
      <c r="F127" s="20">
        <v>65.589509494967274</v>
      </c>
      <c r="G127" s="20">
        <v>1.7722468520591712</v>
      </c>
      <c r="H127" s="20">
        <v>1.3007693735029402</v>
      </c>
      <c r="I127" s="20">
        <v>1.360872087081447</v>
      </c>
      <c r="J127" s="20">
        <v>0.25</v>
      </c>
      <c r="K127" s="20">
        <v>2.52</v>
      </c>
      <c r="L127" s="20">
        <v>9.0022340991869854</v>
      </c>
      <c r="M127" s="20">
        <v>55.447700702518418</v>
      </c>
      <c r="N127" s="20">
        <v>19.218962178186686</v>
      </c>
      <c r="O127" s="20">
        <v>8.9427729064135395</v>
      </c>
      <c r="P127" s="27">
        <v>42.42</v>
      </c>
      <c r="Q127" s="28">
        <v>66</v>
      </c>
      <c r="R127" s="28">
        <v>0</v>
      </c>
      <c r="S127" s="28">
        <v>28.5</v>
      </c>
      <c r="T127" s="28">
        <v>5.5</v>
      </c>
      <c r="U127" s="23">
        <v>12.42</v>
      </c>
      <c r="V127" s="24">
        <v>17.172499999999999</v>
      </c>
      <c r="W127" s="24">
        <v>26.262500000000003</v>
      </c>
      <c r="X127" s="25">
        <v>38.025000000000006</v>
      </c>
    </row>
    <row r="128" spans="1:27" x14ac:dyDescent="0.35">
      <c r="A128">
        <v>125</v>
      </c>
      <c r="B128" s="19">
        <v>5.47</v>
      </c>
      <c r="C128" s="20">
        <v>21.357621810266167</v>
      </c>
      <c r="D128" s="20">
        <v>5.2893090700505887</v>
      </c>
      <c r="E128" s="20">
        <v>3.0582478092564203</v>
      </c>
      <c r="F128" s="20">
        <v>65.084810061521992</v>
      </c>
      <c r="G128" s="20">
        <v>1.8740877853090896</v>
      </c>
      <c r="H128" s="20">
        <v>1.4346803712236844</v>
      </c>
      <c r="I128" s="20">
        <v>1.2848689120477133</v>
      </c>
      <c r="J128" s="20">
        <v>0.31</v>
      </c>
      <c r="K128" s="20">
        <v>2.81</v>
      </c>
      <c r="L128" s="20">
        <v>8.848230237990709</v>
      </c>
      <c r="M128" s="20">
        <v>51.223099874395039</v>
      </c>
      <c r="N128" s="20">
        <v>22.674157290170044</v>
      </c>
      <c r="O128" s="20">
        <v>9.2970733401395176</v>
      </c>
      <c r="P128" s="21">
        <v>45.75</v>
      </c>
      <c r="Q128" s="28">
        <v>66</v>
      </c>
      <c r="R128" s="28">
        <v>0</v>
      </c>
      <c r="S128" s="28">
        <v>28.5</v>
      </c>
      <c r="T128" s="28">
        <v>5.5</v>
      </c>
      <c r="U128" s="23">
        <v>12.34</v>
      </c>
      <c r="V128" s="24">
        <v>16.857499999999998</v>
      </c>
      <c r="W128" s="24">
        <v>26.79</v>
      </c>
      <c r="X128" s="25">
        <v>37.777500000000003</v>
      </c>
    </row>
    <row r="129" spans="1:24" x14ac:dyDescent="0.35">
      <c r="A129">
        <v>126</v>
      </c>
      <c r="B129" s="26">
        <v>6.19</v>
      </c>
      <c r="C129" s="20">
        <v>21.262655191216133</v>
      </c>
      <c r="D129" s="20">
        <v>5.2530448936004257</v>
      </c>
      <c r="E129" s="20">
        <v>2.9305145668602162</v>
      </c>
      <c r="F129" s="20">
        <v>65.519898280064879</v>
      </c>
      <c r="G129" s="20">
        <v>1.8154572127326101</v>
      </c>
      <c r="H129" s="20">
        <v>1.3158026828784848</v>
      </c>
      <c r="I129" s="20">
        <v>1.3457067898068578</v>
      </c>
      <c r="J129" s="20">
        <v>0.28000000000000003</v>
      </c>
      <c r="K129" s="20">
        <v>2.1</v>
      </c>
      <c r="L129" s="20">
        <v>8.9679993500473625</v>
      </c>
      <c r="M129" s="20">
        <v>57.031709031016533</v>
      </c>
      <c r="N129" s="20">
        <v>18.021911789403838</v>
      </c>
      <c r="O129" s="20">
        <v>8.9087642832550564</v>
      </c>
      <c r="P129" s="27">
        <v>36.18</v>
      </c>
      <c r="Q129" s="28">
        <v>66</v>
      </c>
      <c r="R129" s="28">
        <v>0</v>
      </c>
      <c r="S129" s="24">
        <v>29</v>
      </c>
      <c r="T129" s="24">
        <v>5</v>
      </c>
      <c r="U129" s="23">
        <v>13.3</v>
      </c>
      <c r="V129" s="24">
        <v>15.877500000000001</v>
      </c>
      <c r="W129" s="24">
        <v>26.725000000000001</v>
      </c>
      <c r="X129" s="25">
        <v>37.5075</v>
      </c>
    </row>
    <row r="130" spans="1:24" x14ac:dyDescent="0.35">
      <c r="A130">
        <v>127</v>
      </c>
      <c r="B130" s="19">
        <v>6.85</v>
      </c>
      <c r="C130" s="20">
        <v>20.857077715200234</v>
      </c>
      <c r="D130" s="20">
        <v>5.256818795977737</v>
      </c>
      <c r="E130" s="20">
        <v>3.0399382987853234</v>
      </c>
      <c r="F130" s="20">
        <v>65.711938191282712</v>
      </c>
      <c r="G130" s="20">
        <v>1.8070769579772259</v>
      </c>
      <c r="H130" s="20">
        <v>1.3745762670513473</v>
      </c>
      <c r="I130" s="20">
        <v>1.2940734696353722</v>
      </c>
      <c r="J130" s="20">
        <v>0.33</v>
      </c>
      <c r="K130" s="20">
        <v>2.94</v>
      </c>
      <c r="L130" s="20">
        <v>8.7930740843938082</v>
      </c>
      <c r="M130" s="20">
        <v>57.295063726765491</v>
      </c>
      <c r="N130" s="20">
        <v>16.659334992643494</v>
      </c>
      <c r="O130" s="20">
        <v>9.2414124283073829</v>
      </c>
      <c r="P130" s="21">
        <v>46.22</v>
      </c>
      <c r="Q130" s="28">
        <v>66</v>
      </c>
      <c r="R130" s="28">
        <v>0</v>
      </c>
      <c r="S130" s="28">
        <v>28.5</v>
      </c>
      <c r="T130" s="28">
        <v>5.5</v>
      </c>
      <c r="U130" s="23">
        <v>12.7</v>
      </c>
      <c r="V130" s="24">
        <v>16.722499999999997</v>
      </c>
      <c r="W130" s="24">
        <v>27.7</v>
      </c>
      <c r="X130" s="25">
        <v>39.11</v>
      </c>
    </row>
    <row r="131" spans="1:24" x14ac:dyDescent="0.35">
      <c r="A131">
        <v>128</v>
      </c>
      <c r="B131" s="26">
        <v>5.23</v>
      </c>
      <c r="C131" s="20">
        <v>21.157518679801672</v>
      </c>
      <c r="D131" s="20">
        <v>5.3289803196453596</v>
      </c>
      <c r="E131" s="20">
        <v>3.0267930662924836</v>
      </c>
      <c r="F131" s="20">
        <v>64.948102791015316</v>
      </c>
      <c r="G131" s="20">
        <v>2.0161806273054133</v>
      </c>
      <c r="H131" s="20">
        <v>1.2800760710235672</v>
      </c>
      <c r="I131" s="20">
        <v>1.2103934079015091</v>
      </c>
      <c r="J131" s="20">
        <v>0.52</v>
      </c>
      <c r="K131" s="20">
        <v>2.38</v>
      </c>
      <c r="L131" s="20">
        <v>9.0065175650259057</v>
      </c>
      <c r="M131" s="20">
        <v>53.7159745601246</v>
      </c>
      <c r="N131" s="20">
        <v>20.220233792696853</v>
      </c>
      <c r="O131" s="20">
        <v>9.2014509215291493</v>
      </c>
      <c r="P131" s="27">
        <v>39.700000000000003</v>
      </c>
      <c r="Q131" s="28">
        <v>66</v>
      </c>
      <c r="R131" s="28">
        <v>0</v>
      </c>
      <c r="S131" s="24">
        <v>29</v>
      </c>
      <c r="T131" s="24">
        <v>5</v>
      </c>
      <c r="U131" s="23">
        <v>12.62</v>
      </c>
      <c r="V131" s="24">
        <v>16.737500000000001</v>
      </c>
      <c r="W131" s="24">
        <v>27.195</v>
      </c>
      <c r="X131" s="25">
        <v>38.78</v>
      </c>
    </row>
    <row r="132" spans="1:24" x14ac:dyDescent="0.35">
      <c r="A132">
        <v>129</v>
      </c>
      <c r="B132" s="19">
        <v>5.65</v>
      </c>
      <c r="C132" s="20">
        <v>20.783610653958156</v>
      </c>
      <c r="D132" s="20">
        <v>5.2669160192517692</v>
      </c>
      <c r="E132" s="20">
        <v>2.8717636908087703</v>
      </c>
      <c r="F132" s="20">
        <v>65.944970174184718</v>
      </c>
      <c r="G132" s="20">
        <v>2.3569291940367227</v>
      </c>
      <c r="H132" s="20">
        <v>1.2684608550954268</v>
      </c>
      <c r="I132" s="20">
        <v>1.1259978017758563</v>
      </c>
      <c r="J132" s="20">
        <v>0.19</v>
      </c>
      <c r="K132" s="20">
        <v>1.93</v>
      </c>
      <c r="L132" s="20">
        <v>9.1040468135503652</v>
      </c>
      <c r="M132" s="20">
        <v>63.08518991162137</v>
      </c>
      <c r="N132" s="20">
        <v>12.082729383497394</v>
      </c>
      <c r="O132" s="20">
        <v>8.7301616200586611</v>
      </c>
      <c r="P132" s="21">
        <v>41.53</v>
      </c>
      <c r="Q132" s="28">
        <v>66</v>
      </c>
      <c r="R132" s="28">
        <v>0</v>
      </c>
      <c r="S132" s="24">
        <v>29</v>
      </c>
      <c r="T132" s="24">
        <v>5</v>
      </c>
      <c r="U132" s="23">
        <v>13.3</v>
      </c>
      <c r="V132" s="24">
        <v>16.18</v>
      </c>
      <c r="W132" s="24">
        <v>27.052500000000002</v>
      </c>
      <c r="X132" s="25">
        <v>37.212499999999999</v>
      </c>
    </row>
    <row r="133" spans="1:24" x14ac:dyDescent="0.35">
      <c r="A133">
        <v>130</v>
      </c>
      <c r="B133" s="26">
        <v>4.3499999999999996</v>
      </c>
      <c r="C133" s="20">
        <v>20.891715167605149</v>
      </c>
      <c r="D133" s="20">
        <v>5.2710952779245801</v>
      </c>
      <c r="E133" s="20">
        <v>2.9860137034376155</v>
      </c>
      <c r="F133" s="20">
        <v>66.088909890588113</v>
      </c>
      <c r="G133" s="20">
        <v>1.9618102824705774</v>
      </c>
      <c r="H133" s="20">
        <v>1.3407218263053071</v>
      </c>
      <c r="I133" s="20">
        <v>1.2388625621611176</v>
      </c>
      <c r="J133" s="20">
        <v>0.11</v>
      </c>
      <c r="K133" s="20">
        <v>2.1</v>
      </c>
      <c r="L133" s="20">
        <v>8.9220393276905661</v>
      </c>
      <c r="M133" s="20">
        <v>61.966068117325548</v>
      </c>
      <c r="N133" s="20">
        <v>13.236807170563317</v>
      </c>
      <c r="O133" s="20">
        <v>9.0774816584503508</v>
      </c>
      <c r="P133" s="27">
        <v>43.11</v>
      </c>
      <c r="Q133" s="28">
        <v>66</v>
      </c>
      <c r="R133" s="28">
        <v>0</v>
      </c>
      <c r="S133" s="28">
        <v>28.5</v>
      </c>
      <c r="T133" s="28">
        <v>5.5</v>
      </c>
      <c r="U133" s="23">
        <v>13.42</v>
      </c>
      <c r="V133" s="24">
        <v>17.612500000000001</v>
      </c>
      <c r="W133" s="24">
        <v>28.4025</v>
      </c>
      <c r="X133" s="25">
        <v>39.727499999999999</v>
      </c>
    </row>
    <row r="134" spans="1:24" x14ac:dyDescent="0.35">
      <c r="A134">
        <v>131</v>
      </c>
      <c r="B134" s="19">
        <v>5.23</v>
      </c>
      <c r="C134" s="20">
        <v>20.926542890868728</v>
      </c>
      <c r="D134" s="20">
        <v>5.1835344267295422</v>
      </c>
      <c r="E134" s="20">
        <v>2.9491824952505499</v>
      </c>
      <c r="F134" s="20">
        <v>65.81982547999047</v>
      </c>
      <c r="G134" s="20">
        <v>2.0249443620628824</v>
      </c>
      <c r="H134" s="20">
        <v>1.3287141295606872</v>
      </c>
      <c r="I134" s="20">
        <v>1.2075910481968055</v>
      </c>
      <c r="J134" s="20">
        <v>0.28000000000000003</v>
      </c>
      <c r="K134" s="20">
        <v>1.96</v>
      </c>
      <c r="L134" s="20">
        <v>8.7522478138598583</v>
      </c>
      <c r="M134" s="20">
        <v>61.817081417128094</v>
      </c>
      <c r="N134" s="20">
        <v>13.449098708278669</v>
      </c>
      <c r="O134" s="20">
        <v>8.9655147855616715</v>
      </c>
      <c r="P134" s="21">
        <v>34.44</v>
      </c>
      <c r="Q134" s="28">
        <v>66</v>
      </c>
      <c r="R134" s="28">
        <v>0</v>
      </c>
      <c r="S134" s="28">
        <v>28.5</v>
      </c>
      <c r="T134" s="28">
        <v>5.5</v>
      </c>
      <c r="U134" s="23">
        <v>12.6</v>
      </c>
      <c r="V134" s="24">
        <v>16.490000000000002</v>
      </c>
      <c r="W134" s="24">
        <v>28.01</v>
      </c>
      <c r="X134" s="25">
        <v>37.582500000000003</v>
      </c>
    </row>
    <row r="135" spans="1:24" x14ac:dyDescent="0.35">
      <c r="A135">
        <v>132</v>
      </c>
      <c r="B135" s="26">
        <v>6.21</v>
      </c>
      <c r="C135" s="20">
        <v>20.828955432126648</v>
      </c>
      <c r="D135" s="20">
        <v>5.2754250169993693</v>
      </c>
      <c r="E135" s="20">
        <v>3.0218972029271502</v>
      </c>
      <c r="F135" s="20">
        <v>65.995172989409696</v>
      </c>
      <c r="G135" s="20">
        <v>1.8710812369347782</v>
      </c>
      <c r="H135" s="20">
        <v>1.3948674861336869</v>
      </c>
      <c r="I135" s="20">
        <v>1.1719650854654102</v>
      </c>
      <c r="J135" s="20">
        <v>0.22</v>
      </c>
      <c r="K135" s="20">
        <v>2.1</v>
      </c>
      <c r="L135" s="20">
        <v>8.8728700221014449</v>
      </c>
      <c r="M135" s="20">
        <v>61.981123668313387</v>
      </c>
      <c r="N135" s="20">
        <v>13.045334844295184</v>
      </c>
      <c r="O135" s="20">
        <v>9.1865674968985367</v>
      </c>
      <c r="P135" s="27">
        <v>44.89</v>
      </c>
      <c r="Q135" s="28">
        <v>66</v>
      </c>
      <c r="R135" s="28">
        <v>0</v>
      </c>
      <c r="S135" s="28">
        <v>28.5</v>
      </c>
      <c r="T135" s="28">
        <v>5.5</v>
      </c>
      <c r="U135" s="23">
        <v>13.3</v>
      </c>
      <c r="V135" s="24">
        <v>17.227499999999999</v>
      </c>
      <c r="W135" s="24">
        <v>27.807499999999997</v>
      </c>
      <c r="X135" s="25">
        <v>37.69</v>
      </c>
    </row>
    <row r="136" spans="1:24" x14ac:dyDescent="0.35">
      <c r="A136">
        <v>133</v>
      </c>
      <c r="B136" s="19">
        <v>5.68</v>
      </c>
      <c r="C136" s="20">
        <v>20.951754543012182</v>
      </c>
      <c r="D136" s="20">
        <v>5.2906796440646966</v>
      </c>
      <c r="E136" s="20">
        <v>2.9974566304122909</v>
      </c>
      <c r="F136" s="20">
        <v>65.742053709519993</v>
      </c>
      <c r="G136" s="20">
        <v>2.0436436327871603</v>
      </c>
      <c r="H136" s="20">
        <v>1.3277546448278077</v>
      </c>
      <c r="I136" s="20">
        <v>1.2470420561358433</v>
      </c>
      <c r="J136" s="20">
        <v>0.2</v>
      </c>
      <c r="K136" s="20">
        <v>2.0099999999999998</v>
      </c>
      <c r="L136" s="20">
        <v>8.9545993513746751</v>
      </c>
      <c r="M136" s="20">
        <v>60.316393881249482</v>
      </c>
      <c r="N136" s="20">
        <v>14.652974551982858</v>
      </c>
      <c r="O136" s="20">
        <v>9.1122681564533643</v>
      </c>
      <c r="P136" s="21">
        <v>41.41</v>
      </c>
      <c r="Q136" s="28">
        <v>66</v>
      </c>
      <c r="R136" s="28">
        <v>0</v>
      </c>
      <c r="S136" s="24">
        <v>29</v>
      </c>
      <c r="T136" s="24">
        <v>5</v>
      </c>
      <c r="U136" s="23">
        <v>13.3</v>
      </c>
      <c r="V136" s="24">
        <v>17.05</v>
      </c>
      <c r="W136" s="24">
        <v>28.134999999999998</v>
      </c>
      <c r="X136" s="25">
        <v>37.81</v>
      </c>
    </row>
    <row r="137" spans="1:24" x14ac:dyDescent="0.35">
      <c r="A137">
        <v>134</v>
      </c>
      <c r="B137" s="26">
        <v>5.63</v>
      </c>
      <c r="C137" s="20">
        <v>21.91237717462241</v>
      </c>
      <c r="D137" s="20">
        <v>5.3115644141733878</v>
      </c>
      <c r="E137" s="20">
        <v>2.8437781402484643</v>
      </c>
      <c r="F137" s="20">
        <v>64.49935524041112</v>
      </c>
      <c r="G137" s="20">
        <v>2.0431428525039217</v>
      </c>
      <c r="H137" s="20">
        <v>1.5166298995125991</v>
      </c>
      <c r="I137" s="20">
        <v>1.2782126498590742</v>
      </c>
      <c r="J137" s="20">
        <v>0.3</v>
      </c>
      <c r="K137" s="20">
        <v>1.71</v>
      </c>
      <c r="L137" s="20">
        <v>9.2696606405395716</v>
      </c>
      <c r="M137" s="20">
        <v>49.258293697542491</v>
      </c>
      <c r="N137" s="20">
        <v>25.747769043219279</v>
      </c>
      <c r="O137" s="20">
        <v>8.6450855463553324</v>
      </c>
      <c r="P137" s="27">
        <v>37.909999999999997</v>
      </c>
      <c r="Q137" s="28">
        <v>66</v>
      </c>
      <c r="R137" s="28">
        <v>0</v>
      </c>
      <c r="S137" s="28">
        <v>28.5</v>
      </c>
      <c r="T137" s="28">
        <v>5.5</v>
      </c>
      <c r="U137" s="23">
        <v>12.8</v>
      </c>
      <c r="V137" s="24">
        <v>17.569999999999997</v>
      </c>
      <c r="W137" s="24">
        <v>26.200000000000003</v>
      </c>
      <c r="X137" s="25">
        <v>37.847499999999997</v>
      </c>
    </row>
    <row r="138" spans="1:24" x14ac:dyDescent="0.35">
      <c r="A138">
        <v>135</v>
      </c>
      <c r="B138" s="19">
        <v>4.07</v>
      </c>
      <c r="C138" s="20">
        <v>21.521960988556334</v>
      </c>
      <c r="D138" s="20">
        <v>5.3552758835992105</v>
      </c>
      <c r="E138" s="20">
        <v>2.9172462390669507</v>
      </c>
      <c r="F138" s="20">
        <v>64.970073774157768</v>
      </c>
      <c r="G138" s="20">
        <v>1.9598263707251793</v>
      </c>
      <c r="H138" s="20">
        <v>1.4790457376761306</v>
      </c>
      <c r="I138" s="20">
        <v>1.2987447395159359</v>
      </c>
      <c r="J138" s="20">
        <v>0.25</v>
      </c>
      <c r="K138" s="20">
        <v>1.54</v>
      </c>
      <c r="L138" s="20">
        <v>9.2613349475147615</v>
      </c>
      <c r="M138" s="20">
        <v>54.43438068814158</v>
      </c>
      <c r="N138" s="20">
        <v>20.724504998297931</v>
      </c>
      <c r="O138" s="20">
        <v>8.8684285667635301</v>
      </c>
      <c r="P138" s="21">
        <v>40.57</v>
      </c>
      <c r="Q138" s="28">
        <v>66</v>
      </c>
      <c r="R138" s="28">
        <v>0</v>
      </c>
      <c r="S138" s="28">
        <v>28.5</v>
      </c>
      <c r="T138" s="28">
        <v>5.5</v>
      </c>
      <c r="U138" s="23">
        <v>12.36</v>
      </c>
      <c r="V138" s="24">
        <v>17.177500000000002</v>
      </c>
      <c r="W138" s="24">
        <v>26.32</v>
      </c>
      <c r="X138" s="25">
        <v>37.68</v>
      </c>
    </row>
    <row r="139" spans="1:24" x14ac:dyDescent="0.35">
      <c r="A139">
        <v>136</v>
      </c>
      <c r="B139" s="26">
        <v>6.18</v>
      </c>
      <c r="C139" s="20">
        <v>21.501020947178322</v>
      </c>
      <c r="D139" s="20">
        <v>5.4150498814028936</v>
      </c>
      <c r="E139" s="20">
        <v>2.771782420760617</v>
      </c>
      <c r="F139" s="20">
        <v>64.65663478093731</v>
      </c>
      <c r="G139" s="20">
        <v>2.0760274996496224</v>
      </c>
      <c r="H139" s="20">
        <v>1.836017376685054</v>
      </c>
      <c r="I139" s="20">
        <v>1.2063288512563963</v>
      </c>
      <c r="J139" s="20">
        <v>0.27</v>
      </c>
      <c r="K139" s="20">
        <v>2.21</v>
      </c>
      <c r="L139" s="20">
        <v>9.6655698946322257</v>
      </c>
      <c r="M139" s="20">
        <v>50.397260295144505</v>
      </c>
      <c r="N139" s="20">
        <v>23.708395855862825</v>
      </c>
      <c r="O139" s="20">
        <v>8.4262185591122751</v>
      </c>
      <c r="P139" s="27">
        <v>38.33</v>
      </c>
      <c r="Q139" s="28">
        <v>66</v>
      </c>
      <c r="R139" s="28">
        <v>0</v>
      </c>
      <c r="S139" s="28">
        <v>28.5</v>
      </c>
      <c r="T139" s="28">
        <v>5.5</v>
      </c>
      <c r="U139" s="23">
        <v>12.7</v>
      </c>
      <c r="V139" s="24">
        <v>16.170000000000002</v>
      </c>
      <c r="W139" s="24">
        <v>26.582499999999996</v>
      </c>
      <c r="X139" s="25">
        <v>37.664999999999999</v>
      </c>
    </row>
    <row r="140" spans="1:24" x14ac:dyDescent="0.35">
      <c r="A140">
        <v>137</v>
      </c>
      <c r="B140" s="19">
        <v>6.61</v>
      </c>
      <c r="C140" s="20">
        <v>21.228259755141845</v>
      </c>
      <c r="D140" s="20">
        <v>5.3421052021735402</v>
      </c>
      <c r="E140" s="20">
        <v>2.7911084122545149</v>
      </c>
      <c r="F140" s="20">
        <v>65.087319686020393</v>
      </c>
      <c r="G140" s="20">
        <v>1.989865493053153</v>
      </c>
      <c r="H140" s="20">
        <v>1.7179908483860149</v>
      </c>
      <c r="I140" s="20">
        <v>1.1845487916327142</v>
      </c>
      <c r="J140" s="20">
        <v>0.33</v>
      </c>
      <c r="K140" s="20">
        <v>2.27</v>
      </c>
      <c r="L140" s="20">
        <v>9.4396055690497516</v>
      </c>
      <c r="M140" s="20">
        <v>54.441484994894843</v>
      </c>
      <c r="N140" s="20">
        <v>19.876225811106387</v>
      </c>
      <c r="O140" s="20">
        <v>8.4849695732537249</v>
      </c>
      <c r="P140" s="21">
        <v>36.21</v>
      </c>
      <c r="Q140" s="24">
        <v>66</v>
      </c>
      <c r="R140" s="28">
        <v>0</v>
      </c>
      <c r="S140" s="24">
        <v>29</v>
      </c>
      <c r="T140" s="28">
        <v>5</v>
      </c>
      <c r="U140" s="23">
        <v>13.48</v>
      </c>
      <c r="V140" s="24">
        <v>17.534999999999997</v>
      </c>
      <c r="W140" s="24">
        <v>26.840000000000003</v>
      </c>
      <c r="X140" s="25">
        <v>37.39</v>
      </c>
    </row>
    <row r="141" spans="1:24" x14ac:dyDescent="0.35">
      <c r="A141">
        <v>138</v>
      </c>
      <c r="B141" s="26">
        <v>6.45</v>
      </c>
      <c r="C141" s="20">
        <v>21.211993152068025</v>
      </c>
      <c r="D141" s="20">
        <v>5.3330121685833065</v>
      </c>
      <c r="E141" s="20">
        <v>2.9023372683271229</v>
      </c>
      <c r="F141" s="20">
        <v>65.209889094241603</v>
      </c>
      <c r="G141" s="20">
        <v>2.2921934310906829</v>
      </c>
      <c r="H141" s="20">
        <v>1.426403420707042</v>
      </c>
      <c r="I141" s="20">
        <v>1.2048954762865238</v>
      </c>
      <c r="J141" s="20">
        <v>0.21</v>
      </c>
      <c r="K141" s="20">
        <v>1.96</v>
      </c>
      <c r="L141" s="20">
        <v>9.2275322632729235</v>
      </c>
      <c r="M141" s="20">
        <v>56.227716591258726</v>
      </c>
      <c r="N141" s="20">
        <v>18.482722036626157</v>
      </c>
      <c r="O141" s="20">
        <v>8.8231052957144538</v>
      </c>
      <c r="P141" s="27">
        <v>35.82</v>
      </c>
      <c r="Q141" s="28">
        <v>65.5</v>
      </c>
      <c r="R141" s="28">
        <v>0</v>
      </c>
      <c r="S141" s="28">
        <v>29.5</v>
      </c>
      <c r="T141" s="28">
        <v>5</v>
      </c>
      <c r="U141" s="23">
        <v>12.71</v>
      </c>
      <c r="V141" s="24">
        <v>17.282499999999999</v>
      </c>
      <c r="W141" s="24">
        <v>26.387500000000003</v>
      </c>
      <c r="X141" s="25">
        <v>37.950000000000003</v>
      </c>
    </row>
    <row r="142" spans="1:24" x14ac:dyDescent="0.35">
      <c r="A142">
        <v>139</v>
      </c>
      <c r="B142" s="19">
        <v>6.62</v>
      </c>
      <c r="C142" s="20">
        <v>20.641204029115872</v>
      </c>
      <c r="D142" s="20">
        <v>5.3429034704030185</v>
      </c>
      <c r="E142" s="20">
        <v>3.0002625251961055</v>
      </c>
      <c r="F142" s="20">
        <v>65.778834568413245</v>
      </c>
      <c r="G142" s="20">
        <v>2.1803651751147464</v>
      </c>
      <c r="H142" s="20">
        <v>1.5108370558832296</v>
      </c>
      <c r="I142" s="20">
        <v>1.2224252915309468</v>
      </c>
      <c r="J142" s="20">
        <v>0.16</v>
      </c>
      <c r="K142" s="20">
        <v>1.59</v>
      </c>
      <c r="L142" s="20">
        <v>9.0882505289865811</v>
      </c>
      <c r="M142" s="20">
        <v>64.180719340022591</v>
      </c>
      <c r="N142" s="20">
        <v>10.847993181185522</v>
      </c>
      <c r="O142" s="20">
        <v>9.1207980765961612</v>
      </c>
      <c r="P142" s="21">
        <v>35.42</v>
      </c>
      <c r="Q142" s="28">
        <v>65.5</v>
      </c>
      <c r="R142" s="28">
        <v>0</v>
      </c>
      <c r="S142" s="28">
        <v>29.5</v>
      </c>
      <c r="T142" s="28">
        <v>5</v>
      </c>
      <c r="U142" s="23">
        <v>13.01</v>
      </c>
      <c r="V142" s="24">
        <v>16.6175</v>
      </c>
      <c r="W142" s="24">
        <v>24.625000000000004</v>
      </c>
      <c r="X142" s="25">
        <v>37.907499999999999</v>
      </c>
    </row>
    <row r="143" spans="1:24" x14ac:dyDescent="0.35">
      <c r="A143">
        <v>140</v>
      </c>
      <c r="B143" s="26">
        <v>4.7300000000000004</v>
      </c>
      <c r="C143" s="20">
        <v>20.808015834824328</v>
      </c>
      <c r="D143" s="20">
        <v>5.3308338049788038</v>
      </c>
      <c r="E143" s="20">
        <v>2.9986218417419233</v>
      </c>
      <c r="F143" s="20">
        <v>65.281230074530129</v>
      </c>
      <c r="G143" s="20">
        <v>2.4054916316831041</v>
      </c>
      <c r="H143" s="20">
        <v>1.4137026211026062</v>
      </c>
      <c r="I143" s="20">
        <v>1.2416178365959034</v>
      </c>
      <c r="J143" s="20">
        <v>0.26</v>
      </c>
      <c r="K143" s="20">
        <v>2.1</v>
      </c>
      <c r="L143" s="20">
        <v>9.0590386706499793</v>
      </c>
      <c r="M143" s="20">
        <v>58.89545365552425</v>
      </c>
      <c r="N143" s="20">
        <v>15.311833389680544</v>
      </c>
      <c r="O143" s="20">
        <v>9.1158103988954462</v>
      </c>
      <c r="P143" s="27">
        <v>35.799999999999997</v>
      </c>
      <c r="Q143" s="28">
        <v>65.5</v>
      </c>
      <c r="R143" s="28">
        <v>0</v>
      </c>
      <c r="S143" s="24">
        <v>29</v>
      </c>
      <c r="T143" s="24">
        <v>5</v>
      </c>
      <c r="U143" s="23">
        <v>12.71</v>
      </c>
      <c r="V143" s="24">
        <v>16.352500000000003</v>
      </c>
      <c r="W143" s="24">
        <v>24.102499999999999</v>
      </c>
      <c r="X143" s="25">
        <v>37.352499999999999</v>
      </c>
    </row>
    <row r="144" spans="1:24" x14ac:dyDescent="0.35">
      <c r="A144">
        <v>141</v>
      </c>
      <c r="B144" s="19">
        <v>5.03</v>
      </c>
      <c r="C144" s="20">
        <v>20.980456007802886</v>
      </c>
      <c r="D144" s="20">
        <v>5.4272464013209563</v>
      </c>
      <c r="E144" s="20">
        <v>2.9914488338275773</v>
      </c>
      <c r="F144" s="20">
        <v>65.132873990542208</v>
      </c>
      <c r="G144" s="20">
        <v>2.6712083414773131</v>
      </c>
      <c r="H144" s="20">
        <v>1.3138092777234844</v>
      </c>
      <c r="I144" s="20">
        <v>1.2225843109838024</v>
      </c>
      <c r="J144" s="20">
        <v>0.13</v>
      </c>
      <c r="K144" s="20">
        <v>2.4300000000000002</v>
      </c>
      <c r="L144" s="20">
        <v>9.3266544343319282</v>
      </c>
      <c r="M144" s="20">
        <v>55.000363832954605</v>
      </c>
      <c r="N144" s="20">
        <v>18.743634412346509</v>
      </c>
      <c r="O144" s="20">
        <v>9.0940044548358347</v>
      </c>
      <c r="P144" s="21">
        <v>38.67</v>
      </c>
      <c r="Q144" s="28">
        <v>65.5</v>
      </c>
      <c r="R144" s="28">
        <v>0</v>
      </c>
      <c r="S144" s="28">
        <v>29</v>
      </c>
      <c r="T144" s="28">
        <v>5.5</v>
      </c>
      <c r="U144" s="23">
        <v>13.29</v>
      </c>
      <c r="V144" s="24">
        <v>16.25</v>
      </c>
      <c r="W144" s="24">
        <v>26.747500000000002</v>
      </c>
      <c r="X144" s="25">
        <v>38.384999999999998</v>
      </c>
    </row>
    <row r="145" spans="1:27" x14ac:dyDescent="0.35">
      <c r="A145">
        <v>142</v>
      </c>
      <c r="B145" s="26">
        <v>5.68</v>
      </c>
      <c r="C145" s="20">
        <v>21.056177249309297</v>
      </c>
      <c r="D145" s="20">
        <v>5.4295092900050816</v>
      </c>
      <c r="E145" s="20">
        <v>2.9047931322748353</v>
      </c>
      <c r="F145" s="20">
        <v>64.557622977817232</v>
      </c>
      <c r="G145" s="20">
        <v>2.798204687349036</v>
      </c>
      <c r="H145" s="20">
        <v>1.543147131894044</v>
      </c>
      <c r="I145" s="20">
        <v>1.25194338829077</v>
      </c>
      <c r="J145" s="20">
        <v>0.23</v>
      </c>
      <c r="K145" s="20">
        <v>1.82</v>
      </c>
      <c r="L145" s="20">
        <v>9.4790992249689943</v>
      </c>
      <c r="M145" s="20">
        <v>54.67502181697833</v>
      </c>
      <c r="N145" s="20">
        <v>19.206262255516023</v>
      </c>
      <c r="O145" s="20">
        <v>8.830571122115499</v>
      </c>
      <c r="P145" s="27">
        <v>35.21</v>
      </c>
      <c r="Q145" s="28">
        <v>65.5</v>
      </c>
      <c r="R145" s="28">
        <v>0</v>
      </c>
      <c r="S145" s="28">
        <v>29</v>
      </c>
      <c r="T145" s="28">
        <v>5.5</v>
      </c>
      <c r="U145" s="23">
        <v>13.11</v>
      </c>
      <c r="V145" s="24">
        <v>16.092500000000001</v>
      </c>
      <c r="W145" s="24">
        <v>25.604999999999997</v>
      </c>
      <c r="X145" s="25">
        <v>37.747500000000002</v>
      </c>
    </row>
    <row r="146" spans="1:27" x14ac:dyDescent="0.35">
      <c r="A146">
        <v>143</v>
      </c>
      <c r="B146" s="19">
        <v>5.12</v>
      </c>
      <c r="C146" s="20">
        <v>20.817046432316594</v>
      </c>
      <c r="D146" s="20">
        <v>5.5585585743197994</v>
      </c>
      <c r="E146" s="20">
        <v>2.9608706805798688</v>
      </c>
      <c r="F146" s="20">
        <v>65.361592681190402</v>
      </c>
      <c r="G146" s="20">
        <v>1.9924575211721927</v>
      </c>
      <c r="H146" s="20">
        <v>1.3744921730285204</v>
      </c>
      <c r="I146" s="20">
        <v>1.3541692829452778</v>
      </c>
      <c r="J146" s="20">
        <v>0.28999999999999998</v>
      </c>
      <c r="K146" s="20">
        <v>1.82</v>
      </c>
      <c r="L146" s="20">
        <v>9.7263087717674885</v>
      </c>
      <c r="M146" s="20">
        <v>58.81717063418057</v>
      </c>
      <c r="N146" s="20">
        <v>15.39677660257648</v>
      </c>
      <c r="O146" s="20">
        <v>9.0010468689628009</v>
      </c>
      <c r="P146" s="21">
        <v>36.33</v>
      </c>
      <c r="Q146" s="28">
        <v>66</v>
      </c>
      <c r="R146" s="28">
        <v>0</v>
      </c>
      <c r="S146" s="28">
        <v>28.5</v>
      </c>
      <c r="T146" s="28">
        <v>5.5</v>
      </c>
      <c r="U146" s="23">
        <v>13.16</v>
      </c>
      <c r="V146" s="24">
        <v>15.6525</v>
      </c>
      <c r="W146" s="24">
        <v>25.432499999999997</v>
      </c>
      <c r="X146" s="25">
        <v>36.5625</v>
      </c>
    </row>
    <row r="147" spans="1:27" x14ac:dyDescent="0.35">
      <c r="A147">
        <v>144</v>
      </c>
      <c r="B147" s="26">
        <v>5.7</v>
      </c>
      <c r="C147" s="20">
        <v>20.972782436290974</v>
      </c>
      <c r="D147" s="20">
        <v>5.4134921463609542</v>
      </c>
      <c r="E147" s="20">
        <v>3.0018705133196328</v>
      </c>
      <c r="F147" s="20">
        <v>64.897567152237457</v>
      </c>
      <c r="G147" s="20">
        <v>2.6747803425763381</v>
      </c>
      <c r="H147" s="20">
        <v>1.3007693735029402</v>
      </c>
      <c r="I147" s="20">
        <v>1.2405342883458248</v>
      </c>
      <c r="J147" s="20">
        <v>0.25</v>
      </c>
      <c r="K147" s="20">
        <v>1.93</v>
      </c>
      <c r="L147" s="20">
        <v>9.2725930203463491</v>
      </c>
      <c r="M147" s="20">
        <v>56.213509736202376</v>
      </c>
      <c r="N147" s="20">
        <v>17.806899251058503</v>
      </c>
      <c r="O147" s="20">
        <v>9.1256863604916845</v>
      </c>
      <c r="P147" s="27">
        <v>36.1</v>
      </c>
      <c r="Q147" s="28">
        <v>66</v>
      </c>
      <c r="R147" s="28">
        <v>0</v>
      </c>
      <c r="S147" s="28">
        <v>28.5</v>
      </c>
      <c r="T147" s="28">
        <v>5.5</v>
      </c>
      <c r="U147" s="23">
        <v>12.65</v>
      </c>
      <c r="V147" s="34">
        <v>15.695</v>
      </c>
      <c r="W147" s="34">
        <v>25.9025</v>
      </c>
      <c r="X147" s="35">
        <v>36.592500000000001</v>
      </c>
      <c r="Y147" s="34">
        <v>15.695</v>
      </c>
      <c r="Z147" s="34">
        <v>25.9025</v>
      </c>
      <c r="AA147" s="35">
        <v>36.592500000000001</v>
      </c>
    </row>
    <row r="148" spans="1:27" x14ac:dyDescent="0.35">
      <c r="A148">
        <v>145</v>
      </c>
      <c r="B148" s="19">
        <v>6.02</v>
      </c>
      <c r="C148" s="20">
        <v>21.27660606668962</v>
      </c>
      <c r="D148" s="20">
        <v>5.5065278882295807</v>
      </c>
      <c r="E148" s="20">
        <v>3.1523584344573017</v>
      </c>
      <c r="F148" s="20">
        <v>64.129575381231589</v>
      </c>
      <c r="G148" s="20">
        <v>2.9093535843558986</v>
      </c>
      <c r="H148" s="20">
        <v>1.2508157696683164</v>
      </c>
      <c r="I148" s="20">
        <v>1.2013938986790211</v>
      </c>
      <c r="J148" s="20">
        <v>0.28999999999999998</v>
      </c>
      <c r="K148" s="20">
        <v>1.9</v>
      </c>
      <c r="L148" s="20">
        <v>9.2648131495755486</v>
      </c>
      <c r="M148" s="20">
        <v>50.060425724594765</v>
      </c>
      <c r="N148" s="20">
        <v>23.318298415054763</v>
      </c>
      <c r="O148" s="20">
        <v>9.5831696407501976</v>
      </c>
      <c r="P148" s="21">
        <v>36.83</v>
      </c>
      <c r="Q148" s="28">
        <v>66</v>
      </c>
      <c r="R148" s="28">
        <v>0</v>
      </c>
      <c r="S148" s="28">
        <v>28.5</v>
      </c>
      <c r="T148" s="28">
        <v>5.5</v>
      </c>
      <c r="U148" s="23">
        <v>13.11</v>
      </c>
      <c r="V148" s="34">
        <v>14.83</v>
      </c>
      <c r="W148" s="34">
        <v>25.3675</v>
      </c>
      <c r="X148" s="35">
        <v>35.605000000000004</v>
      </c>
      <c r="Y148" s="34">
        <v>14.83</v>
      </c>
      <c r="Z148" s="34">
        <v>25.3675</v>
      </c>
      <c r="AA148" s="35">
        <v>35.605000000000004</v>
      </c>
    </row>
    <row r="149" spans="1:27" x14ac:dyDescent="0.35">
      <c r="A149">
        <v>146</v>
      </c>
      <c r="B149" s="26">
        <v>5.94</v>
      </c>
      <c r="C149" s="20">
        <v>21.000724891485156</v>
      </c>
      <c r="D149" s="20">
        <v>5.491772843544628</v>
      </c>
      <c r="E149" s="20">
        <v>3.1140746498613017</v>
      </c>
      <c r="F149" s="20">
        <v>64.531238164566034</v>
      </c>
      <c r="G149" s="20">
        <v>2.8287610759025212</v>
      </c>
      <c r="H149" s="20">
        <v>1.3231370631823816</v>
      </c>
      <c r="I149" s="20">
        <v>1.2532812391569847</v>
      </c>
      <c r="J149" s="20">
        <v>0.23</v>
      </c>
      <c r="K149" s="20">
        <v>2.1</v>
      </c>
      <c r="L149" s="20">
        <v>9.2904118771276636</v>
      </c>
      <c r="M149" s="20">
        <v>53.131789896575022</v>
      </c>
      <c r="N149" s="20">
        <v>20.210710856544829</v>
      </c>
      <c r="O149" s="20">
        <v>9.4667869355783569</v>
      </c>
      <c r="P149" s="27">
        <v>40.33</v>
      </c>
      <c r="Q149" s="28">
        <v>66</v>
      </c>
      <c r="R149" s="28">
        <v>0</v>
      </c>
      <c r="S149" s="24">
        <v>29</v>
      </c>
      <c r="T149" s="24">
        <v>5</v>
      </c>
      <c r="U149" s="23">
        <v>12.55</v>
      </c>
      <c r="V149" s="34">
        <v>13.840499999999999</v>
      </c>
      <c r="W149" s="34">
        <v>23.777499999999996</v>
      </c>
      <c r="X149" s="35">
        <v>33.592500000000001</v>
      </c>
      <c r="Y149" s="34">
        <v>13.840499999999999</v>
      </c>
      <c r="Z149" s="34">
        <v>23.777499999999996</v>
      </c>
      <c r="AA149" s="35">
        <v>33.592500000000001</v>
      </c>
    </row>
    <row r="150" spans="1:27" x14ac:dyDescent="0.35">
      <c r="A150">
        <v>147</v>
      </c>
      <c r="B150" s="19">
        <v>6.52</v>
      </c>
      <c r="C150" s="20">
        <v>21.463048544869732</v>
      </c>
      <c r="D150" s="20">
        <v>5.4745122323756616</v>
      </c>
      <c r="E150" s="20">
        <v>2.9841267615878455</v>
      </c>
      <c r="F150" s="20">
        <v>64.521509242315489</v>
      </c>
      <c r="G150" s="20">
        <v>2.7601551470757308</v>
      </c>
      <c r="H150" s="20">
        <v>1.2844985792791581</v>
      </c>
      <c r="I150" s="20">
        <v>1.1755033910025792</v>
      </c>
      <c r="J150" s="20">
        <v>0.17</v>
      </c>
      <c r="K150" s="20">
        <v>2.94</v>
      </c>
      <c r="L150" s="20">
        <v>9.4642831887120451</v>
      </c>
      <c r="M150" s="20">
        <v>46.461550204579055</v>
      </c>
      <c r="N150" s="20">
        <v>26.566940469523523</v>
      </c>
      <c r="O150" s="20">
        <v>9.0717453552270513</v>
      </c>
      <c r="P150" s="21">
        <v>38.549999999999997</v>
      </c>
      <c r="Q150" s="28">
        <v>66</v>
      </c>
      <c r="R150" s="28">
        <v>0</v>
      </c>
      <c r="S150" s="28">
        <v>28.5</v>
      </c>
      <c r="T150" s="28">
        <v>5.5</v>
      </c>
      <c r="U150" s="23">
        <v>12.63</v>
      </c>
      <c r="V150" s="34">
        <v>14.577500000000001</v>
      </c>
      <c r="W150" s="34">
        <v>24.085000000000001</v>
      </c>
      <c r="X150" s="35">
        <v>34.664999999999999</v>
      </c>
      <c r="Y150" s="34">
        <v>14.577500000000001</v>
      </c>
      <c r="Z150" s="34">
        <v>24.085000000000001</v>
      </c>
      <c r="AA150" s="35">
        <v>34.664999999999999</v>
      </c>
    </row>
    <row r="151" spans="1:27" x14ac:dyDescent="0.35">
      <c r="A151">
        <v>148</v>
      </c>
      <c r="B151" s="26">
        <v>6.11</v>
      </c>
      <c r="C151" s="20">
        <v>20.813737820651024</v>
      </c>
      <c r="D151" s="20">
        <v>5.2866720750702116</v>
      </c>
      <c r="E151" s="20">
        <v>2.9257504922405793</v>
      </c>
      <c r="F151" s="20">
        <v>65.1447300201052</v>
      </c>
      <c r="G151" s="20">
        <v>2.4341501819136515</v>
      </c>
      <c r="H151" s="20">
        <v>1.5239455922992247</v>
      </c>
      <c r="I151" s="20">
        <v>1.230640886114396</v>
      </c>
      <c r="J151" s="20">
        <v>0.32</v>
      </c>
      <c r="K151" s="20">
        <v>2.94</v>
      </c>
      <c r="L151" s="20">
        <v>9.0651626670494814</v>
      </c>
      <c r="M151" s="20">
        <v>55.278584196504582</v>
      </c>
      <c r="N151" s="20">
        <v>18.055375061103987</v>
      </c>
      <c r="O151" s="20">
        <v>8.8942814964113612</v>
      </c>
      <c r="P151" s="27">
        <v>37.42</v>
      </c>
      <c r="Q151" s="28">
        <v>66</v>
      </c>
      <c r="R151" s="28">
        <v>0</v>
      </c>
      <c r="S151" s="28">
        <v>28.5</v>
      </c>
      <c r="T151" s="28">
        <v>5.5</v>
      </c>
      <c r="U151" s="23">
        <v>11.9</v>
      </c>
      <c r="V151" s="34">
        <v>14.287500000000001</v>
      </c>
      <c r="W151" s="34">
        <v>26.524999999999999</v>
      </c>
      <c r="X151" s="35">
        <v>37.28</v>
      </c>
      <c r="Y151" s="34">
        <v>14.287500000000001</v>
      </c>
      <c r="Z151" s="34">
        <v>26.524999999999999</v>
      </c>
      <c r="AA151" s="35">
        <v>37.28</v>
      </c>
    </row>
    <row r="152" spans="1:27" x14ac:dyDescent="0.35">
      <c r="A152">
        <v>149</v>
      </c>
      <c r="B152" s="19">
        <v>6.99</v>
      </c>
      <c r="C152" s="20">
        <v>21.342263248513738</v>
      </c>
      <c r="D152" s="20">
        <v>5.4167087454410714</v>
      </c>
      <c r="E152" s="20">
        <v>2.8702935811116954</v>
      </c>
      <c r="F152" s="20">
        <v>65.209762494344005</v>
      </c>
      <c r="G152" s="20">
        <v>2.1015743722956559</v>
      </c>
      <c r="H152" s="20">
        <v>1.5219597716713273</v>
      </c>
      <c r="I152" s="20">
        <v>1.1762510354773992</v>
      </c>
      <c r="J152" s="20">
        <v>0.18</v>
      </c>
      <c r="K152" s="20">
        <v>1.96</v>
      </c>
      <c r="L152" s="20">
        <v>9.503482023340073</v>
      </c>
      <c r="M152" s="20">
        <v>54.720530072922017</v>
      </c>
      <c r="N152" s="20">
        <v>19.993015848251233</v>
      </c>
      <c r="O152" s="20">
        <v>8.725692486579554</v>
      </c>
      <c r="P152" s="21">
        <v>37.17</v>
      </c>
      <c r="Q152" s="28">
        <v>66</v>
      </c>
      <c r="R152" s="28">
        <v>0</v>
      </c>
      <c r="S152" s="24">
        <v>29</v>
      </c>
      <c r="T152" s="24">
        <v>5</v>
      </c>
      <c r="U152" s="23">
        <v>13.22</v>
      </c>
      <c r="V152" s="34">
        <v>15.862500000000001</v>
      </c>
      <c r="W152" s="34">
        <v>26.647500000000001</v>
      </c>
      <c r="X152" s="35">
        <v>38.340000000000003</v>
      </c>
      <c r="Y152" s="34">
        <v>15.862500000000001</v>
      </c>
      <c r="Z152" s="34">
        <v>26.647500000000001</v>
      </c>
      <c r="AA152" s="35">
        <v>38.340000000000003</v>
      </c>
    </row>
    <row r="153" spans="1:27" x14ac:dyDescent="0.35">
      <c r="A153">
        <v>150</v>
      </c>
      <c r="B153" s="26">
        <v>6.24</v>
      </c>
      <c r="C153" s="20">
        <v>20.961110688274822</v>
      </c>
      <c r="D153" s="20">
        <v>5.303370342797435</v>
      </c>
      <c r="E153" s="20">
        <v>2.9698856101024225</v>
      </c>
      <c r="F153" s="20">
        <v>64.922011425051323</v>
      </c>
      <c r="G153" s="20">
        <v>2.0828290940159859</v>
      </c>
      <c r="H153" s="20">
        <v>1.6574556017567261</v>
      </c>
      <c r="I153" s="20">
        <v>1.2422954307794518</v>
      </c>
      <c r="J153" s="20">
        <v>0.43</v>
      </c>
      <c r="K153" s="20">
        <v>2.4300000000000002</v>
      </c>
      <c r="L153" s="20">
        <v>9.0348247273401086</v>
      </c>
      <c r="M153" s="20">
        <v>55.152460143025039</v>
      </c>
      <c r="N153" s="20">
        <v>18.573432727507864</v>
      </c>
      <c r="O153" s="20">
        <v>9.0284522547113646</v>
      </c>
      <c r="P153" s="27">
        <v>37.840000000000003</v>
      </c>
      <c r="Q153" s="28">
        <v>66</v>
      </c>
      <c r="R153" s="28">
        <v>0</v>
      </c>
      <c r="S153" s="28">
        <v>28.5</v>
      </c>
      <c r="T153" s="28">
        <v>5.5</v>
      </c>
      <c r="U153" s="23">
        <v>12.42</v>
      </c>
      <c r="V153" s="34">
        <v>14.245000000000001</v>
      </c>
      <c r="W153" s="34">
        <v>24.73</v>
      </c>
      <c r="X153" s="35">
        <v>36.564999999999998</v>
      </c>
      <c r="Y153" s="34">
        <v>14.245000000000001</v>
      </c>
      <c r="Z153" s="34">
        <v>24.73</v>
      </c>
      <c r="AA153" s="35">
        <v>36.564999999999998</v>
      </c>
    </row>
    <row r="154" spans="1:27" x14ac:dyDescent="0.35">
      <c r="A154">
        <v>151</v>
      </c>
      <c r="B154" s="19">
        <v>5.96</v>
      </c>
      <c r="C154" s="20">
        <v>21.384256548541217</v>
      </c>
      <c r="D154" s="20">
        <v>5.3983834850111077</v>
      </c>
      <c r="E154" s="20">
        <v>3.0134928359996955</v>
      </c>
      <c r="F154" s="20">
        <v>64.71644278038606</v>
      </c>
      <c r="G154" s="20">
        <v>2.1373066367195608</v>
      </c>
      <c r="H154" s="20">
        <v>1.3671401555715756</v>
      </c>
      <c r="I154" s="20">
        <v>1.1670709132935992</v>
      </c>
      <c r="J154" s="20">
        <v>0.41</v>
      </c>
      <c r="K154" s="20">
        <v>2.46</v>
      </c>
      <c r="L154" s="20">
        <v>9.2129133424399505</v>
      </c>
      <c r="M154" s="20">
        <v>50.276940572503833</v>
      </c>
      <c r="N154" s="20">
        <v>23.464003102645407</v>
      </c>
      <c r="O154" s="20">
        <v>9.1610182214390754</v>
      </c>
      <c r="P154" s="21">
        <v>39.68</v>
      </c>
      <c r="Q154" s="28">
        <v>66</v>
      </c>
      <c r="R154" s="28">
        <v>0</v>
      </c>
      <c r="S154" s="28">
        <v>28.5</v>
      </c>
      <c r="T154" s="28">
        <v>5.5</v>
      </c>
      <c r="U154" s="23">
        <v>12.34</v>
      </c>
      <c r="V154" s="34">
        <v>14.702500000000001</v>
      </c>
      <c r="W154" s="34">
        <v>26.712500000000002</v>
      </c>
      <c r="X154" s="35">
        <v>38.302499999999995</v>
      </c>
      <c r="Y154" s="34">
        <v>14.702500000000001</v>
      </c>
      <c r="Z154" s="34">
        <v>26.712500000000002</v>
      </c>
      <c r="AA154" s="35">
        <v>38.302499999999995</v>
      </c>
    </row>
    <row r="155" spans="1:27" x14ac:dyDescent="0.35">
      <c r="A155">
        <v>152</v>
      </c>
      <c r="B155" s="26">
        <v>6.15</v>
      </c>
      <c r="C155" s="20">
        <v>21.203027259065259</v>
      </c>
      <c r="D155" s="20">
        <v>5.4932971007128026</v>
      </c>
      <c r="E155" s="20">
        <v>2.9090232674385272</v>
      </c>
      <c r="F155" s="20">
        <v>64.353932405178099</v>
      </c>
      <c r="G155" s="20">
        <v>2.2012262067545172</v>
      </c>
      <c r="H155" s="20">
        <v>1.7761024420143854</v>
      </c>
      <c r="I155" s="20">
        <v>1.1929366935495322</v>
      </c>
      <c r="J155" s="20">
        <v>0.44</v>
      </c>
      <c r="K155" s="20">
        <v>3.27</v>
      </c>
      <c r="L155" s="20">
        <v>9.6409879949178148</v>
      </c>
      <c r="M155" s="20">
        <v>46.393737930951779</v>
      </c>
      <c r="N155" s="20">
        <v>25.871809833579647</v>
      </c>
      <c r="O155" s="20">
        <v>8.8434307330131237</v>
      </c>
      <c r="P155" s="27">
        <v>38.97</v>
      </c>
      <c r="Q155" s="28">
        <v>66</v>
      </c>
      <c r="R155" s="28">
        <v>0</v>
      </c>
      <c r="S155" s="24">
        <v>29</v>
      </c>
      <c r="T155" s="24">
        <v>5</v>
      </c>
      <c r="U155" s="23">
        <v>13.3</v>
      </c>
      <c r="V155" s="34">
        <v>14.284999999999998</v>
      </c>
      <c r="W155" s="34">
        <v>25.25</v>
      </c>
      <c r="X155" s="35">
        <v>37.384999999999998</v>
      </c>
      <c r="Y155" s="34">
        <v>14.284999999999998</v>
      </c>
      <c r="Z155" s="34">
        <v>25.25</v>
      </c>
      <c r="AA155" s="35">
        <v>37.384999999999998</v>
      </c>
    </row>
    <row r="156" spans="1:27" x14ac:dyDescent="0.35">
      <c r="A156">
        <v>153</v>
      </c>
      <c r="B156" s="19">
        <v>5.01</v>
      </c>
      <c r="C156" s="20">
        <v>21.747409637101725</v>
      </c>
      <c r="D156" s="20">
        <v>5.5162093059673811</v>
      </c>
      <c r="E156" s="20">
        <v>3.00595893385487</v>
      </c>
      <c r="F156" s="20">
        <v>64.57974644027243</v>
      </c>
      <c r="G156" s="20">
        <v>2.1348539783824059</v>
      </c>
      <c r="H156" s="20">
        <v>1.4288069139377622</v>
      </c>
      <c r="I156" s="20">
        <v>1.2100135912442691</v>
      </c>
      <c r="J156" s="20">
        <v>0.19</v>
      </c>
      <c r="K156" s="20">
        <v>2.38</v>
      </c>
      <c r="L156" s="20">
        <v>9.5378840625988293</v>
      </c>
      <c r="M156" s="20">
        <v>46.50520695842242</v>
      </c>
      <c r="N156" s="20">
        <v>27.350139611831452</v>
      </c>
      <c r="O156" s="20">
        <v>9.1381151589188043</v>
      </c>
      <c r="P156" s="21">
        <v>36.32</v>
      </c>
      <c r="Q156" s="28">
        <v>66</v>
      </c>
      <c r="R156" s="28">
        <v>0</v>
      </c>
      <c r="S156" s="28">
        <v>28.5</v>
      </c>
      <c r="T156" s="28">
        <v>5.5</v>
      </c>
      <c r="U156" s="23">
        <v>12.7</v>
      </c>
      <c r="V156" s="34">
        <v>14.337500000000002</v>
      </c>
      <c r="W156" s="34">
        <v>25.535000000000004</v>
      </c>
      <c r="X156" s="35">
        <v>37.057500000000005</v>
      </c>
      <c r="Y156" s="34">
        <v>14.337500000000002</v>
      </c>
      <c r="Z156" s="34">
        <v>25.535000000000004</v>
      </c>
      <c r="AA156" s="35">
        <v>37.057500000000005</v>
      </c>
    </row>
    <row r="157" spans="1:27" x14ac:dyDescent="0.35">
      <c r="A157">
        <v>154</v>
      </c>
      <c r="B157" s="26">
        <v>5.85</v>
      </c>
      <c r="C157" s="20">
        <v>21.263189362061841</v>
      </c>
      <c r="D157" s="20">
        <v>5.7451493766123738</v>
      </c>
      <c r="E157" s="20">
        <v>3.1039251590183627</v>
      </c>
      <c r="F157" s="20">
        <v>64.356020080375046</v>
      </c>
      <c r="G157" s="20">
        <v>2.3078882156860963</v>
      </c>
      <c r="H157" s="20">
        <v>1.4486736431279523</v>
      </c>
      <c r="I157" s="20">
        <v>1.2412485569949236</v>
      </c>
      <c r="J157" s="20">
        <v>0.27</v>
      </c>
      <c r="K157" s="20">
        <v>2.29</v>
      </c>
      <c r="L157" s="20">
        <v>9.9790123292817583</v>
      </c>
      <c r="M157" s="20">
        <v>47.962445787225079</v>
      </c>
      <c r="N157" s="20">
        <v>24.861669345549771</v>
      </c>
      <c r="O157" s="20">
        <v>9.4359324834158222</v>
      </c>
      <c r="P157" s="27">
        <v>42.42</v>
      </c>
      <c r="Q157" s="28">
        <v>66</v>
      </c>
      <c r="R157" s="28">
        <v>0</v>
      </c>
      <c r="S157" s="24">
        <v>29</v>
      </c>
      <c r="T157" s="24">
        <v>5</v>
      </c>
      <c r="U157" s="23">
        <v>12.62</v>
      </c>
      <c r="V157" s="34">
        <v>14.225000000000001</v>
      </c>
      <c r="W157" s="34">
        <v>26.287500000000001</v>
      </c>
      <c r="X157" s="35">
        <v>37.31</v>
      </c>
      <c r="Y157" s="34">
        <v>14.225000000000001</v>
      </c>
      <c r="Z157" s="34">
        <v>26.287500000000001</v>
      </c>
      <c r="AA157" s="35">
        <v>37.31</v>
      </c>
    </row>
    <row r="158" spans="1:27" x14ac:dyDescent="0.35">
      <c r="A158">
        <v>155</v>
      </c>
      <c r="B158" s="19">
        <v>5.59</v>
      </c>
      <c r="C158" s="20">
        <v>21.609290918100893</v>
      </c>
      <c r="D158" s="20">
        <v>5.4765755730685246</v>
      </c>
      <c r="E158" s="20">
        <v>3.0204344001122743</v>
      </c>
      <c r="F158" s="20">
        <v>64.474230790659377</v>
      </c>
      <c r="G158" s="20">
        <v>2.2501305570962882</v>
      </c>
      <c r="H158" s="20">
        <v>1.3964796500994214</v>
      </c>
      <c r="I158" s="20">
        <v>1.2177750178832163</v>
      </c>
      <c r="J158" s="20">
        <v>0.28000000000000003</v>
      </c>
      <c r="K158" s="20">
        <v>2.63</v>
      </c>
      <c r="L158" s="20">
        <v>9.4083911324418459</v>
      </c>
      <c r="M158" s="20">
        <v>46.353599297235853</v>
      </c>
      <c r="N158" s="20">
        <v>27.068051064833732</v>
      </c>
      <c r="O158" s="20">
        <v>9.1821205763413136</v>
      </c>
      <c r="P158" s="21">
        <v>38.549999999999997</v>
      </c>
      <c r="Q158" s="28">
        <v>66</v>
      </c>
      <c r="R158" s="28">
        <v>0</v>
      </c>
      <c r="S158" s="24">
        <v>29</v>
      </c>
      <c r="T158" s="24">
        <v>5</v>
      </c>
      <c r="U158" s="23">
        <v>13.3</v>
      </c>
      <c r="V158" s="34">
        <v>14.4275</v>
      </c>
      <c r="W158" s="34">
        <v>25.375</v>
      </c>
      <c r="X158" s="35">
        <v>36.86</v>
      </c>
      <c r="Y158" s="34">
        <v>14.4275</v>
      </c>
      <c r="Z158" s="34">
        <v>25.375</v>
      </c>
      <c r="AA158" s="35">
        <v>36.86</v>
      </c>
    </row>
    <row r="159" spans="1:27" x14ac:dyDescent="0.35">
      <c r="A159">
        <v>156</v>
      </c>
      <c r="B159" s="26">
        <v>5.44</v>
      </c>
      <c r="C159" s="20">
        <v>21.498003347113919</v>
      </c>
      <c r="D159" s="20">
        <v>5.3595117081463597</v>
      </c>
      <c r="E159" s="20">
        <v>2.9752593447084315</v>
      </c>
      <c r="F159" s="20">
        <v>64.517374184539108</v>
      </c>
      <c r="G159" s="20">
        <v>2.2681622705904032</v>
      </c>
      <c r="H159" s="20">
        <v>1.4287809404773328</v>
      </c>
      <c r="I159" s="20">
        <v>1.2806164918189156</v>
      </c>
      <c r="J159" s="20">
        <v>0.34</v>
      </c>
      <c r="K159" s="20">
        <v>2.66</v>
      </c>
      <c r="L159" s="20">
        <v>9.174517734030605</v>
      </c>
      <c r="M159" s="20">
        <v>48.104147951331825</v>
      </c>
      <c r="N159" s="20">
        <v>25.428742050912753</v>
      </c>
      <c r="O159" s="20">
        <v>9.0447884079136323</v>
      </c>
      <c r="P159" s="27">
        <v>39.11</v>
      </c>
      <c r="Q159" s="28">
        <v>66</v>
      </c>
      <c r="R159" s="28">
        <v>0</v>
      </c>
      <c r="S159" s="28">
        <v>28.5</v>
      </c>
      <c r="T159" s="28">
        <v>5.5</v>
      </c>
      <c r="U159" s="23">
        <v>13.42</v>
      </c>
      <c r="V159" s="34">
        <v>14.024999999999999</v>
      </c>
      <c r="W159" s="34">
        <v>26.182499999999997</v>
      </c>
      <c r="X159" s="35">
        <v>36.457500000000003</v>
      </c>
      <c r="Y159" s="34">
        <v>14.024999999999999</v>
      </c>
      <c r="Z159" s="34">
        <v>26.182499999999997</v>
      </c>
      <c r="AA159" s="35">
        <v>36.457500000000003</v>
      </c>
    </row>
    <row r="160" spans="1:27" x14ac:dyDescent="0.35">
      <c r="A160">
        <v>157</v>
      </c>
      <c r="B160" s="19">
        <v>5.67</v>
      </c>
      <c r="C160" s="20">
        <v>21.10147933722358</v>
      </c>
      <c r="D160" s="20">
        <v>5.2802084139984133</v>
      </c>
      <c r="E160" s="20">
        <v>2.9657516159366324</v>
      </c>
      <c r="F160" s="20">
        <v>64.643659667174106</v>
      </c>
      <c r="G160" s="20">
        <v>2.0156367202575547</v>
      </c>
      <c r="H160" s="20">
        <v>1.67406522773313</v>
      </c>
      <c r="I160" s="20">
        <v>1.2622903973518291</v>
      </c>
      <c r="J160" s="20">
        <v>0.53</v>
      </c>
      <c r="K160" s="20">
        <v>2.38</v>
      </c>
      <c r="L160" s="20">
        <v>8.9804320661628871</v>
      </c>
      <c r="M160" s="20">
        <v>53.317826529640683</v>
      </c>
      <c r="N160" s="20">
        <v>20.359604494482603</v>
      </c>
      <c r="O160" s="20">
        <v>9.0158849124473619</v>
      </c>
      <c r="P160" s="21">
        <v>43.61</v>
      </c>
      <c r="Q160" s="28">
        <v>66</v>
      </c>
      <c r="R160" s="28">
        <v>0</v>
      </c>
      <c r="S160" s="28">
        <v>28.5</v>
      </c>
      <c r="T160" s="28">
        <v>5.5</v>
      </c>
      <c r="U160" s="23">
        <v>12.6</v>
      </c>
      <c r="V160" s="34">
        <v>15.39</v>
      </c>
      <c r="W160" s="34">
        <v>26.175000000000001</v>
      </c>
      <c r="X160" s="35">
        <v>37.127499999999998</v>
      </c>
      <c r="Y160" s="34">
        <v>15.39</v>
      </c>
      <c r="Z160" s="34">
        <v>26.175000000000001</v>
      </c>
      <c r="AA160" s="35">
        <v>37.127499999999998</v>
      </c>
    </row>
    <row r="161" spans="1:27" x14ac:dyDescent="0.35">
      <c r="A161">
        <v>158</v>
      </c>
      <c r="B161" s="26">
        <v>6.99</v>
      </c>
      <c r="C161" s="20">
        <v>21.657936855914389</v>
      </c>
      <c r="D161" s="20">
        <v>5.5650257914857786</v>
      </c>
      <c r="E161" s="20">
        <v>2.9375535832617738</v>
      </c>
      <c r="F161" s="20">
        <v>64.635851290267709</v>
      </c>
      <c r="G161" s="20">
        <v>2.0370563376094299</v>
      </c>
      <c r="H161" s="20">
        <v>1.5646332067456763</v>
      </c>
      <c r="I161" s="20">
        <v>1.2229259269600885</v>
      </c>
      <c r="J161" s="20">
        <v>0.19</v>
      </c>
      <c r="K161" s="20">
        <v>2.4900000000000002</v>
      </c>
      <c r="L161" s="20">
        <v>9.7828527917249151</v>
      </c>
      <c r="M161" s="20">
        <v>46.735619703591468</v>
      </c>
      <c r="N161" s="20">
        <v>26.919621519966334</v>
      </c>
      <c r="O161" s="20">
        <v>8.9301628931157921</v>
      </c>
      <c r="P161" s="27">
        <v>41.61</v>
      </c>
      <c r="Q161" s="28">
        <v>65.5</v>
      </c>
      <c r="R161" s="28">
        <v>0</v>
      </c>
      <c r="S161" s="28">
        <v>29.5</v>
      </c>
      <c r="T161" s="28">
        <v>5</v>
      </c>
      <c r="U161" s="23">
        <v>13.02</v>
      </c>
      <c r="V161" s="34">
        <v>15.65</v>
      </c>
      <c r="W161" s="34">
        <v>26.945</v>
      </c>
      <c r="X161" s="35">
        <v>36.819999999999993</v>
      </c>
      <c r="Y161" s="34">
        <v>15.65</v>
      </c>
      <c r="Z161" s="34">
        <v>26.945</v>
      </c>
      <c r="AA161" s="35">
        <v>36.819999999999993</v>
      </c>
    </row>
    <row r="162" spans="1:27" x14ac:dyDescent="0.35">
      <c r="A162">
        <v>159</v>
      </c>
      <c r="B162" s="19">
        <v>6.16</v>
      </c>
      <c r="C162" s="20">
        <v>21.53882596014358</v>
      </c>
      <c r="D162" s="20">
        <v>5.4422786956549487</v>
      </c>
      <c r="E162" s="20">
        <v>2.896206824306772</v>
      </c>
      <c r="F162" s="20">
        <v>64.810999084387717</v>
      </c>
      <c r="G162" s="20">
        <v>2.0563337237040749</v>
      </c>
      <c r="H162" s="20">
        <v>1.5640101829100592</v>
      </c>
      <c r="I162" s="20">
        <v>1.2525717553957729</v>
      </c>
      <c r="J162" s="20">
        <v>0.22</v>
      </c>
      <c r="K162" s="20">
        <v>2.0699999999999998</v>
      </c>
      <c r="L162" s="20">
        <v>9.527449010407171</v>
      </c>
      <c r="M162" s="20">
        <v>50.947100382806894</v>
      </c>
      <c r="N162" s="20">
        <v>23.402316816975677</v>
      </c>
      <c r="O162" s="20">
        <v>8.8044687458925868</v>
      </c>
      <c r="P162" s="21">
        <v>44.11</v>
      </c>
      <c r="Q162" s="28">
        <v>65.5</v>
      </c>
      <c r="R162" s="28">
        <v>0</v>
      </c>
      <c r="S162" s="28">
        <v>29.5</v>
      </c>
      <c r="T162" s="28">
        <v>5</v>
      </c>
      <c r="U162" s="23">
        <v>13.16</v>
      </c>
      <c r="V162" s="34">
        <v>14.744999999999999</v>
      </c>
      <c r="W162" s="34">
        <v>26.337499999999999</v>
      </c>
      <c r="X162" s="35">
        <v>37.252499999999998</v>
      </c>
      <c r="Y162" s="34">
        <v>14.744999999999999</v>
      </c>
      <c r="Z162" s="34">
        <v>26.337499999999999</v>
      </c>
      <c r="AA162" s="35">
        <v>37.252499999999998</v>
      </c>
    </row>
    <row r="163" spans="1:27" x14ac:dyDescent="0.35">
      <c r="A163">
        <v>160</v>
      </c>
      <c r="B163" s="26">
        <v>6.15</v>
      </c>
      <c r="C163" s="20">
        <v>21.384432598552134</v>
      </c>
      <c r="D163" s="20">
        <v>5.4290492483735591</v>
      </c>
      <c r="E163" s="20">
        <v>2.9354792235575879</v>
      </c>
      <c r="F163" s="20">
        <v>64.892510709675733</v>
      </c>
      <c r="G163" s="20">
        <v>2.143361176276529</v>
      </c>
      <c r="H163" s="20">
        <v>1.5789705688055511</v>
      </c>
      <c r="I163" s="20">
        <v>1.2766350824546786</v>
      </c>
      <c r="J163" s="20">
        <v>0.18</v>
      </c>
      <c r="K163" s="20">
        <v>1.96</v>
      </c>
      <c r="L163" s="20">
        <v>9.4260206203776065</v>
      </c>
      <c r="M163" s="20">
        <v>52.932684600626359</v>
      </c>
      <c r="N163" s="20">
        <v>21.462077368972352</v>
      </c>
      <c r="O163" s="20">
        <v>8.9238568396150679</v>
      </c>
      <c r="P163" s="27">
        <v>43.65</v>
      </c>
      <c r="Q163" s="28">
        <v>65.5</v>
      </c>
      <c r="R163" s="28">
        <v>0</v>
      </c>
      <c r="S163" s="28">
        <v>29.5</v>
      </c>
      <c r="T163" s="28">
        <v>5</v>
      </c>
      <c r="U163" s="23">
        <v>12.51</v>
      </c>
      <c r="V163" s="34">
        <v>15.3775</v>
      </c>
      <c r="W163" s="34">
        <v>27.5425</v>
      </c>
      <c r="X163" s="35">
        <v>38.290000000000006</v>
      </c>
      <c r="Y163" s="34">
        <v>15.3775</v>
      </c>
      <c r="Z163" s="34">
        <v>27.5425</v>
      </c>
      <c r="AA163" s="35">
        <v>38.290000000000006</v>
      </c>
    </row>
    <row r="164" spans="1:27" x14ac:dyDescent="0.35">
      <c r="A164">
        <v>161</v>
      </c>
      <c r="B164" s="19">
        <v>6.36</v>
      </c>
      <c r="C164" s="20">
        <v>20.962758192567964</v>
      </c>
      <c r="D164" s="20">
        <v>5.2785844378023974</v>
      </c>
      <c r="E164" s="20">
        <v>2.8975158576080742</v>
      </c>
      <c r="F164" s="20">
        <v>65.796168284698439</v>
      </c>
      <c r="G164" s="20">
        <v>2.0078112536305008</v>
      </c>
      <c r="H164" s="20">
        <v>1.4288511421726722</v>
      </c>
      <c r="I164" s="20">
        <v>1.3475485111572227</v>
      </c>
      <c r="J164" s="20">
        <v>0.14000000000000001</v>
      </c>
      <c r="K164" s="20">
        <v>1.26</v>
      </c>
      <c r="L164" s="20">
        <v>9.0914469608187076</v>
      </c>
      <c r="M164" s="20">
        <v>63.729707556794459</v>
      </c>
      <c r="N164" s="20">
        <v>12.110916514847034</v>
      </c>
      <c r="O164" s="20">
        <v>8.8084482071285457</v>
      </c>
      <c r="P164" s="21">
        <v>38.94</v>
      </c>
      <c r="Q164" s="28">
        <v>65.5</v>
      </c>
      <c r="R164" s="28">
        <v>0</v>
      </c>
      <c r="S164" s="28">
        <v>29.5</v>
      </c>
      <c r="T164" s="28">
        <v>5</v>
      </c>
      <c r="U164" s="23">
        <v>12.85</v>
      </c>
      <c r="V164" s="34">
        <v>15.565000000000001</v>
      </c>
      <c r="W164" s="34">
        <v>25.592499999999998</v>
      </c>
      <c r="X164" s="35">
        <v>36.462499999999999</v>
      </c>
      <c r="Y164" s="34">
        <v>15.565000000000001</v>
      </c>
      <c r="Z164" s="34">
        <v>25.592499999999998</v>
      </c>
      <c r="AA164" s="35">
        <v>36.462499999999999</v>
      </c>
    </row>
    <row r="165" spans="1:27" x14ac:dyDescent="0.35">
      <c r="A165">
        <v>162</v>
      </c>
      <c r="B165" s="26">
        <v>4.4800000000000004</v>
      </c>
      <c r="C165" s="20">
        <v>21.062795715490736</v>
      </c>
      <c r="D165" s="20">
        <v>5.3515316598873932</v>
      </c>
      <c r="E165" s="20">
        <v>2.8268470611558953</v>
      </c>
      <c r="F165" s="20">
        <v>65.549956313466538</v>
      </c>
      <c r="G165" s="20">
        <v>1.9907959750380821</v>
      </c>
      <c r="H165" s="20">
        <v>1.5049004554564307</v>
      </c>
      <c r="I165" s="20">
        <v>1.3328008635897104</v>
      </c>
      <c r="J165" s="20">
        <v>0.19</v>
      </c>
      <c r="K165" s="20">
        <v>2.74</v>
      </c>
      <c r="L165" s="20">
        <v>9.4041873653481289</v>
      </c>
      <c r="M165" s="20">
        <v>55.554590706183014</v>
      </c>
      <c r="N165" s="20">
        <v>18.562062310996417</v>
      </c>
      <c r="O165" s="20">
        <v>8.5936150659139212</v>
      </c>
      <c r="P165" s="27">
        <v>37.79</v>
      </c>
      <c r="Q165" s="28">
        <v>65.5</v>
      </c>
      <c r="R165" s="28">
        <v>0</v>
      </c>
      <c r="S165" s="28">
        <v>29.5</v>
      </c>
      <c r="T165" s="28">
        <v>5</v>
      </c>
      <c r="U165" s="23">
        <v>13.01</v>
      </c>
      <c r="V165" s="34">
        <v>16.435000000000002</v>
      </c>
      <c r="W165" s="34">
        <v>26.515000000000001</v>
      </c>
      <c r="X165" s="35">
        <v>36.842500000000001</v>
      </c>
      <c r="Y165" s="34">
        <v>16.435000000000002</v>
      </c>
      <c r="Z165" s="34">
        <v>26.515000000000001</v>
      </c>
      <c r="AA165" s="35">
        <v>36.842500000000001</v>
      </c>
    </row>
    <row r="166" spans="1:27" x14ac:dyDescent="0.35">
      <c r="A166">
        <v>163</v>
      </c>
      <c r="B166" s="19">
        <v>4.7300000000000004</v>
      </c>
      <c r="C166" s="20">
        <v>21.633656184107924</v>
      </c>
      <c r="D166" s="20">
        <v>5.5277897012404154</v>
      </c>
      <c r="E166" s="20">
        <v>2.9226020984398611</v>
      </c>
      <c r="F166" s="20">
        <v>64.755173404818891</v>
      </c>
      <c r="G166" s="20">
        <v>2.099483599885855</v>
      </c>
      <c r="H166" s="20">
        <v>1.322213020489674</v>
      </c>
      <c r="I166" s="20">
        <v>1.2623690222252146</v>
      </c>
      <c r="J166" s="20">
        <v>0.24</v>
      </c>
      <c r="K166" s="20">
        <v>2.74</v>
      </c>
      <c r="L166" s="20">
        <v>9.7094451619237354</v>
      </c>
      <c r="M166" s="20">
        <v>46.659900965288095</v>
      </c>
      <c r="N166" s="20">
        <v>26.90702792056252</v>
      </c>
      <c r="O166" s="20">
        <v>8.8847103792571769</v>
      </c>
      <c r="P166" s="21">
        <v>42.95</v>
      </c>
      <c r="Q166" s="28">
        <v>65.5</v>
      </c>
      <c r="R166" s="28">
        <v>0</v>
      </c>
      <c r="S166" s="28">
        <v>29.5</v>
      </c>
      <c r="T166" s="28">
        <v>5</v>
      </c>
      <c r="U166" s="23">
        <v>13.21</v>
      </c>
      <c r="V166" s="34">
        <v>17.150000000000002</v>
      </c>
      <c r="W166" s="34">
        <v>26.4925</v>
      </c>
      <c r="X166" s="35">
        <v>37.607500000000002</v>
      </c>
      <c r="Y166" s="34">
        <v>17.150000000000002</v>
      </c>
      <c r="Z166" s="34">
        <v>26.4925</v>
      </c>
      <c r="AA166" s="35">
        <v>37.607500000000002</v>
      </c>
    </row>
    <row r="167" spans="1:27" x14ac:dyDescent="0.35">
      <c r="A167">
        <v>164</v>
      </c>
      <c r="B167" s="26">
        <v>5.89</v>
      </c>
      <c r="C167" s="20">
        <v>21.55188000356026</v>
      </c>
      <c r="D167" s="20">
        <v>5.4674858505013564</v>
      </c>
      <c r="E167" s="20">
        <v>2.9422453308364065</v>
      </c>
      <c r="F167" s="20">
        <v>64.778835109891261</v>
      </c>
      <c r="G167" s="20">
        <v>2.0295472098484839</v>
      </c>
      <c r="H167" s="20">
        <v>1.3619342544508737</v>
      </c>
      <c r="I167" s="20">
        <v>1.2722097606168576</v>
      </c>
      <c r="J167" s="20">
        <v>0.3</v>
      </c>
      <c r="K167" s="20">
        <v>2.71</v>
      </c>
      <c r="L167" s="20">
        <v>9.5164428947150661</v>
      </c>
      <c r="M167" s="20">
        <v>47.876955131734306</v>
      </c>
      <c r="N167" s="20">
        <v>25.754671440890277</v>
      </c>
      <c r="O167" s="20">
        <v>8.9444258057426751</v>
      </c>
      <c r="P167" s="27">
        <v>32.31</v>
      </c>
      <c r="Q167" s="28">
        <v>65.5</v>
      </c>
      <c r="R167" s="28">
        <v>0</v>
      </c>
      <c r="S167" s="28">
        <v>29.5</v>
      </c>
      <c r="T167" s="28">
        <v>5</v>
      </c>
      <c r="U167" s="23">
        <v>12.92</v>
      </c>
      <c r="V167" s="34">
        <v>17.172499999999999</v>
      </c>
      <c r="W167" s="34">
        <v>26.262500000000003</v>
      </c>
      <c r="X167" s="35">
        <v>38.025000000000006</v>
      </c>
      <c r="Y167" s="34">
        <v>17.172499999999999</v>
      </c>
      <c r="Z167" s="34">
        <v>26.262500000000003</v>
      </c>
      <c r="AA167" s="35">
        <v>38.025000000000006</v>
      </c>
    </row>
    <row r="168" spans="1:27" x14ac:dyDescent="0.35">
      <c r="A168">
        <v>165</v>
      </c>
      <c r="B168" s="19">
        <v>4.8899999999999997</v>
      </c>
      <c r="C168" s="20">
        <v>20.940286269103485</v>
      </c>
      <c r="D168" s="20">
        <v>5.3533866136549895</v>
      </c>
      <c r="E168" s="20">
        <v>2.8373424254917108</v>
      </c>
      <c r="F168" s="20">
        <v>65.466809171858429</v>
      </c>
      <c r="G168" s="20">
        <v>2.0142375610983123</v>
      </c>
      <c r="H168" s="20">
        <v>1.5501748442076571</v>
      </c>
      <c r="I168" s="20">
        <v>1.3181545792003651</v>
      </c>
      <c r="J168" s="20">
        <v>0.26</v>
      </c>
      <c r="K168" s="20">
        <v>2.52</v>
      </c>
      <c r="L168" s="20">
        <v>9.39136582710473</v>
      </c>
      <c r="M168" s="20">
        <v>57.015179972062683</v>
      </c>
      <c r="N168" s="20">
        <v>17.109175893391743</v>
      </c>
      <c r="O168" s="20">
        <v>8.6255209734948011</v>
      </c>
      <c r="P168" s="21">
        <v>35.07</v>
      </c>
      <c r="Q168" s="28">
        <v>65.5</v>
      </c>
      <c r="R168" s="28">
        <v>0</v>
      </c>
      <c r="S168" s="28">
        <v>29.5</v>
      </c>
      <c r="T168" s="28">
        <v>5</v>
      </c>
      <c r="U168" s="23">
        <v>12.45</v>
      </c>
      <c r="V168" s="34">
        <v>17.350000000000001</v>
      </c>
      <c r="W168" s="34">
        <v>27.1875</v>
      </c>
      <c r="X168" s="35">
        <v>37.78</v>
      </c>
      <c r="Y168" s="34">
        <v>17.350000000000001</v>
      </c>
      <c r="Z168" s="34">
        <v>27.1875</v>
      </c>
      <c r="AA168" s="35">
        <v>37.78</v>
      </c>
    </row>
    <row r="169" spans="1:27" x14ac:dyDescent="0.35">
      <c r="A169">
        <v>166</v>
      </c>
      <c r="B169" s="26">
        <v>4.9400000000000004</v>
      </c>
      <c r="C169" s="20">
        <v>21.271043392363339</v>
      </c>
      <c r="D169" s="20">
        <v>5.5808125656239982</v>
      </c>
      <c r="E169" s="20">
        <v>2.9834060034124232</v>
      </c>
      <c r="F169" s="20">
        <v>64.72069850954496</v>
      </c>
      <c r="G169" s="20">
        <v>2.2422122190840801</v>
      </c>
      <c r="H169" s="20">
        <v>1.4275300184761408</v>
      </c>
      <c r="I169" s="20">
        <v>1.2784652097738349</v>
      </c>
      <c r="J169" s="20">
        <v>0.25</v>
      </c>
      <c r="K169" s="20">
        <v>2.3199999999999998</v>
      </c>
      <c r="L169" s="20">
        <v>9.7471971531366002</v>
      </c>
      <c r="M169" s="20">
        <v>50.54158212601358</v>
      </c>
      <c r="N169" s="20">
        <v>22.939541613068549</v>
      </c>
      <c r="O169" s="20">
        <v>9.0695542503737663</v>
      </c>
      <c r="P169" s="27">
        <v>34.53</v>
      </c>
      <c r="Q169" s="28">
        <v>65.5</v>
      </c>
      <c r="R169" s="28">
        <v>0</v>
      </c>
      <c r="S169" s="28">
        <v>29.5</v>
      </c>
      <c r="T169" s="28">
        <v>5</v>
      </c>
      <c r="U169" s="23">
        <v>13.47</v>
      </c>
      <c r="V169" s="34">
        <v>16.357500000000002</v>
      </c>
      <c r="W169" s="34">
        <v>27.7575</v>
      </c>
      <c r="X169" s="35">
        <v>38.4375</v>
      </c>
      <c r="Y169" s="34">
        <v>16.357500000000002</v>
      </c>
      <c r="Z169" s="34">
        <v>27.7575</v>
      </c>
      <c r="AA169" s="35">
        <v>38.4375</v>
      </c>
    </row>
    <row r="170" spans="1:27" x14ac:dyDescent="0.35">
      <c r="A170">
        <v>167</v>
      </c>
      <c r="B170" s="19">
        <v>6.98</v>
      </c>
      <c r="C170" s="20">
        <v>21.50571879985981</v>
      </c>
      <c r="D170" s="20">
        <v>5.4590625393031624</v>
      </c>
      <c r="E170" s="20">
        <v>2.9245692034338626</v>
      </c>
      <c r="F170" s="20">
        <v>64.922361820701283</v>
      </c>
      <c r="G170" s="20">
        <v>1.9547078035167533</v>
      </c>
      <c r="H170" s="20">
        <v>1.5028348568589263</v>
      </c>
      <c r="I170" s="20">
        <v>1.3120430756474595</v>
      </c>
      <c r="J170" s="20">
        <v>0.21</v>
      </c>
      <c r="K170" s="20">
        <v>1.76</v>
      </c>
      <c r="L170" s="20">
        <v>9.5239937753501529</v>
      </c>
      <c r="M170" s="20">
        <v>52.760315506291988</v>
      </c>
      <c r="N170" s="20">
        <v>21.940135063853496</v>
      </c>
      <c r="O170" s="20">
        <v>8.8906903784389417</v>
      </c>
      <c r="P170" s="21">
        <v>37.979999999999997</v>
      </c>
      <c r="Q170" s="28">
        <v>65.5</v>
      </c>
      <c r="R170" s="28">
        <v>0</v>
      </c>
      <c r="S170" s="28">
        <v>29.5</v>
      </c>
      <c r="T170" s="28">
        <v>5</v>
      </c>
      <c r="U170" s="23">
        <v>12.67</v>
      </c>
      <c r="V170" s="34">
        <v>16.272500000000001</v>
      </c>
      <c r="W170" s="34">
        <v>27.2425</v>
      </c>
      <c r="X170" s="35">
        <v>37.835000000000001</v>
      </c>
      <c r="Y170" s="34">
        <v>16.272500000000001</v>
      </c>
      <c r="Z170" s="34">
        <v>27.2425</v>
      </c>
      <c r="AA170" s="35">
        <v>37.835000000000001</v>
      </c>
    </row>
    <row r="171" spans="1:27" x14ac:dyDescent="0.35">
      <c r="A171">
        <v>168</v>
      </c>
      <c r="B171" s="26">
        <v>4.97</v>
      </c>
      <c r="C171" s="20">
        <v>21.038389277646072</v>
      </c>
      <c r="D171" s="20">
        <v>5.2999616220153154</v>
      </c>
      <c r="E171" s="20">
        <v>2.9331051943980371</v>
      </c>
      <c r="F171" s="20">
        <v>65.572053629890064</v>
      </c>
      <c r="G171" s="20">
        <v>2.146294001595856</v>
      </c>
      <c r="H171" s="20">
        <v>1.4365428074208304</v>
      </c>
      <c r="I171" s="20">
        <v>1.1729120146747745</v>
      </c>
      <c r="J171" s="20">
        <v>0.2</v>
      </c>
      <c r="K171" s="20">
        <v>2.1800000000000002</v>
      </c>
      <c r="L171" s="20">
        <v>9.0879505198079045</v>
      </c>
      <c r="M171" s="20">
        <v>58.303817235610296</v>
      </c>
      <c r="N171" s="20">
        <v>16.419099031194065</v>
      </c>
      <c r="O171" s="20">
        <v>8.9166397909700326</v>
      </c>
      <c r="P171" s="27">
        <v>36.11</v>
      </c>
      <c r="Q171" s="28">
        <v>65.5</v>
      </c>
      <c r="R171" s="28">
        <v>0</v>
      </c>
      <c r="S171" s="28">
        <v>29.5</v>
      </c>
      <c r="T171" s="28">
        <v>5</v>
      </c>
      <c r="U171" s="23">
        <v>12.97</v>
      </c>
      <c r="V171" s="34">
        <v>16.600000000000001</v>
      </c>
      <c r="W171" s="34">
        <v>27.557500000000001</v>
      </c>
      <c r="X171" s="35">
        <v>38.42</v>
      </c>
      <c r="Y171" s="34">
        <v>16.600000000000001</v>
      </c>
      <c r="Z171" s="34">
        <v>27.557500000000001</v>
      </c>
      <c r="AA171" s="35">
        <v>38.42</v>
      </c>
    </row>
    <row r="172" spans="1:27" x14ac:dyDescent="0.35">
      <c r="A172">
        <v>169</v>
      </c>
      <c r="B172" s="19">
        <v>5.97</v>
      </c>
      <c r="C172" s="20">
        <v>20.977392005084575</v>
      </c>
      <c r="D172" s="20">
        <v>5.2973575865918887</v>
      </c>
      <c r="E172" s="20">
        <v>2.9113998849810612</v>
      </c>
      <c r="F172" s="20">
        <v>65.549968139418922</v>
      </c>
      <c r="G172" s="20">
        <v>2.1756357367058667</v>
      </c>
      <c r="H172" s="20">
        <v>1.4054407135323186</v>
      </c>
      <c r="I172" s="20">
        <v>1.1419394507662846</v>
      </c>
      <c r="J172" s="20">
        <v>0.27</v>
      </c>
      <c r="K172" s="20">
        <v>1.96</v>
      </c>
      <c r="L172" s="20">
        <v>9.1177317988505102</v>
      </c>
      <c r="M172" s="20">
        <v>59.621446271371859</v>
      </c>
      <c r="N172" s="20">
        <v>15.250544565978352</v>
      </c>
      <c r="O172" s="20">
        <v>8.8506556503424267</v>
      </c>
      <c r="P172" s="21">
        <v>39.97</v>
      </c>
      <c r="Q172" s="28">
        <v>65.5</v>
      </c>
      <c r="R172" s="28">
        <v>0</v>
      </c>
      <c r="S172" s="24">
        <v>29</v>
      </c>
      <c r="T172" s="24">
        <v>5</v>
      </c>
      <c r="U172" s="23">
        <v>13.01</v>
      </c>
      <c r="V172" s="34">
        <v>17.147500000000001</v>
      </c>
      <c r="W172" s="34">
        <v>27.387499999999999</v>
      </c>
      <c r="X172" s="35">
        <v>37.502499999999998</v>
      </c>
      <c r="Y172" s="34">
        <v>17.147500000000001</v>
      </c>
      <c r="Z172" s="34">
        <v>27.387499999999999</v>
      </c>
      <c r="AA172" s="35">
        <v>37.502499999999998</v>
      </c>
    </row>
    <row r="173" spans="1:27" x14ac:dyDescent="0.35">
      <c r="A173">
        <v>170</v>
      </c>
      <c r="B173" s="26">
        <v>4.16</v>
      </c>
      <c r="C173" s="20">
        <v>21.598913878439973</v>
      </c>
      <c r="D173" s="20">
        <v>5.4616314076985697</v>
      </c>
      <c r="E173" s="20">
        <v>2.8542828539356568</v>
      </c>
      <c r="F173" s="20">
        <v>64.542114974892073</v>
      </c>
      <c r="G173" s="20">
        <v>2.1329532269764524</v>
      </c>
      <c r="H173" s="20">
        <v>1.4474014191893132</v>
      </c>
      <c r="I173" s="20">
        <v>1.2685361632884575</v>
      </c>
      <c r="J173" s="20">
        <v>0.35</v>
      </c>
      <c r="K173" s="20">
        <v>2.68</v>
      </c>
      <c r="L173" s="20">
        <v>9.6495852072499488</v>
      </c>
      <c r="M173" s="20">
        <v>46.843274930804583</v>
      </c>
      <c r="N173" s="20">
        <v>26.669053533296065</v>
      </c>
      <c r="O173" s="20">
        <v>8.6770198759643975</v>
      </c>
      <c r="P173" s="27">
        <v>38.39</v>
      </c>
      <c r="Q173" s="28">
        <v>65.5</v>
      </c>
      <c r="R173" s="28">
        <v>0</v>
      </c>
      <c r="S173" s="28">
        <v>29.5</v>
      </c>
      <c r="T173" s="28">
        <v>5</v>
      </c>
      <c r="U173" s="23">
        <v>13.01</v>
      </c>
      <c r="V173" s="34">
        <v>16.452500000000001</v>
      </c>
      <c r="W173" s="34">
        <v>27.275000000000002</v>
      </c>
      <c r="X173" s="35">
        <v>37.32</v>
      </c>
      <c r="Y173" s="34">
        <v>16.452500000000001</v>
      </c>
      <c r="Z173" s="34">
        <v>27.275000000000002</v>
      </c>
      <c r="AA173" s="35">
        <v>37.32</v>
      </c>
    </row>
    <row r="174" spans="1:27" x14ac:dyDescent="0.35">
      <c r="A174">
        <v>171</v>
      </c>
      <c r="B174" s="19">
        <v>5.17</v>
      </c>
      <c r="C174" s="20">
        <v>20.791602747613766</v>
      </c>
      <c r="D174" s="20">
        <v>5.4682092247142462</v>
      </c>
      <c r="E174" s="20">
        <v>3.008898782094751</v>
      </c>
      <c r="F174" s="20">
        <v>65.153509704077152</v>
      </c>
      <c r="G174" s="20">
        <v>2.2513534408617688</v>
      </c>
      <c r="H174" s="20">
        <v>1.3796190882868997</v>
      </c>
      <c r="I174" s="20">
        <v>1.3094258361183058</v>
      </c>
      <c r="J174" s="20">
        <v>0.32</v>
      </c>
      <c r="K174" s="20">
        <v>2.1</v>
      </c>
      <c r="L174" s="20">
        <v>9.4057155037526243</v>
      </c>
      <c r="M174" s="20">
        <v>57.562512365254193</v>
      </c>
      <c r="N174" s="20">
        <v>16.269765562249852</v>
      </c>
      <c r="O174" s="20">
        <v>9.1470522975680435</v>
      </c>
      <c r="P174" s="21">
        <v>40.909999999999997</v>
      </c>
      <c r="Q174" s="28">
        <v>65.5</v>
      </c>
      <c r="R174" s="28">
        <v>0</v>
      </c>
      <c r="S174" s="28">
        <v>29.5</v>
      </c>
      <c r="T174" s="28">
        <v>5</v>
      </c>
      <c r="U174" s="23">
        <v>13.38</v>
      </c>
      <c r="V174" s="34">
        <v>17.1525</v>
      </c>
      <c r="W174" s="34">
        <v>27.537500000000001</v>
      </c>
      <c r="X174" s="35">
        <v>38.907499999999999</v>
      </c>
      <c r="Y174" s="34">
        <v>17.1525</v>
      </c>
      <c r="Z174" s="34">
        <v>27.537500000000001</v>
      </c>
      <c r="AA174" s="35">
        <v>38.907499999999999</v>
      </c>
    </row>
    <row r="175" spans="1:27" x14ac:dyDescent="0.35">
      <c r="A175">
        <v>172</v>
      </c>
      <c r="B175" s="26">
        <v>3.53</v>
      </c>
      <c r="C175" s="20">
        <v>21.231954826410472</v>
      </c>
      <c r="D175" s="20">
        <v>5.4043412853544188</v>
      </c>
      <c r="E175" s="20">
        <v>2.8894483875649848</v>
      </c>
      <c r="F175" s="20">
        <v>65.437254034161356</v>
      </c>
      <c r="G175" s="20">
        <v>1.9076445864314169</v>
      </c>
      <c r="H175" s="20">
        <v>1.5111782427291922</v>
      </c>
      <c r="I175" s="20">
        <v>1.257066397908325</v>
      </c>
      <c r="J175" s="20">
        <v>0.18</v>
      </c>
      <c r="K175" s="20">
        <v>2.2599999999999998</v>
      </c>
      <c r="L175" s="20">
        <v>9.4383366312043862</v>
      </c>
      <c r="M175" s="20">
        <v>55.319482606517568</v>
      </c>
      <c r="N175" s="20">
        <v>19.224820466483813</v>
      </c>
      <c r="O175" s="20">
        <v>8.7839230981975547</v>
      </c>
      <c r="P175" s="27">
        <v>34.19</v>
      </c>
      <c r="Q175" s="28">
        <v>65.5</v>
      </c>
      <c r="R175" s="28">
        <v>0</v>
      </c>
      <c r="S175" s="28">
        <v>29.5</v>
      </c>
      <c r="T175" s="28">
        <v>5</v>
      </c>
      <c r="U175" s="23">
        <v>13.64</v>
      </c>
      <c r="V175" s="34">
        <v>17.002499999999998</v>
      </c>
      <c r="W175" s="34">
        <v>27.324999999999999</v>
      </c>
      <c r="X175" s="35">
        <v>38.572499999999998</v>
      </c>
      <c r="Y175" s="34">
        <v>17.002499999999998</v>
      </c>
      <c r="Z175" s="34">
        <v>27.324999999999999</v>
      </c>
      <c r="AA175" s="35">
        <v>38.572499999999998</v>
      </c>
    </row>
    <row r="176" spans="1:27" x14ac:dyDescent="0.35">
      <c r="A176">
        <v>173</v>
      </c>
      <c r="B176" s="19">
        <v>4.1100000000000003</v>
      </c>
      <c r="C176" s="20">
        <v>20.481259402550993</v>
      </c>
      <c r="D176" s="20">
        <v>5.3355938687151871</v>
      </c>
      <c r="E176" s="20">
        <v>2.931857272344895</v>
      </c>
      <c r="F176" s="20">
        <v>66.442275009794216</v>
      </c>
      <c r="G176" s="20">
        <v>1.7416750999490218</v>
      </c>
      <c r="H176" s="20">
        <v>1.3780760516446622</v>
      </c>
      <c r="I176" s="20">
        <v>1.2430158386619325</v>
      </c>
      <c r="J176" s="20">
        <v>0.22</v>
      </c>
      <c r="K176" s="20">
        <v>2.94</v>
      </c>
      <c r="L176" s="20">
        <v>9.1844849618323732</v>
      </c>
      <c r="M176" s="20">
        <v>62.748941133255698</v>
      </c>
      <c r="N176" s="20">
        <v>11.468512870846553</v>
      </c>
      <c r="O176" s="20">
        <v>8.9128461079284804</v>
      </c>
      <c r="P176" s="21">
        <v>37.5</v>
      </c>
      <c r="Q176" s="28">
        <v>65.5</v>
      </c>
      <c r="R176" s="28">
        <v>0</v>
      </c>
      <c r="S176" s="28">
        <v>29.5</v>
      </c>
      <c r="T176" s="28">
        <v>5</v>
      </c>
      <c r="U176" s="23">
        <v>12.76</v>
      </c>
      <c r="V176" s="34">
        <v>17.452500000000001</v>
      </c>
      <c r="W176" s="34">
        <v>27.2775</v>
      </c>
      <c r="X176" s="35">
        <v>38.674999999999997</v>
      </c>
      <c r="Y176" s="34">
        <v>17.452500000000001</v>
      </c>
      <c r="Z176" s="34">
        <v>27.2775</v>
      </c>
      <c r="AA176" s="35">
        <v>38.674999999999997</v>
      </c>
    </row>
    <row r="177" spans="1:27" x14ac:dyDescent="0.35">
      <c r="A177">
        <v>174</v>
      </c>
      <c r="B177" s="26">
        <v>4.6100000000000003</v>
      </c>
      <c r="C177" s="20">
        <v>21.161732668893681</v>
      </c>
      <c r="D177" s="20">
        <v>5.3608097875072627</v>
      </c>
      <c r="E177" s="20">
        <v>2.9568935813847994</v>
      </c>
      <c r="F177" s="20">
        <v>65.252880575533766</v>
      </c>
      <c r="G177" s="20">
        <v>1.9426783693101506</v>
      </c>
      <c r="H177" s="20">
        <v>1.4486061400499073</v>
      </c>
      <c r="I177" s="20">
        <v>1.257020776416075</v>
      </c>
      <c r="J177" s="20">
        <v>0.31</v>
      </c>
      <c r="K177" s="20">
        <v>1.96</v>
      </c>
      <c r="L177" s="20">
        <v>9.2089957843539345</v>
      </c>
      <c r="M177" s="20">
        <v>56.519856065401385</v>
      </c>
      <c r="N177" s="20">
        <v>18.118201286412223</v>
      </c>
      <c r="O177" s="20">
        <v>8.9889564874097907</v>
      </c>
      <c r="P177" s="27">
        <v>39.39</v>
      </c>
      <c r="Q177" s="28">
        <v>65.5</v>
      </c>
      <c r="R177" s="28">
        <v>0</v>
      </c>
      <c r="S177" s="28">
        <v>29.5</v>
      </c>
      <c r="T177" s="28">
        <v>5</v>
      </c>
      <c r="U177" s="23">
        <v>11.56</v>
      </c>
      <c r="V177" s="34">
        <v>16.664999999999999</v>
      </c>
      <c r="W177" s="34">
        <v>26.564999999999998</v>
      </c>
      <c r="X177" s="35">
        <v>38.814999999999998</v>
      </c>
      <c r="Y177" s="34">
        <v>16.664999999999999</v>
      </c>
      <c r="Z177" s="34">
        <v>26.564999999999998</v>
      </c>
      <c r="AA177" s="35">
        <v>38.814999999999998</v>
      </c>
    </row>
    <row r="178" spans="1:27" x14ac:dyDescent="0.35">
      <c r="A178">
        <v>175</v>
      </c>
      <c r="B178" s="19">
        <v>4.55</v>
      </c>
      <c r="C178" s="20">
        <v>21.503437546765117</v>
      </c>
      <c r="D178" s="20">
        <v>5.4986319443413061</v>
      </c>
      <c r="E178" s="20">
        <v>2.9041847332752169</v>
      </c>
      <c r="F178" s="20">
        <v>65.055994771634815</v>
      </c>
      <c r="G178" s="20">
        <v>1.9545004547986058</v>
      </c>
      <c r="H178" s="20">
        <v>1.4725640784868377</v>
      </c>
      <c r="I178" s="20">
        <v>1.2717554148847636</v>
      </c>
      <c r="J178" s="20">
        <v>0.17</v>
      </c>
      <c r="K178" s="20">
        <v>2.35</v>
      </c>
      <c r="L178" s="20">
        <v>9.6633024532693437</v>
      </c>
      <c r="M178" s="20">
        <v>50.683482530581685</v>
      </c>
      <c r="N178" s="20">
        <v>23.499519931157302</v>
      </c>
      <c r="O178" s="20">
        <v>8.8287215891566593</v>
      </c>
      <c r="P178" s="21">
        <v>37.450000000000003</v>
      </c>
      <c r="Q178" s="28">
        <v>65.5</v>
      </c>
      <c r="R178" s="28">
        <v>0</v>
      </c>
      <c r="S178" s="28">
        <v>29.5</v>
      </c>
      <c r="T178" s="28">
        <v>5</v>
      </c>
      <c r="U178" s="23">
        <v>13.65</v>
      </c>
      <c r="V178" s="34">
        <v>16.855</v>
      </c>
      <c r="W178" s="34">
        <v>26.765000000000001</v>
      </c>
      <c r="X178" s="35">
        <v>36.754999999999995</v>
      </c>
      <c r="Y178" s="34">
        <v>16.855</v>
      </c>
      <c r="Z178" s="34">
        <v>26.765000000000001</v>
      </c>
      <c r="AA178" s="35">
        <v>36.754999999999995</v>
      </c>
    </row>
    <row r="179" spans="1:27" x14ac:dyDescent="0.35">
      <c r="A179">
        <v>176</v>
      </c>
      <c r="B179" s="26">
        <v>4.3600000000000003</v>
      </c>
      <c r="C179" s="20">
        <v>21.367342863351549</v>
      </c>
      <c r="D179" s="20">
        <v>5.4572670062007314</v>
      </c>
      <c r="E179" s="20">
        <v>2.9792600045987765</v>
      </c>
      <c r="F179" s="20">
        <v>65.221636253894957</v>
      </c>
      <c r="G179" s="20">
        <v>1.8068641037202833</v>
      </c>
      <c r="H179" s="20">
        <v>1.4447879491864819</v>
      </c>
      <c r="I179" s="20">
        <v>1.2838676713286556</v>
      </c>
      <c r="J179" s="20">
        <v>0.22</v>
      </c>
      <c r="K179" s="20">
        <v>2.52</v>
      </c>
      <c r="L179" s="20">
        <v>9.4268081586600054</v>
      </c>
      <c r="M179" s="20">
        <v>51.870677703635536</v>
      </c>
      <c r="N179" s="20">
        <v>22.213783029277756</v>
      </c>
      <c r="O179" s="20">
        <v>9.0569504139802799</v>
      </c>
      <c r="P179" s="27">
        <v>46.31</v>
      </c>
      <c r="Q179" s="28">
        <v>65.5</v>
      </c>
      <c r="R179" s="28">
        <v>0</v>
      </c>
      <c r="S179" s="28">
        <v>29.5</v>
      </c>
      <c r="T179" s="28">
        <v>5</v>
      </c>
      <c r="U179" s="23">
        <v>12.55</v>
      </c>
      <c r="V179" s="34">
        <v>15.580000000000002</v>
      </c>
      <c r="W179" s="34">
        <v>26.502500000000001</v>
      </c>
      <c r="X179" s="35">
        <v>37.39</v>
      </c>
      <c r="Y179" s="34">
        <v>15.580000000000002</v>
      </c>
      <c r="Z179" s="34">
        <v>26.502500000000001</v>
      </c>
      <c r="AA179" s="35">
        <v>37.39</v>
      </c>
    </row>
    <row r="180" spans="1:27" x14ac:dyDescent="0.35">
      <c r="A180">
        <v>177</v>
      </c>
      <c r="B180" s="19">
        <v>5.01</v>
      </c>
      <c r="C180" s="20">
        <v>21.657936356641191</v>
      </c>
      <c r="D180" s="20">
        <v>5.4591459204000579</v>
      </c>
      <c r="E180" s="20">
        <v>2.8633995114718198</v>
      </c>
      <c r="F180" s="20">
        <v>64.758229299893699</v>
      </c>
      <c r="G180" s="20">
        <v>2.1298008942169737</v>
      </c>
      <c r="H180" s="20">
        <v>1.3922341965489795</v>
      </c>
      <c r="I180" s="20">
        <v>1.2227626838562085</v>
      </c>
      <c r="J180" s="20">
        <v>0.26</v>
      </c>
      <c r="K180" s="20">
        <v>2.38</v>
      </c>
      <c r="L180" s="20">
        <v>9.6275915146727762</v>
      </c>
      <c r="M180" s="20">
        <v>48.49895505360125</v>
      </c>
      <c r="N180" s="20">
        <v>25.590065233144877</v>
      </c>
      <c r="O180" s="20">
        <v>8.7047345148743318</v>
      </c>
      <c r="P180" s="21">
        <v>45.72</v>
      </c>
      <c r="Q180" s="28">
        <v>65.5</v>
      </c>
      <c r="R180" s="28">
        <v>0</v>
      </c>
      <c r="S180" s="28">
        <v>29.5</v>
      </c>
      <c r="T180" s="28">
        <v>5</v>
      </c>
      <c r="U180" s="23">
        <v>13.1</v>
      </c>
      <c r="V180" s="24">
        <v>15.23</v>
      </c>
      <c r="W180" s="24">
        <v>26.475000000000001</v>
      </c>
      <c r="X180" s="25">
        <v>36.6</v>
      </c>
    </row>
    <row r="181" spans="1:27" x14ac:dyDescent="0.35">
      <c r="A181">
        <v>178</v>
      </c>
      <c r="B181" s="26">
        <v>3.93</v>
      </c>
      <c r="C181" s="20">
        <v>21.491624623247137</v>
      </c>
      <c r="D181" s="20">
        <v>5.4532394174950385</v>
      </c>
      <c r="E181" s="20">
        <v>2.8819107871902276</v>
      </c>
      <c r="F181" s="20">
        <v>65.052237516393035</v>
      </c>
      <c r="G181" s="20">
        <v>1.7987983897862339</v>
      </c>
      <c r="H181" s="20">
        <v>1.6577405152589657</v>
      </c>
      <c r="I181" s="20">
        <v>1.2651589201182387</v>
      </c>
      <c r="J181" s="20">
        <v>0.2</v>
      </c>
      <c r="K181" s="20">
        <v>1.62</v>
      </c>
      <c r="L181" s="20">
        <v>9.5806552260103679</v>
      </c>
      <c r="M181" s="20">
        <v>54.065958243792778</v>
      </c>
      <c r="N181" s="20">
        <v>20.915230152899532</v>
      </c>
      <c r="O181" s="20">
        <v>8.7610087930582914</v>
      </c>
      <c r="P181" s="27">
        <v>40.11</v>
      </c>
      <c r="Q181" s="28">
        <v>65.5</v>
      </c>
      <c r="R181" s="28">
        <v>0</v>
      </c>
      <c r="S181" s="28">
        <v>29.5</v>
      </c>
      <c r="T181" s="28">
        <v>5</v>
      </c>
      <c r="U181" s="23">
        <v>13.56</v>
      </c>
      <c r="V181" s="24">
        <v>15.437500000000002</v>
      </c>
      <c r="W181" s="24">
        <v>25.474999999999998</v>
      </c>
      <c r="X181" s="25">
        <v>36.362499999999997</v>
      </c>
    </row>
    <row r="182" spans="1:27" x14ac:dyDescent="0.35">
      <c r="A182">
        <v>179</v>
      </c>
      <c r="B182" s="19">
        <v>3.8</v>
      </c>
      <c r="C182" s="20">
        <v>21.094876743150046</v>
      </c>
      <c r="D182" s="20">
        <v>5.2786027306662433</v>
      </c>
      <c r="E182" s="20">
        <v>2.8412876598545651</v>
      </c>
      <c r="F182" s="20">
        <v>65.730876253353316</v>
      </c>
      <c r="G182" s="20">
        <v>1.8519383247169452</v>
      </c>
      <c r="H182" s="20">
        <v>1.4970575997055966</v>
      </c>
      <c r="I182" s="20">
        <v>1.324695880634045</v>
      </c>
      <c r="J182" s="20">
        <v>0.19</v>
      </c>
      <c r="K182" s="20">
        <v>2.04</v>
      </c>
      <c r="L182" s="20">
        <v>9.1865210911113309</v>
      </c>
      <c r="M182" s="20">
        <v>59.365551399538511</v>
      </c>
      <c r="N182" s="20">
        <v>15.780670497588602</v>
      </c>
      <c r="O182" s="20">
        <v>8.6375144859578779</v>
      </c>
      <c r="P182" s="21">
        <v>35.47</v>
      </c>
      <c r="Q182" s="28">
        <v>65.5</v>
      </c>
      <c r="R182" s="28">
        <v>0</v>
      </c>
      <c r="S182" s="28">
        <v>29.5</v>
      </c>
      <c r="T182" s="28">
        <v>5</v>
      </c>
      <c r="U182" s="23">
        <v>13.57</v>
      </c>
      <c r="V182" s="24">
        <v>15.272499999999999</v>
      </c>
      <c r="W182" s="24">
        <v>24.9575</v>
      </c>
      <c r="X182" s="25">
        <v>37.244999999999997</v>
      </c>
    </row>
    <row r="183" spans="1:27" x14ac:dyDescent="0.35">
      <c r="A183">
        <v>180</v>
      </c>
      <c r="B183" s="26">
        <v>3.81</v>
      </c>
      <c r="C183" s="20">
        <v>21.515582682498511</v>
      </c>
      <c r="D183" s="20">
        <v>5.4459389397741367</v>
      </c>
      <c r="E183" s="20">
        <v>2.9712462262897819</v>
      </c>
      <c r="F183" s="20">
        <v>64.809334060508831</v>
      </c>
      <c r="G183" s="20">
        <v>1.899474142135118</v>
      </c>
      <c r="H183" s="20">
        <v>1.4412014760444698</v>
      </c>
      <c r="I183" s="20">
        <v>1.261871673647275</v>
      </c>
      <c r="J183" s="20">
        <v>0.33</v>
      </c>
      <c r="K183" s="20">
        <v>2.4900000000000002</v>
      </c>
      <c r="L183" s="20">
        <v>9.4103320679717299</v>
      </c>
      <c r="M183" s="20">
        <v>49.275669460405673</v>
      </c>
      <c r="N183" s="20">
        <v>24.595867525624847</v>
      </c>
      <c r="O183" s="20">
        <v>9.0325885279209377</v>
      </c>
      <c r="P183" s="27">
        <v>43.91</v>
      </c>
      <c r="Q183" s="28">
        <v>65.5</v>
      </c>
      <c r="R183" s="28">
        <v>0</v>
      </c>
      <c r="S183" s="28">
        <v>29.5</v>
      </c>
      <c r="T183" s="28">
        <v>5</v>
      </c>
      <c r="U183" s="23">
        <v>13.01</v>
      </c>
      <c r="V183" s="24">
        <v>14.9</v>
      </c>
      <c r="W183" s="24">
        <v>25.240000000000002</v>
      </c>
      <c r="X183" s="25">
        <v>37.032499999999999</v>
      </c>
    </row>
    <row r="184" spans="1:27" x14ac:dyDescent="0.35">
      <c r="A184">
        <v>181</v>
      </c>
      <c r="B184" s="19">
        <v>6.25</v>
      </c>
      <c r="C184" s="20">
        <v>21.36114400127029</v>
      </c>
      <c r="D184" s="20">
        <v>5.2345738199343117</v>
      </c>
      <c r="E184" s="20">
        <v>2.8577902486435676</v>
      </c>
      <c r="F184" s="20">
        <v>65.363522119617045</v>
      </c>
      <c r="G184" s="20">
        <v>1.8565921847563376</v>
      </c>
      <c r="H184" s="20">
        <v>1.4142174416274205</v>
      </c>
      <c r="I184" s="20">
        <v>1.3136465708732339</v>
      </c>
      <c r="J184" s="20">
        <v>0.3</v>
      </c>
      <c r="K184" s="20">
        <v>1.93</v>
      </c>
      <c r="L184" s="20">
        <v>9.0419551026182958</v>
      </c>
      <c r="M184" s="20">
        <v>56.56676449166828</v>
      </c>
      <c r="N184" s="20">
        <v>18.655142856927846</v>
      </c>
      <c r="O184" s="20">
        <v>8.6876823558764453</v>
      </c>
      <c r="P184" s="21">
        <v>46.01</v>
      </c>
      <c r="Q184" s="28">
        <v>65.5</v>
      </c>
      <c r="R184" s="28">
        <v>0</v>
      </c>
      <c r="S184" s="28">
        <v>29.5</v>
      </c>
      <c r="T184" s="28">
        <v>5</v>
      </c>
      <c r="U184" s="23">
        <v>13.35</v>
      </c>
      <c r="V184" s="24">
        <v>14.074999999999999</v>
      </c>
      <c r="W184" s="24">
        <v>24.877500000000001</v>
      </c>
      <c r="X184" s="25">
        <v>37.077500000000001</v>
      </c>
    </row>
    <row r="185" spans="1:27" x14ac:dyDescent="0.35">
      <c r="A185">
        <v>182</v>
      </c>
      <c r="B185" s="26">
        <v>6.22</v>
      </c>
      <c r="C185" s="20">
        <v>21.50702489176652</v>
      </c>
      <c r="D185" s="20">
        <v>5.4020128885220311</v>
      </c>
      <c r="E185" s="20">
        <v>2.9343506186036952</v>
      </c>
      <c r="F185" s="20">
        <v>65.22698517243532</v>
      </c>
      <c r="G185" s="20">
        <v>1.8290024723903429</v>
      </c>
      <c r="H185" s="20">
        <v>1.299665259089448</v>
      </c>
      <c r="I185" s="20">
        <v>1.2588919019911391</v>
      </c>
      <c r="J185" s="20">
        <v>0.27</v>
      </c>
      <c r="K185" s="20">
        <v>1.96</v>
      </c>
      <c r="L185" s="20">
        <v>9.3562816091431387</v>
      </c>
      <c r="M185" s="20">
        <v>53.545592478914884</v>
      </c>
      <c r="N185" s="20">
        <v>21.351784710268092</v>
      </c>
      <c r="O185" s="20">
        <v>8.9204258805552339</v>
      </c>
      <c r="P185" s="27">
        <v>41.41</v>
      </c>
      <c r="Q185" s="28">
        <v>65.5</v>
      </c>
      <c r="R185" s="28">
        <v>0</v>
      </c>
      <c r="S185" s="28">
        <v>29.5</v>
      </c>
      <c r="T185" s="28">
        <v>5</v>
      </c>
      <c r="U185" s="23">
        <v>13.03</v>
      </c>
      <c r="V185" s="24">
        <v>15.29</v>
      </c>
      <c r="W185" s="24">
        <v>25.454999999999998</v>
      </c>
      <c r="X185" s="25">
        <v>37.57</v>
      </c>
    </row>
    <row r="186" spans="1:27" x14ac:dyDescent="0.35">
      <c r="A186">
        <v>183</v>
      </c>
      <c r="B186" s="19">
        <v>3.6</v>
      </c>
      <c r="C186" s="20">
        <v>21.129724815801733</v>
      </c>
      <c r="D186" s="20">
        <v>5.2318286535985346</v>
      </c>
      <c r="E186" s="20">
        <v>2.9479733011360025</v>
      </c>
      <c r="F186" s="20">
        <v>65.772670886829502</v>
      </c>
      <c r="G186" s="20">
        <v>1.7821003829200164</v>
      </c>
      <c r="H186" s="20">
        <v>1.3987566820247519</v>
      </c>
      <c r="I186" s="20">
        <v>1.2373476403534782</v>
      </c>
      <c r="J186" s="20">
        <v>0.25</v>
      </c>
      <c r="K186" s="20">
        <v>2.04</v>
      </c>
      <c r="L186" s="20">
        <v>8.8822710531162716</v>
      </c>
      <c r="M186" s="20">
        <v>59.432571536496305</v>
      </c>
      <c r="N186" s="20">
        <v>15.830151282832759</v>
      </c>
      <c r="O186" s="20">
        <v>8.9618388354534471</v>
      </c>
      <c r="P186" s="21">
        <v>39.869999999999997</v>
      </c>
      <c r="Q186" s="28">
        <v>65.5</v>
      </c>
      <c r="R186" s="28">
        <v>0</v>
      </c>
      <c r="S186" s="28">
        <v>29.5</v>
      </c>
      <c r="T186" s="28">
        <v>5</v>
      </c>
      <c r="U186" s="23">
        <v>13.29</v>
      </c>
      <c r="V186" s="24">
        <v>16.395</v>
      </c>
      <c r="W186" s="24">
        <v>25.67</v>
      </c>
      <c r="X186" s="25">
        <v>36.792500000000004</v>
      </c>
    </row>
    <row r="187" spans="1:27" x14ac:dyDescent="0.35">
      <c r="A187">
        <v>184</v>
      </c>
      <c r="B187" s="26">
        <v>6.55</v>
      </c>
      <c r="C187" s="20">
        <v>21.382487217047217</v>
      </c>
      <c r="D187" s="20">
        <v>5.3704502637713789</v>
      </c>
      <c r="E187" s="20">
        <v>2.9846412375076077</v>
      </c>
      <c r="F187" s="20">
        <v>65.23156051875992</v>
      </c>
      <c r="G187" s="20">
        <v>1.8480132987557847</v>
      </c>
      <c r="H187" s="20">
        <v>1.4076826676951972</v>
      </c>
      <c r="I187" s="20">
        <v>1.2775644730189557</v>
      </c>
      <c r="J187" s="20">
        <v>0.25</v>
      </c>
      <c r="K187" s="20">
        <v>2.83</v>
      </c>
      <c r="L187" s="20">
        <v>9.1876495076062987</v>
      </c>
      <c r="M187" s="20">
        <v>51.109985719614535</v>
      </c>
      <c r="N187" s="20">
        <v>22.830809080336159</v>
      </c>
      <c r="O187" s="20">
        <v>9.073309362023128</v>
      </c>
      <c r="P187" s="27">
        <v>39.71</v>
      </c>
      <c r="Q187" s="28">
        <v>65.5</v>
      </c>
      <c r="R187" s="28">
        <v>0</v>
      </c>
      <c r="S187" s="28">
        <v>29.5</v>
      </c>
      <c r="T187" s="28">
        <v>5</v>
      </c>
      <c r="U187" s="23">
        <v>13.22</v>
      </c>
      <c r="V187" s="24">
        <v>17.21</v>
      </c>
      <c r="W187" s="24">
        <v>25.572499999999998</v>
      </c>
      <c r="X187" s="25">
        <v>36.520000000000003</v>
      </c>
    </row>
    <row r="188" spans="1:27" x14ac:dyDescent="0.35">
      <c r="A188">
        <v>185</v>
      </c>
      <c r="B188" s="19">
        <v>5.91</v>
      </c>
      <c r="C188" s="20">
        <v>21.144256321762512</v>
      </c>
      <c r="D188" s="20">
        <v>5.3542217970366384</v>
      </c>
      <c r="E188" s="20">
        <v>2.9700133663445363</v>
      </c>
      <c r="F188" s="20">
        <v>65.593031986939977</v>
      </c>
      <c r="G188" s="20">
        <v>1.7386801294482574</v>
      </c>
      <c r="H188" s="20">
        <v>1.5664049285795898</v>
      </c>
      <c r="I188" s="20">
        <v>1.2929721888391335</v>
      </c>
      <c r="J188" s="20">
        <v>0.17</v>
      </c>
      <c r="K188" s="20">
        <v>2.41</v>
      </c>
      <c r="L188" s="20">
        <v>9.1693651730248256</v>
      </c>
      <c r="M188" s="20">
        <v>56.231102551491759</v>
      </c>
      <c r="N188" s="20">
        <v>18.285764319633621</v>
      </c>
      <c r="O188" s="20">
        <v>9.0288406336873912</v>
      </c>
      <c r="P188" s="21">
        <v>36.909999999999997</v>
      </c>
      <c r="Q188" s="28">
        <v>65.5</v>
      </c>
      <c r="R188" s="28">
        <v>0</v>
      </c>
      <c r="S188" s="28">
        <v>29.5</v>
      </c>
      <c r="T188" s="28">
        <v>5</v>
      </c>
      <c r="U188" s="23">
        <v>13.02</v>
      </c>
      <c r="V188" s="24">
        <v>16.62</v>
      </c>
      <c r="W188" s="24">
        <v>25.71</v>
      </c>
      <c r="X188" s="25">
        <v>36.620000000000005</v>
      </c>
    </row>
    <row r="189" spans="1:27" x14ac:dyDescent="0.35">
      <c r="A189">
        <v>186</v>
      </c>
      <c r="B189" s="26">
        <v>5.13</v>
      </c>
      <c r="C189" s="20">
        <v>20.939134485883653</v>
      </c>
      <c r="D189" s="20">
        <v>5.4516088818891015</v>
      </c>
      <c r="E189" s="20">
        <v>2.9957104973055619</v>
      </c>
      <c r="F189" s="20">
        <v>65.527395228798412</v>
      </c>
      <c r="G189" s="20">
        <v>1.7639357908662896</v>
      </c>
      <c r="H189" s="20">
        <v>1.3961370128952131</v>
      </c>
      <c r="I189" s="20">
        <v>1.2020365932584727</v>
      </c>
      <c r="J189" s="20">
        <v>0.36</v>
      </c>
      <c r="K189" s="20">
        <v>2.8</v>
      </c>
      <c r="L189" s="20">
        <v>9.3840127965597198</v>
      </c>
      <c r="M189" s="20">
        <v>55.244398791052085</v>
      </c>
      <c r="N189" s="20">
        <v>18.441039286032812</v>
      </c>
      <c r="O189" s="20">
        <v>9.1069599118089091</v>
      </c>
      <c r="P189" s="27">
        <v>41.21</v>
      </c>
      <c r="Q189" s="28">
        <v>65.5</v>
      </c>
      <c r="R189" s="28">
        <v>0</v>
      </c>
      <c r="S189" s="28">
        <v>29.5</v>
      </c>
      <c r="T189" s="28">
        <v>5</v>
      </c>
      <c r="U189" s="23">
        <v>13.16</v>
      </c>
      <c r="V189" s="24">
        <v>15.58</v>
      </c>
      <c r="W189" s="24">
        <v>26.380000000000003</v>
      </c>
      <c r="X189" s="25">
        <v>36.572499999999998</v>
      </c>
    </row>
    <row r="190" spans="1:27" x14ac:dyDescent="0.35">
      <c r="A190">
        <v>187</v>
      </c>
      <c r="B190" s="19">
        <v>5.44</v>
      </c>
      <c r="C190" s="20">
        <v>20.91067092655722</v>
      </c>
      <c r="D190" s="20">
        <v>5.3699131069934278</v>
      </c>
      <c r="E190" s="20">
        <v>3.0250550383136838</v>
      </c>
      <c r="F190" s="20">
        <v>65.54364659803386</v>
      </c>
      <c r="G190" s="20">
        <v>1.808120690369093</v>
      </c>
      <c r="H190" s="20">
        <v>1.4111946600089325</v>
      </c>
      <c r="I190" s="20">
        <v>1.2890446352463438</v>
      </c>
      <c r="J190" s="20">
        <v>0.32</v>
      </c>
      <c r="K190" s="20">
        <v>1.98</v>
      </c>
      <c r="L190" s="20">
        <v>9.1179267187824582</v>
      </c>
      <c r="M190" s="20">
        <v>59.371297828378566</v>
      </c>
      <c r="N190" s="20">
        <v>15.247666996621781</v>
      </c>
      <c r="O190" s="20">
        <v>9.1961673164735984</v>
      </c>
      <c r="P190" s="21">
        <v>44.15</v>
      </c>
      <c r="Q190" s="28">
        <v>65.5</v>
      </c>
      <c r="R190" s="28">
        <v>0</v>
      </c>
      <c r="S190" s="28">
        <v>29.5</v>
      </c>
      <c r="T190" s="28">
        <v>5</v>
      </c>
      <c r="U190" s="23">
        <v>12.51</v>
      </c>
      <c r="V190" s="24">
        <v>15.370000000000001</v>
      </c>
      <c r="W190" s="24">
        <v>25.97</v>
      </c>
      <c r="X190" s="25">
        <v>37.405000000000001</v>
      </c>
    </row>
    <row r="191" spans="1:27" x14ac:dyDescent="0.35">
      <c r="A191">
        <v>188</v>
      </c>
      <c r="B191" s="26">
        <v>5.69</v>
      </c>
      <c r="C191" s="20">
        <v>21.074755658297953</v>
      </c>
      <c r="D191" s="20">
        <v>5.309045209190554</v>
      </c>
      <c r="E191" s="20">
        <v>2.9629284718803337</v>
      </c>
      <c r="F191" s="20">
        <v>65.812421142791678</v>
      </c>
      <c r="G191" s="20">
        <v>1.7201956094679007</v>
      </c>
      <c r="H191" s="20">
        <v>1.3754474386720918</v>
      </c>
      <c r="I191" s="20">
        <v>1.3044351167973554</v>
      </c>
      <c r="J191" s="20">
        <v>0.22</v>
      </c>
      <c r="K191" s="20">
        <v>2.3199999999999998</v>
      </c>
      <c r="L191" s="20">
        <v>9.0616206868772036</v>
      </c>
      <c r="M191" s="20">
        <v>58.332239527548303</v>
      </c>
      <c r="N191" s="20">
        <v>16.502040135543702</v>
      </c>
      <c r="O191" s="20">
        <v>9.0073025545162153</v>
      </c>
      <c r="P191" s="27">
        <v>39.99</v>
      </c>
      <c r="Q191" s="28">
        <v>65.5</v>
      </c>
      <c r="R191" s="28">
        <v>0</v>
      </c>
      <c r="S191" s="28">
        <v>29.5</v>
      </c>
      <c r="T191" s="28">
        <v>5</v>
      </c>
      <c r="U191" s="23">
        <v>12.85</v>
      </c>
      <c r="V191" s="24">
        <v>15.2775</v>
      </c>
      <c r="W191" s="24">
        <v>26.13</v>
      </c>
      <c r="X191" s="25">
        <v>37.03</v>
      </c>
    </row>
    <row r="192" spans="1:27" x14ac:dyDescent="0.35">
      <c r="A192">
        <v>189</v>
      </c>
      <c r="B192" s="19">
        <v>6.01</v>
      </c>
      <c r="C192" s="20">
        <v>20.856645820057988</v>
      </c>
      <c r="D192" s="20">
        <v>5.3664830451839167</v>
      </c>
      <c r="E192" s="20">
        <v>2.9519532437439988</v>
      </c>
      <c r="F192" s="20">
        <v>66.030468121490216</v>
      </c>
      <c r="G192" s="20">
        <v>1.7967986684013686</v>
      </c>
      <c r="H192" s="20">
        <v>1.3594578773926715</v>
      </c>
      <c r="I192" s="20">
        <v>1.196717577282483</v>
      </c>
      <c r="J192" s="20">
        <v>0.22</v>
      </c>
      <c r="K192" s="20">
        <v>2.2400000000000002</v>
      </c>
      <c r="L192" s="20">
        <v>9.2323790878100205</v>
      </c>
      <c r="M192" s="20">
        <v>60.832637819834645</v>
      </c>
      <c r="N192" s="20">
        <v>13.990764587411107</v>
      </c>
      <c r="O192" s="20">
        <v>8.9739378609817564</v>
      </c>
      <c r="P192" s="21">
        <v>43.49</v>
      </c>
      <c r="Q192" s="28">
        <v>65.5</v>
      </c>
      <c r="R192" s="28">
        <v>0</v>
      </c>
      <c r="S192" s="28">
        <v>29.5</v>
      </c>
      <c r="T192" s="28">
        <v>5</v>
      </c>
      <c r="U192" s="23">
        <v>13.01</v>
      </c>
      <c r="V192" s="24">
        <v>16.362500000000001</v>
      </c>
      <c r="W192" s="24">
        <v>25.077749999999998</v>
      </c>
      <c r="X192" s="25">
        <v>36.357500000000002</v>
      </c>
    </row>
    <row r="193" spans="1:27" x14ac:dyDescent="0.35">
      <c r="A193">
        <v>190</v>
      </c>
      <c r="B193" s="26">
        <v>5.87</v>
      </c>
      <c r="C193" s="20">
        <v>21.235439327582402</v>
      </c>
      <c r="D193" s="20">
        <v>5.3844670709734652</v>
      </c>
      <c r="E193" s="20">
        <v>3.0250009847056347</v>
      </c>
      <c r="F193" s="20">
        <v>65.367309542477486</v>
      </c>
      <c r="G193" s="20">
        <v>1.7656917986601999</v>
      </c>
      <c r="H193" s="20">
        <v>1.3916356230668936</v>
      </c>
      <c r="I193" s="20">
        <v>1.2703038833618359</v>
      </c>
      <c r="J193" s="20">
        <v>0.28000000000000003</v>
      </c>
      <c r="K193" s="20">
        <v>2.29</v>
      </c>
      <c r="L193" s="20">
        <v>9.1565860739271585</v>
      </c>
      <c r="M193" s="20">
        <v>54.825940823186386</v>
      </c>
      <c r="N193" s="20">
        <v>19.606951489478959</v>
      </c>
      <c r="O193" s="20">
        <v>9.1960029935051288</v>
      </c>
      <c r="P193" s="27">
        <v>41.11</v>
      </c>
      <c r="Q193" s="28">
        <v>65.5</v>
      </c>
      <c r="R193" s="28">
        <v>0</v>
      </c>
      <c r="S193" s="28">
        <v>29.5</v>
      </c>
      <c r="T193" s="28">
        <v>5</v>
      </c>
      <c r="U193" s="23">
        <v>12.67</v>
      </c>
      <c r="V193" s="24">
        <v>15.8125</v>
      </c>
      <c r="W193" s="24">
        <v>25.102499999999999</v>
      </c>
      <c r="X193" s="25">
        <v>36.47</v>
      </c>
    </row>
    <row r="194" spans="1:27" x14ac:dyDescent="0.35">
      <c r="A194">
        <v>191</v>
      </c>
      <c r="B194" s="19">
        <v>4.97</v>
      </c>
      <c r="C194" s="20">
        <v>20.916619404644301</v>
      </c>
      <c r="D194" s="20">
        <v>5.3579057791853311</v>
      </c>
      <c r="E194" s="20">
        <v>2.9967849538591458</v>
      </c>
      <c r="F194" s="20">
        <v>65.817653195131854</v>
      </c>
      <c r="G194" s="20">
        <v>1.8073801421770557</v>
      </c>
      <c r="H194" s="20">
        <v>1.3622740815999306</v>
      </c>
      <c r="I194" s="20">
        <v>1.2610822645138411</v>
      </c>
      <c r="J194" s="20">
        <v>0.24</v>
      </c>
      <c r="K194" s="20">
        <v>2.57</v>
      </c>
      <c r="L194" s="20">
        <v>9.1338837428191706</v>
      </c>
      <c r="M194" s="20">
        <v>58.161111708745985</v>
      </c>
      <c r="N194" s="20">
        <v>16.177219462934673</v>
      </c>
      <c r="O194" s="20">
        <v>9.1102262597318031</v>
      </c>
      <c r="P194" s="21">
        <v>38.35</v>
      </c>
      <c r="Q194" s="28">
        <v>65.5</v>
      </c>
      <c r="R194" s="28">
        <v>0</v>
      </c>
      <c r="S194" s="28">
        <v>29.5</v>
      </c>
      <c r="T194" s="28">
        <v>5</v>
      </c>
      <c r="U194" s="23">
        <v>12.84</v>
      </c>
      <c r="V194" s="24">
        <v>16.434999999999999</v>
      </c>
      <c r="W194" s="24">
        <v>26.322500000000002</v>
      </c>
      <c r="X194" s="25">
        <v>36.7425</v>
      </c>
    </row>
    <row r="195" spans="1:27" x14ac:dyDescent="0.35">
      <c r="A195">
        <v>192</v>
      </c>
      <c r="B195" s="26">
        <v>6.53</v>
      </c>
      <c r="C195" s="20">
        <v>21.154272322811725</v>
      </c>
      <c r="D195" s="20">
        <v>5.3976939505166186</v>
      </c>
      <c r="E195" s="20">
        <v>2.8506572955637948</v>
      </c>
      <c r="F195" s="20">
        <v>65.490056615991151</v>
      </c>
      <c r="G195" s="20">
        <v>1.6241719398710208</v>
      </c>
      <c r="H195" s="20">
        <v>1.5019944051347565</v>
      </c>
      <c r="I195" s="20">
        <v>1.3188958818245029</v>
      </c>
      <c r="J195" s="20">
        <v>0.33</v>
      </c>
      <c r="K195" s="20">
        <v>2.9</v>
      </c>
      <c r="L195" s="20">
        <v>9.4862781393662257</v>
      </c>
      <c r="M195" s="20">
        <v>53.62011749358701</v>
      </c>
      <c r="N195" s="20">
        <v>20.283192976305045</v>
      </c>
      <c r="O195" s="20">
        <v>8.6659981785139362</v>
      </c>
      <c r="P195" s="27">
        <v>40.630000000000003</v>
      </c>
      <c r="Q195" s="28">
        <v>65.5</v>
      </c>
      <c r="R195" s="28">
        <v>0</v>
      </c>
      <c r="S195" s="28">
        <v>29.5</v>
      </c>
      <c r="T195" s="28">
        <v>5</v>
      </c>
      <c r="U195" s="23">
        <v>12.61</v>
      </c>
      <c r="V195" s="24">
        <v>15.850000000000001</v>
      </c>
      <c r="W195" s="24">
        <v>26.06</v>
      </c>
      <c r="X195" s="25">
        <v>36.394999999999996</v>
      </c>
    </row>
    <row r="196" spans="1:27" x14ac:dyDescent="0.35">
      <c r="A196">
        <v>193</v>
      </c>
      <c r="B196" s="19">
        <v>6.11</v>
      </c>
      <c r="C196" s="20">
        <v>20.9944513513747</v>
      </c>
      <c r="D196" s="20">
        <v>5.2611283854322926</v>
      </c>
      <c r="E196" s="20">
        <v>2.909247850740047</v>
      </c>
      <c r="F196" s="20">
        <v>65.791225816996928</v>
      </c>
      <c r="G196" s="20">
        <v>1.5517023498610252</v>
      </c>
      <c r="H196" s="20">
        <v>1.6125056506678119</v>
      </c>
      <c r="I196" s="20">
        <v>1.3381196560201216</v>
      </c>
      <c r="J196" s="20">
        <v>0.27</v>
      </c>
      <c r="K196" s="20">
        <v>2.21</v>
      </c>
      <c r="L196" s="20">
        <v>9.0253613536448949</v>
      </c>
      <c r="M196" s="20">
        <v>59.702751628066515</v>
      </c>
      <c r="N196" s="20">
        <v>15.238200650883243</v>
      </c>
      <c r="O196" s="20">
        <v>8.8441134662497429</v>
      </c>
      <c r="P196" s="21">
        <v>37.89</v>
      </c>
      <c r="Q196" s="28">
        <v>65.5</v>
      </c>
      <c r="R196" s="28">
        <v>0</v>
      </c>
      <c r="S196" s="28">
        <v>29.5</v>
      </c>
      <c r="T196" s="28">
        <v>5</v>
      </c>
      <c r="U196" s="23">
        <v>13.13</v>
      </c>
      <c r="V196" s="24">
        <v>15.925000000000001</v>
      </c>
      <c r="W196" s="24">
        <v>24.66</v>
      </c>
      <c r="X196" s="25">
        <v>35.39</v>
      </c>
    </row>
    <row r="197" spans="1:27" x14ac:dyDescent="0.35">
      <c r="A197">
        <v>194</v>
      </c>
      <c r="B197" s="26">
        <v>6.41</v>
      </c>
      <c r="C197" s="20">
        <v>20.733014784671806</v>
      </c>
      <c r="D197" s="20">
        <v>5.3320857322776583</v>
      </c>
      <c r="E197" s="20">
        <v>2.9325250602998154</v>
      </c>
      <c r="F197" s="20">
        <v>66.05673833642588</v>
      </c>
      <c r="G197" s="20">
        <v>1.6004306254838763</v>
      </c>
      <c r="H197" s="20">
        <v>1.5591637874904625</v>
      </c>
      <c r="I197" s="20">
        <v>1.2816131108572677</v>
      </c>
      <c r="J197" s="20">
        <v>0.25</v>
      </c>
      <c r="K197" s="20">
        <v>2.52</v>
      </c>
      <c r="L197" s="20">
        <v>9.1740598386291055</v>
      </c>
      <c r="M197" s="20">
        <v>60.998485708613032</v>
      </c>
      <c r="N197" s="20">
        <v>13.510894207713861</v>
      </c>
      <c r="O197" s="20">
        <v>8.9148761833114385</v>
      </c>
      <c r="P197" s="27">
        <v>36.979999999999997</v>
      </c>
      <c r="Q197" s="28">
        <v>65.5</v>
      </c>
      <c r="R197" s="28">
        <v>0</v>
      </c>
      <c r="S197" s="28">
        <v>29.5</v>
      </c>
      <c r="T197" s="28">
        <v>5</v>
      </c>
      <c r="U197" s="23">
        <v>12.87</v>
      </c>
      <c r="V197" s="24">
        <v>15.682499999999999</v>
      </c>
      <c r="W197" s="24">
        <v>26.075000000000003</v>
      </c>
      <c r="X197" s="25">
        <v>35.322499999999998</v>
      </c>
    </row>
    <row r="198" spans="1:27" x14ac:dyDescent="0.35">
      <c r="A198">
        <v>195</v>
      </c>
      <c r="B198" s="19">
        <v>5.03</v>
      </c>
      <c r="C198" s="20">
        <v>21.454797567373152</v>
      </c>
      <c r="D198" s="20">
        <v>5.2149719194240935</v>
      </c>
      <c r="E198" s="20">
        <v>2.954220478551842</v>
      </c>
      <c r="F198" s="20">
        <v>65.183819577648848</v>
      </c>
      <c r="G198" s="20">
        <v>1.5380890921111257</v>
      </c>
      <c r="H198" s="20">
        <v>1.6789255686361799</v>
      </c>
      <c r="I198" s="20">
        <v>1.2961677043642577</v>
      </c>
      <c r="J198" s="20">
        <v>0.34</v>
      </c>
      <c r="K198" s="20">
        <v>2.68</v>
      </c>
      <c r="L198" s="20">
        <v>8.8270429777212343</v>
      </c>
      <c r="M198" s="20">
        <v>52.064937586135834</v>
      </c>
      <c r="N198" s="20">
        <v>22.31830607841453</v>
      </c>
      <c r="O198" s="20">
        <v>8.9808302547975991</v>
      </c>
      <c r="P198" s="21">
        <v>39.159999999999997</v>
      </c>
      <c r="Q198" s="28">
        <v>65.5</v>
      </c>
      <c r="R198" s="28">
        <v>0</v>
      </c>
      <c r="S198" s="28">
        <v>29.5</v>
      </c>
      <c r="T198" s="28">
        <v>5</v>
      </c>
      <c r="U198" s="23">
        <v>13.07</v>
      </c>
      <c r="V198" s="24">
        <v>15.557500000000001</v>
      </c>
      <c r="W198" s="24">
        <v>26.252500000000001</v>
      </c>
      <c r="X198" s="25">
        <v>35.634999999999998</v>
      </c>
    </row>
    <row r="199" spans="1:27" x14ac:dyDescent="0.35">
      <c r="A199">
        <v>196</v>
      </c>
      <c r="B199" s="26">
        <v>5.27</v>
      </c>
      <c r="C199" s="20">
        <v>20.975819987248816</v>
      </c>
      <c r="D199" s="20">
        <v>5.3302626205278631</v>
      </c>
      <c r="E199" s="20">
        <v>2.8730140515835054</v>
      </c>
      <c r="F199" s="20">
        <v>65.688766650767491</v>
      </c>
      <c r="G199" s="20">
        <v>1.5846123876151073</v>
      </c>
      <c r="H199" s="20">
        <v>1.635333513451225</v>
      </c>
      <c r="I199" s="20">
        <v>1.3299993774094065</v>
      </c>
      <c r="J199" s="20">
        <v>0.28999999999999998</v>
      </c>
      <c r="K199" s="20">
        <v>2.54</v>
      </c>
      <c r="L199" s="20">
        <v>9.2698021972227131</v>
      </c>
      <c r="M199" s="20">
        <v>57.67147346182108</v>
      </c>
      <c r="N199" s="20">
        <v>16.716312373191009</v>
      </c>
      <c r="O199" s="20">
        <v>8.7339627168138563</v>
      </c>
      <c r="P199" s="27">
        <v>43.05</v>
      </c>
      <c r="Q199" s="28">
        <v>65.5</v>
      </c>
      <c r="R199" s="28">
        <v>0</v>
      </c>
      <c r="S199" s="28">
        <v>29.5</v>
      </c>
      <c r="T199" s="28">
        <v>5</v>
      </c>
      <c r="U199" s="23">
        <v>12.83</v>
      </c>
      <c r="V199" s="24">
        <v>15.572500000000002</v>
      </c>
      <c r="W199" s="24">
        <v>26.397500000000001</v>
      </c>
      <c r="X199" s="25">
        <v>36.392499999999998</v>
      </c>
    </row>
    <row r="200" spans="1:27" x14ac:dyDescent="0.35">
      <c r="A200">
        <v>197</v>
      </c>
      <c r="B200" s="19">
        <v>4.87</v>
      </c>
      <c r="C200" s="20">
        <v>21.236497603348464</v>
      </c>
      <c r="D200" s="20">
        <v>5.2558595302253686</v>
      </c>
      <c r="E200" s="20">
        <v>2.9052631923939889</v>
      </c>
      <c r="F200" s="20">
        <v>65.462354604873681</v>
      </c>
      <c r="G200" s="20">
        <v>1.5340735697128645</v>
      </c>
      <c r="H200" s="20">
        <v>1.5339178643879552</v>
      </c>
      <c r="I200" s="20">
        <v>1.3316364258600093</v>
      </c>
      <c r="J200" s="20">
        <v>0.37</v>
      </c>
      <c r="K200" s="20">
        <v>2.38</v>
      </c>
      <c r="L200" s="20">
        <v>9.0181329599513838</v>
      </c>
      <c r="M200" s="20">
        <v>55.873899048149696</v>
      </c>
      <c r="N200" s="20">
        <v>18.819828239305224</v>
      </c>
      <c r="O200" s="20">
        <v>8.8320001048777268</v>
      </c>
      <c r="P200" s="21">
        <v>44.11</v>
      </c>
      <c r="Q200" s="28">
        <v>65.5</v>
      </c>
      <c r="R200" s="28">
        <v>0</v>
      </c>
      <c r="S200" s="28">
        <v>29.5</v>
      </c>
      <c r="T200" s="28">
        <v>5</v>
      </c>
      <c r="U200" s="23">
        <v>12.85</v>
      </c>
      <c r="V200" s="24">
        <v>15.4</v>
      </c>
      <c r="W200" s="24">
        <v>24.500000000000004</v>
      </c>
      <c r="X200" s="25">
        <v>34.090000000000003</v>
      </c>
    </row>
    <row r="201" spans="1:27" x14ac:dyDescent="0.35">
      <c r="A201">
        <v>198</v>
      </c>
      <c r="B201" s="26">
        <v>5.1100000000000003</v>
      </c>
      <c r="C201" s="20">
        <v>21.452151588518323</v>
      </c>
      <c r="D201" s="20">
        <v>5.3200190153533784</v>
      </c>
      <c r="E201" s="20">
        <v>2.8860784862007618</v>
      </c>
      <c r="F201" s="20">
        <v>65.126155252481198</v>
      </c>
      <c r="G201" s="20">
        <v>1.7106883195309353</v>
      </c>
      <c r="H201" s="20">
        <v>1.3980826646590012</v>
      </c>
      <c r="I201" s="20">
        <v>1.3476209110887805</v>
      </c>
      <c r="J201" s="20">
        <v>0.38</v>
      </c>
      <c r="K201" s="20">
        <v>2.63</v>
      </c>
      <c r="L201" s="20">
        <v>9.2205777490071661</v>
      </c>
      <c r="M201" s="20">
        <v>51.445379786417426</v>
      </c>
      <c r="N201" s="20">
        <v>22.777858700088849</v>
      </c>
      <c r="O201" s="20">
        <v>8.7736785980503154</v>
      </c>
      <c r="P201" s="27">
        <v>43.39</v>
      </c>
      <c r="Q201" s="28">
        <v>65.5</v>
      </c>
      <c r="R201" s="28">
        <v>0</v>
      </c>
      <c r="S201" s="28">
        <v>29.5</v>
      </c>
      <c r="T201" s="28">
        <v>5</v>
      </c>
      <c r="U201" s="23">
        <v>13.01</v>
      </c>
      <c r="V201" s="24">
        <v>15.1675</v>
      </c>
      <c r="W201" s="24">
        <v>25.542499999999997</v>
      </c>
      <c r="X201" s="25">
        <v>34.954999999999998</v>
      </c>
    </row>
    <row r="202" spans="1:27" x14ac:dyDescent="0.35">
      <c r="A202">
        <v>199</v>
      </c>
      <c r="B202" s="19">
        <v>4.57</v>
      </c>
      <c r="C202" s="20">
        <v>21.087106290006773</v>
      </c>
      <c r="D202" s="20">
        <v>5.3276366557899051</v>
      </c>
      <c r="E202" s="20">
        <v>2.9280411022557953</v>
      </c>
      <c r="F202" s="20">
        <v>65.629133833469098</v>
      </c>
      <c r="G202" s="20">
        <v>1.5766710652337503</v>
      </c>
      <c r="H202" s="20">
        <v>1.6070841565408811</v>
      </c>
      <c r="I202" s="20">
        <v>1.3420767517335295</v>
      </c>
      <c r="J202" s="20">
        <v>0.25</v>
      </c>
      <c r="K202" s="20">
        <v>2.6</v>
      </c>
      <c r="L202" s="20">
        <v>9.1698476750309545</v>
      </c>
      <c r="M202" s="20">
        <v>56.277749795033834</v>
      </c>
      <c r="N202" s="20">
        <v>18.086571706863928</v>
      </c>
      <c r="O202" s="20">
        <v>8.9012449508576186</v>
      </c>
      <c r="P202" s="21">
        <v>44</v>
      </c>
      <c r="Q202" s="28">
        <v>65.5</v>
      </c>
      <c r="R202" s="28">
        <v>0</v>
      </c>
      <c r="S202" s="28">
        <v>29.5</v>
      </c>
      <c r="T202" s="28">
        <v>5</v>
      </c>
      <c r="U202" s="23">
        <v>12.75</v>
      </c>
      <c r="V202" s="24">
        <v>15.1975</v>
      </c>
      <c r="W202" s="24">
        <v>25.384999999999998</v>
      </c>
      <c r="X202" s="25">
        <v>34.817499999999995</v>
      </c>
    </row>
    <row r="203" spans="1:27" x14ac:dyDescent="0.35">
      <c r="A203">
        <v>200</v>
      </c>
      <c r="B203" s="26">
        <v>6.03</v>
      </c>
      <c r="C203" s="20">
        <v>21.277303503992382</v>
      </c>
      <c r="D203" s="20">
        <v>5.228100842423963</v>
      </c>
      <c r="E203" s="20">
        <v>2.9370411490229662</v>
      </c>
      <c r="F203" s="20">
        <v>65.413668421289628</v>
      </c>
      <c r="G203" s="20">
        <v>1.605639088851716</v>
      </c>
      <c r="H203" s="20">
        <v>1.6257147364769189</v>
      </c>
      <c r="I203" s="20">
        <v>1.3120608134417391</v>
      </c>
      <c r="J203" s="20">
        <v>0.3</v>
      </c>
      <c r="K203" s="20">
        <v>2.4900000000000002</v>
      </c>
      <c r="L203" s="20">
        <v>8.8908676905746908</v>
      </c>
      <c r="M203" s="20">
        <v>55.059017340114842</v>
      </c>
      <c r="N203" s="20">
        <v>19.551361982011549</v>
      </c>
      <c r="O203" s="20">
        <v>8.9286050930298178</v>
      </c>
      <c r="P203" s="27">
        <v>43.25</v>
      </c>
      <c r="Q203" s="28">
        <v>65.5</v>
      </c>
      <c r="R203" s="28">
        <v>0</v>
      </c>
      <c r="S203" s="28">
        <v>29.5</v>
      </c>
      <c r="T203" s="28">
        <v>5</v>
      </c>
      <c r="U203" s="23">
        <v>12.94</v>
      </c>
      <c r="V203" s="24">
        <v>17.22</v>
      </c>
      <c r="W203" s="24">
        <v>26.5975</v>
      </c>
      <c r="X203" s="25">
        <v>38.375</v>
      </c>
    </row>
    <row r="204" spans="1:27" x14ac:dyDescent="0.35">
      <c r="A204">
        <v>201</v>
      </c>
      <c r="B204" s="19">
        <v>6.57</v>
      </c>
      <c r="C204" s="20">
        <v>20.94090516271137</v>
      </c>
      <c r="D204" s="20">
        <v>5.2375804266598056</v>
      </c>
      <c r="E204" s="20">
        <v>2.907455920954606</v>
      </c>
      <c r="F204" s="20">
        <v>65.608550357581549</v>
      </c>
      <c r="G204" s="20">
        <v>1.7842817534157265</v>
      </c>
      <c r="H204" s="20">
        <v>1.6724346561730938</v>
      </c>
      <c r="I204" s="20">
        <v>1.3474491538212907</v>
      </c>
      <c r="J204" s="20">
        <v>0.25</v>
      </c>
      <c r="K204" s="20">
        <v>2.66</v>
      </c>
      <c r="L204" s="20">
        <v>8.9659876242352006</v>
      </c>
      <c r="M204" s="20">
        <v>57.695518284631554</v>
      </c>
      <c r="N204" s="20">
        <v>16.597977030369442</v>
      </c>
      <c r="O204" s="20">
        <v>8.8386659997020018</v>
      </c>
      <c r="P204" s="21">
        <v>42.63</v>
      </c>
      <c r="Q204" s="28">
        <v>65.5</v>
      </c>
      <c r="R204" s="28">
        <v>0</v>
      </c>
      <c r="S204" s="28">
        <v>29.5</v>
      </c>
      <c r="T204" s="28">
        <v>5</v>
      </c>
      <c r="U204" s="23">
        <v>12.51</v>
      </c>
      <c r="V204" s="24">
        <v>15.572500000000002</v>
      </c>
      <c r="W204" s="24">
        <v>25.5075</v>
      </c>
      <c r="X204" s="25">
        <v>35.547499999999999</v>
      </c>
    </row>
    <row r="205" spans="1:27" x14ac:dyDescent="0.35">
      <c r="A205">
        <v>202</v>
      </c>
      <c r="B205" s="26">
        <v>6.89</v>
      </c>
      <c r="C205" s="20">
        <v>21.295471199843441</v>
      </c>
      <c r="D205" s="20">
        <v>5.2755704085614825</v>
      </c>
      <c r="E205" s="20">
        <v>2.9206888089970606</v>
      </c>
      <c r="F205" s="20">
        <v>65.166400068188125</v>
      </c>
      <c r="G205" s="20">
        <v>1.7495827907509109</v>
      </c>
      <c r="H205" s="20">
        <v>1.5265851101800594</v>
      </c>
      <c r="I205" s="20">
        <v>1.3847099086082648</v>
      </c>
      <c r="J205" s="20">
        <v>0.34</v>
      </c>
      <c r="K205" s="20">
        <v>2.52</v>
      </c>
      <c r="L205" s="20">
        <v>9.0442974954828976</v>
      </c>
      <c r="M205" s="20">
        <v>53.496849016316574</v>
      </c>
      <c r="N205" s="20">
        <v>20.781378185247981</v>
      </c>
      <c r="O205" s="20">
        <v>8.8788939793510639</v>
      </c>
      <c r="P205" s="27">
        <v>41.41</v>
      </c>
      <c r="Q205" s="28">
        <v>65.5</v>
      </c>
      <c r="R205" s="28">
        <v>0</v>
      </c>
      <c r="S205" s="28">
        <v>29.5</v>
      </c>
      <c r="T205" s="28">
        <v>5</v>
      </c>
      <c r="U205" s="23">
        <v>12.93</v>
      </c>
      <c r="V205" s="24">
        <v>14.6</v>
      </c>
      <c r="W205" s="24">
        <v>24.504999999999999</v>
      </c>
      <c r="X205" s="25">
        <v>37.547500000000007</v>
      </c>
      <c r="Y205" s="24">
        <v>14.6</v>
      </c>
      <c r="Z205" s="24">
        <v>24.504999999999999</v>
      </c>
      <c r="AA205" s="25">
        <v>37.547500000000007</v>
      </c>
    </row>
    <row r="206" spans="1:27" x14ac:dyDescent="0.35">
      <c r="A206">
        <v>203</v>
      </c>
      <c r="B206" s="19">
        <v>4.91</v>
      </c>
      <c r="C206" s="20">
        <v>21.056990612814019</v>
      </c>
      <c r="D206" s="20">
        <v>5.2691412361923309</v>
      </c>
      <c r="E206" s="20">
        <v>2.9791536073618343</v>
      </c>
      <c r="F206" s="20">
        <v>65.459752955579972</v>
      </c>
      <c r="G206" s="20">
        <v>1.7237192874567351</v>
      </c>
      <c r="H206" s="20">
        <v>1.6016930198549151</v>
      </c>
      <c r="I206" s="20">
        <v>1.3680420778797802</v>
      </c>
      <c r="J206" s="20">
        <v>0.27</v>
      </c>
      <c r="K206" s="20">
        <v>2.74</v>
      </c>
      <c r="L206" s="20">
        <v>8.9284546794681763</v>
      </c>
      <c r="M206" s="20">
        <v>55.567447106084089</v>
      </c>
      <c r="N206" s="20">
        <v>18.535707940788832</v>
      </c>
      <c r="O206" s="20">
        <v>9.0566269663799766</v>
      </c>
      <c r="P206" s="21">
        <v>43.23</v>
      </c>
      <c r="Q206" s="28">
        <v>65.5</v>
      </c>
      <c r="R206" s="28">
        <v>0</v>
      </c>
      <c r="S206" s="28">
        <v>29</v>
      </c>
      <c r="T206" s="28">
        <v>5.5</v>
      </c>
      <c r="U206" s="23">
        <v>13.07</v>
      </c>
      <c r="V206" s="24">
        <v>16.220000000000002</v>
      </c>
      <c r="W206" s="24">
        <v>26.502499999999998</v>
      </c>
      <c r="X206" s="25">
        <v>39.137500000000003</v>
      </c>
      <c r="Y206" s="24">
        <v>16.220000000000002</v>
      </c>
      <c r="Z206" s="24">
        <v>26.502499999999998</v>
      </c>
      <c r="AA206" s="25">
        <v>39.137500000000003</v>
      </c>
    </row>
    <row r="207" spans="1:27" x14ac:dyDescent="0.35">
      <c r="A207">
        <v>204</v>
      </c>
      <c r="B207" s="26">
        <v>4.57</v>
      </c>
      <c r="C207" s="20">
        <v>21.531343412170539</v>
      </c>
      <c r="D207" s="20">
        <v>5.474083995676188</v>
      </c>
      <c r="E207" s="20">
        <v>2.7314041310445281</v>
      </c>
      <c r="F207" s="20">
        <v>64.528463348079313</v>
      </c>
      <c r="G207" s="20">
        <v>2.2805210716205466</v>
      </c>
      <c r="H207" s="20">
        <v>1.5192963762257903</v>
      </c>
      <c r="I207" s="20">
        <v>1.2820137447980011</v>
      </c>
      <c r="J207" s="20">
        <v>0.33</v>
      </c>
      <c r="K207" s="20">
        <v>2.8</v>
      </c>
      <c r="L207" s="20">
        <v>9.8902496070766439</v>
      </c>
      <c r="M207" s="20">
        <v>46.904883535849073</v>
      </c>
      <c r="N207" s="20">
        <v>26.428673406899243</v>
      </c>
      <c r="O207" s="20">
        <v>8.303468558375366</v>
      </c>
      <c r="P207" s="27">
        <v>39.909999999999997</v>
      </c>
      <c r="Q207" s="28">
        <v>65.5</v>
      </c>
      <c r="R207" s="28">
        <v>0</v>
      </c>
      <c r="S207" s="28">
        <v>29</v>
      </c>
      <c r="T207" s="28">
        <v>5.5</v>
      </c>
      <c r="U207" s="23">
        <v>12.93</v>
      </c>
      <c r="V207" s="24">
        <v>16.14</v>
      </c>
      <c r="W207" s="24">
        <v>25.73</v>
      </c>
      <c r="X207" s="25">
        <v>36.622500000000002</v>
      </c>
      <c r="Y207" s="24">
        <v>16.14</v>
      </c>
      <c r="Z207" s="24">
        <v>25.73</v>
      </c>
      <c r="AA207" s="25">
        <v>36.622500000000002</v>
      </c>
    </row>
    <row r="208" spans="1:27" x14ac:dyDescent="0.35">
      <c r="A208">
        <v>205</v>
      </c>
      <c r="B208" s="19">
        <v>4.5999999999999996</v>
      </c>
      <c r="C208" s="20">
        <v>21.391936623604725</v>
      </c>
      <c r="D208" s="20">
        <v>5.4903560763014498</v>
      </c>
      <c r="E208" s="20">
        <v>2.8145000489648977</v>
      </c>
      <c r="F208" s="20">
        <v>64.74968920023727</v>
      </c>
      <c r="G208" s="20">
        <v>2.1180667351729792</v>
      </c>
      <c r="H208" s="20">
        <v>1.5777099839994759</v>
      </c>
      <c r="I208" s="20">
        <v>1.2805324778732456</v>
      </c>
      <c r="J208" s="20">
        <v>0.28999999999999998</v>
      </c>
      <c r="K208" s="20">
        <v>1.96</v>
      </c>
      <c r="L208" s="20">
        <v>9.792938519448164</v>
      </c>
      <c r="M208" s="20">
        <v>52.055388802804266</v>
      </c>
      <c r="N208" s="20">
        <v>22.145094952431144</v>
      </c>
      <c r="O208" s="20">
        <v>8.5560801488532885</v>
      </c>
      <c r="P208" s="21">
        <v>41.83</v>
      </c>
      <c r="Q208" s="28">
        <v>65.5</v>
      </c>
      <c r="R208" s="28">
        <v>0</v>
      </c>
      <c r="S208" s="28">
        <v>29</v>
      </c>
      <c r="T208" s="28">
        <v>5.5</v>
      </c>
      <c r="U208" s="23">
        <v>12.91</v>
      </c>
      <c r="V208" s="24">
        <v>16.842500000000001</v>
      </c>
      <c r="W208" s="24">
        <v>26.302499999999998</v>
      </c>
      <c r="X208" s="25">
        <v>36.827500000000001</v>
      </c>
      <c r="Y208" s="24">
        <v>16.842500000000001</v>
      </c>
      <c r="Z208" s="24">
        <v>26.302499999999998</v>
      </c>
      <c r="AA208" s="25">
        <v>36.827500000000001</v>
      </c>
    </row>
    <row r="209" spans="1:27" x14ac:dyDescent="0.35">
      <c r="A209">
        <v>206</v>
      </c>
      <c r="B209" s="26">
        <v>5.01</v>
      </c>
      <c r="C209" s="20">
        <v>21.371737407421726</v>
      </c>
      <c r="D209" s="20">
        <v>5.5045558065841638</v>
      </c>
      <c r="E209" s="20">
        <v>2.7416198695410534</v>
      </c>
      <c r="F209" s="20">
        <v>64.955253271081304</v>
      </c>
      <c r="G209" s="20">
        <v>2.1579650713433707</v>
      </c>
      <c r="H209" s="20">
        <v>1.5006459744752294</v>
      </c>
      <c r="I209" s="20">
        <v>1.3512244037650396</v>
      </c>
      <c r="J209" s="20">
        <v>0.21</v>
      </c>
      <c r="K209" s="20">
        <v>2.88</v>
      </c>
      <c r="L209" s="20">
        <v>9.9537353079236546</v>
      </c>
      <c r="M209" s="20">
        <v>49.309945083206522</v>
      </c>
      <c r="N209" s="20">
        <v>24.157187766562643</v>
      </c>
      <c r="O209" s="20">
        <v>8.3345244034048029</v>
      </c>
      <c r="P209" s="27">
        <v>34.4</v>
      </c>
      <c r="Q209" s="28">
        <v>65.5</v>
      </c>
      <c r="R209" s="28">
        <v>0</v>
      </c>
      <c r="S209" s="28">
        <v>29</v>
      </c>
      <c r="T209" s="28">
        <v>5.5</v>
      </c>
      <c r="U209" s="23">
        <v>12.53</v>
      </c>
      <c r="V209" s="24">
        <v>15.295000000000002</v>
      </c>
      <c r="W209" s="24">
        <v>25.984999999999999</v>
      </c>
      <c r="X209" s="25">
        <v>38.47</v>
      </c>
      <c r="Y209" s="24">
        <v>15.295000000000002</v>
      </c>
      <c r="Z209" s="24">
        <v>25.984999999999999</v>
      </c>
      <c r="AA209" s="25">
        <v>38.47</v>
      </c>
    </row>
    <row r="210" spans="1:27" x14ac:dyDescent="0.35">
      <c r="A210">
        <v>207</v>
      </c>
      <c r="B210" s="19">
        <v>4.17</v>
      </c>
      <c r="C210" s="20">
        <v>20.727014030829089</v>
      </c>
      <c r="D210" s="20">
        <v>5.6172675865045649</v>
      </c>
      <c r="E210" s="20">
        <v>2.9381366279572791</v>
      </c>
      <c r="F210" s="20">
        <v>65.399846988148397</v>
      </c>
      <c r="G210" s="20">
        <v>2.0705790133203497</v>
      </c>
      <c r="H210" s="20">
        <v>1.5295609294102304</v>
      </c>
      <c r="I210" s="20">
        <v>1.3391908809861501</v>
      </c>
      <c r="J210" s="20">
        <v>0.19</v>
      </c>
      <c r="K210" s="20">
        <v>2.6</v>
      </c>
      <c r="L210" s="20">
        <v>9.9203082029892968</v>
      </c>
      <c r="M210" s="20">
        <v>56.120497048173341</v>
      </c>
      <c r="N210" s="20">
        <v>17.171675494156794</v>
      </c>
      <c r="O210" s="20">
        <v>8.9319353489901285</v>
      </c>
      <c r="P210" s="21">
        <v>36.630000000000003</v>
      </c>
      <c r="Q210" s="28">
        <v>65.5</v>
      </c>
      <c r="R210" s="28">
        <v>0</v>
      </c>
      <c r="S210" s="28">
        <v>29.5</v>
      </c>
      <c r="T210" s="28">
        <v>5</v>
      </c>
      <c r="U210" s="23">
        <v>13.04</v>
      </c>
      <c r="V210" s="24">
        <v>16.727499999999999</v>
      </c>
      <c r="W210" s="24">
        <v>26.720000000000002</v>
      </c>
      <c r="X210" s="25">
        <v>37.747499999999995</v>
      </c>
      <c r="Y210" s="24">
        <v>16.727499999999999</v>
      </c>
      <c r="Z210" s="24">
        <v>26.720000000000002</v>
      </c>
      <c r="AA210" s="25">
        <v>37.747499999999995</v>
      </c>
    </row>
    <row r="211" spans="1:27" x14ac:dyDescent="0.35">
      <c r="A211">
        <v>208</v>
      </c>
      <c r="B211" s="26">
        <v>5.13</v>
      </c>
      <c r="C211" s="20">
        <v>21.267075683845334</v>
      </c>
      <c r="D211" s="20">
        <v>5.3744758927096736</v>
      </c>
      <c r="E211" s="20">
        <v>2.8123763529850128</v>
      </c>
      <c r="F211" s="20">
        <v>65.214404276902386</v>
      </c>
      <c r="G211" s="20">
        <v>1.9000628415857739</v>
      </c>
      <c r="H211" s="20">
        <v>1.4569257315267339</v>
      </c>
      <c r="I211" s="20">
        <v>1.2957748964583025</v>
      </c>
      <c r="J211" s="20">
        <v>0.34</v>
      </c>
      <c r="K211" s="20">
        <v>2.77</v>
      </c>
      <c r="L211" s="20">
        <v>9.4894450791359617</v>
      </c>
      <c r="M211" s="20">
        <v>52.380774025990604</v>
      </c>
      <c r="N211" s="20">
        <v>21.541403597039192</v>
      </c>
      <c r="O211" s="20">
        <v>8.5496241130744384</v>
      </c>
      <c r="P211" s="27">
        <v>38.18</v>
      </c>
      <c r="Q211" s="28">
        <v>65.5</v>
      </c>
      <c r="R211" s="28">
        <v>0</v>
      </c>
      <c r="S211" s="24">
        <v>29.5</v>
      </c>
      <c r="T211" s="24">
        <v>5</v>
      </c>
      <c r="U211" s="23">
        <v>13.2</v>
      </c>
      <c r="V211" s="24">
        <v>15.8925</v>
      </c>
      <c r="W211" s="24">
        <v>25.595000000000002</v>
      </c>
      <c r="X211" s="25">
        <v>36.5075</v>
      </c>
      <c r="Y211" s="24">
        <v>15.8925</v>
      </c>
      <c r="Z211" s="24">
        <v>25.595000000000002</v>
      </c>
      <c r="AA211" s="25">
        <v>36.5075</v>
      </c>
    </row>
    <row r="212" spans="1:27" x14ac:dyDescent="0.35">
      <c r="A212">
        <v>209</v>
      </c>
      <c r="B212" s="19">
        <v>2.83</v>
      </c>
      <c r="C212" s="20">
        <v>20.769726153631396</v>
      </c>
      <c r="D212" s="20">
        <v>5.4614576459001123</v>
      </c>
      <c r="E212" s="20">
        <v>2.8189452140311952</v>
      </c>
      <c r="F212" s="20">
        <v>64.654144324082026</v>
      </c>
      <c r="G212" s="20">
        <v>2.0620364075066204</v>
      </c>
      <c r="H212" s="20">
        <v>1.6765994579694554</v>
      </c>
      <c r="I212" s="20">
        <v>1.3110076399503638</v>
      </c>
      <c r="J212" s="20">
        <v>0.63</v>
      </c>
      <c r="K212" s="20">
        <v>2.4300000000000002</v>
      </c>
      <c r="L212" s="20">
        <v>9.7088453499225764</v>
      </c>
      <c r="M212" s="20">
        <v>54.670261594901902</v>
      </c>
      <c r="N212" s="20">
        <v>18.387736818366079</v>
      </c>
      <c r="O212" s="20">
        <v>8.5695934506548337</v>
      </c>
      <c r="P212" s="21">
        <v>39.56</v>
      </c>
      <c r="Q212" s="28">
        <v>65.5</v>
      </c>
      <c r="R212" s="28">
        <v>0</v>
      </c>
      <c r="S212" s="28">
        <v>29.5</v>
      </c>
      <c r="T212" s="28">
        <v>5</v>
      </c>
      <c r="U212" s="23">
        <v>12.88</v>
      </c>
      <c r="V212" s="24">
        <v>14.592499999999999</v>
      </c>
      <c r="W212" s="24">
        <v>24.3675</v>
      </c>
      <c r="X212" s="25">
        <v>36.61</v>
      </c>
      <c r="Y212" s="24">
        <v>14.592499999999999</v>
      </c>
      <c r="Z212" s="24">
        <v>24.3675</v>
      </c>
      <c r="AA212" s="25">
        <v>36.61</v>
      </c>
    </row>
    <row r="213" spans="1:27" x14ac:dyDescent="0.35">
      <c r="A213">
        <v>210</v>
      </c>
      <c r="B213" s="26">
        <v>5.89</v>
      </c>
      <c r="C213" s="20">
        <v>21.198490593386595</v>
      </c>
      <c r="D213" s="20">
        <v>5.4030004882214273</v>
      </c>
      <c r="E213" s="20">
        <v>2.8734006622507779</v>
      </c>
      <c r="F213" s="20">
        <v>64.309189502843694</v>
      </c>
      <c r="G213" s="20">
        <v>2.3051477607464568</v>
      </c>
      <c r="H213" s="20">
        <v>1.7921429293261888</v>
      </c>
      <c r="I213" s="20">
        <v>1.5455139191216327</v>
      </c>
      <c r="J213" s="20">
        <v>0.28999999999999998</v>
      </c>
      <c r="K213" s="20">
        <v>2.04</v>
      </c>
      <c r="L213" s="20">
        <v>9.4619041745829691</v>
      </c>
      <c r="M213" s="20">
        <v>51.909946538969152</v>
      </c>
      <c r="N213" s="20">
        <v>21.699568312636785</v>
      </c>
      <c r="O213" s="20">
        <v>8.7351380132423646</v>
      </c>
      <c r="P213" s="27">
        <v>32.33</v>
      </c>
      <c r="Q213" s="28">
        <v>65.5</v>
      </c>
      <c r="R213" s="28">
        <v>0</v>
      </c>
      <c r="S213" s="28">
        <v>29.5</v>
      </c>
      <c r="T213" s="28">
        <v>5</v>
      </c>
      <c r="U213" s="23">
        <v>13.52</v>
      </c>
      <c r="V213" s="24">
        <v>16.857499999999998</v>
      </c>
      <c r="W213" s="24">
        <v>26.79</v>
      </c>
      <c r="X213" s="25">
        <v>37.777500000000003</v>
      </c>
      <c r="Y213" s="24">
        <v>16.857499999999998</v>
      </c>
      <c r="Z213" s="24">
        <v>26.79</v>
      </c>
      <c r="AA213" s="25">
        <v>37.777500000000003</v>
      </c>
    </row>
    <row r="214" spans="1:27" x14ac:dyDescent="0.35">
      <c r="A214">
        <v>211</v>
      </c>
      <c r="B214" s="19">
        <v>6.29</v>
      </c>
      <c r="C214" s="20">
        <v>21.226291786996789</v>
      </c>
      <c r="D214" s="20">
        <v>5.5015253579244696</v>
      </c>
      <c r="E214" s="20">
        <v>2.7895874721242722</v>
      </c>
      <c r="F214" s="20">
        <v>64.136979465649461</v>
      </c>
      <c r="G214" s="20">
        <v>2.2598448265808098</v>
      </c>
      <c r="H214" s="20">
        <v>1.5878467003508538</v>
      </c>
      <c r="I214" s="20">
        <v>1.3308992080239401</v>
      </c>
      <c r="J214" s="20">
        <v>0.59</v>
      </c>
      <c r="K214" s="20">
        <v>2.92</v>
      </c>
      <c r="L214" s="20">
        <v>9.8646393706098241</v>
      </c>
      <c r="M214" s="20">
        <v>46.873928353627598</v>
      </c>
      <c r="N214" s="20">
        <v>25.576515450045576</v>
      </c>
      <c r="O214" s="20">
        <v>8.4803459152577876</v>
      </c>
      <c r="P214" s="21">
        <v>41.91</v>
      </c>
      <c r="Q214" s="28">
        <v>65.5</v>
      </c>
      <c r="R214" s="28">
        <v>0</v>
      </c>
      <c r="S214" s="28">
        <v>29.5</v>
      </c>
      <c r="T214" s="28">
        <v>5</v>
      </c>
      <c r="U214" s="23">
        <v>13.64</v>
      </c>
      <c r="V214" s="24">
        <v>15.877500000000001</v>
      </c>
      <c r="W214" s="24">
        <v>26.725000000000001</v>
      </c>
      <c r="X214" s="25">
        <v>37.5075</v>
      </c>
      <c r="Y214" s="24">
        <v>15.877500000000001</v>
      </c>
      <c r="Z214" s="24">
        <v>26.725000000000001</v>
      </c>
      <c r="AA214" s="25">
        <v>37.5075</v>
      </c>
    </row>
    <row r="215" spans="1:27" x14ac:dyDescent="0.35">
      <c r="A215">
        <v>212</v>
      </c>
      <c r="B215" s="26">
        <v>4.53</v>
      </c>
      <c r="C215" s="20">
        <v>20.996613878277596</v>
      </c>
      <c r="D215" s="20">
        <v>5.5487990407958669</v>
      </c>
      <c r="E215" s="20">
        <v>2.8975965656371927</v>
      </c>
      <c r="F215" s="20">
        <v>64.450476333258067</v>
      </c>
      <c r="G215" s="20">
        <v>2.1084638670609599</v>
      </c>
      <c r="H215" s="20">
        <v>1.7118478018563641</v>
      </c>
      <c r="I215" s="20">
        <v>1.5135506719983027</v>
      </c>
      <c r="J215" s="20">
        <v>0.39</v>
      </c>
      <c r="K215" s="20">
        <v>2.74</v>
      </c>
      <c r="L215" s="20">
        <v>9.8073792621821916</v>
      </c>
      <c r="M215" s="20">
        <v>50.155880558441204</v>
      </c>
      <c r="N215" s="20">
        <v>22.442747889592034</v>
      </c>
      <c r="O215" s="20">
        <v>8.8086935595370655</v>
      </c>
      <c r="P215" s="27">
        <v>44.85</v>
      </c>
      <c r="Q215" s="28">
        <v>65.5</v>
      </c>
      <c r="R215" s="28">
        <v>0</v>
      </c>
      <c r="S215" s="28">
        <v>29.5</v>
      </c>
      <c r="T215" s="28">
        <v>5</v>
      </c>
      <c r="U215" s="23">
        <v>12.96</v>
      </c>
      <c r="V215" s="24">
        <v>16.722499999999997</v>
      </c>
      <c r="W215" s="24">
        <v>27.7</v>
      </c>
      <c r="X215" s="25">
        <v>39.11</v>
      </c>
      <c r="Y215" s="24">
        <v>16.722499999999997</v>
      </c>
      <c r="Z215" s="24">
        <v>27.7</v>
      </c>
      <c r="AA215" s="25">
        <v>39.11</v>
      </c>
    </row>
    <row r="216" spans="1:27" x14ac:dyDescent="0.35">
      <c r="A216">
        <v>213</v>
      </c>
      <c r="B216" s="19">
        <v>2.0099999999999998</v>
      </c>
      <c r="C216" s="20">
        <v>21.088610627076889</v>
      </c>
      <c r="D216" s="20">
        <v>5.5810147872956835</v>
      </c>
      <c r="E216" s="20">
        <v>2.9044505767394018</v>
      </c>
      <c r="F216" s="20">
        <v>64.515625983275328</v>
      </c>
      <c r="G216" s="20">
        <v>2.110736256304973</v>
      </c>
      <c r="H216" s="20">
        <v>1.5523113789560752</v>
      </c>
      <c r="I216" s="20">
        <v>1.4326160071051688</v>
      </c>
      <c r="J216" s="20">
        <v>0.41</v>
      </c>
      <c r="K216" s="20">
        <v>2.4300000000000002</v>
      </c>
      <c r="L216" s="20">
        <v>9.8811677116439718</v>
      </c>
      <c r="M216" s="20">
        <v>50.757273290781917</v>
      </c>
      <c r="N216" s="20">
        <v>22.253328438461111</v>
      </c>
      <c r="O216" s="20">
        <v>8.8295297532877814</v>
      </c>
      <c r="P216" s="21">
        <v>36.979999999999997</v>
      </c>
      <c r="Q216" s="28">
        <v>65.5</v>
      </c>
      <c r="R216" s="28">
        <v>0</v>
      </c>
      <c r="S216" s="28">
        <v>29.5</v>
      </c>
      <c r="T216" s="28">
        <v>5</v>
      </c>
      <c r="U216" s="23">
        <v>12.56</v>
      </c>
      <c r="V216" s="24">
        <v>16.737500000000001</v>
      </c>
      <c r="W216" s="24">
        <v>27.195</v>
      </c>
      <c r="X216" s="25">
        <v>38.78</v>
      </c>
      <c r="Y216" s="24">
        <v>16.737500000000001</v>
      </c>
      <c r="Z216" s="24">
        <v>27.195</v>
      </c>
      <c r="AA216" s="25">
        <v>38.78</v>
      </c>
    </row>
    <row r="217" spans="1:27" x14ac:dyDescent="0.35">
      <c r="A217">
        <v>214</v>
      </c>
      <c r="B217" s="26">
        <v>5.14</v>
      </c>
      <c r="C217" s="20">
        <v>21.320840261367227</v>
      </c>
      <c r="D217" s="20">
        <v>5.5234598797524548</v>
      </c>
      <c r="E217" s="20">
        <v>2.8899848438203559</v>
      </c>
      <c r="F217" s="20">
        <v>64.353014987373726</v>
      </c>
      <c r="G217" s="20">
        <v>2.3680495997440514</v>
      </c>
      <c r="H217" s="20">
        <v>1.5049021111396172</v>
      </c>
      <c r="I217" s="20">
        <v>1.2866080905096786</v>
      </c>
      <c r="J217" s="20">
        <v>0.38</v>
      </c>
      <c r="K217" s="20">
        <v>2.1</v>
      </c>
      <c r="L217" s="20">
        <v>9.7530942952876032</v>
      </c>
      <c r="M217" s="20">
        <v>50.081056293620549</v>
      </c>
      <c r="N217" s="20">
        <v>23.429695104734051</v>
      </c>
      <c r="O217" s="20">
        <v>8.7855539252138826</v>
      </c>
      <c r="P217" s="27">
        <v>44.24</v>
      </c>
      <c r="Q217" s="28">
        <v>65.5</v>
      </c>
      <c r="R217" s="28">
        <v>0</v>
      </c>
      <c r="S217" s="28">
        <v>29.5</v>
      </c>
      <c r="T217" s="28">
        <v>5</v>
      </c>
      <c r="U217" s="23">
        <v>13.12</v>
      </c>
      <c r="V217" s="24">
        <v>16.18</v>
      </c>
      <c r="W217" s="24">
        <v>27.052500000000002</v>
      </c>
      <c r="X217" s="25">
        <v>37.212499999999999</v>
      </c>
      <c r="Y217" s="24">
        <v>16.18</v>
      </c>
      <c r="Z217" s="24">
        <v>27.052500000000002</v>
      </c>
      <c r="AA217" s="25">
        <v>37.212499999999999</v>
      </c>
    </row>
    <row r="218" spans="1:27" x14ac:dyDescent="0.35">
      <c r="A218">
        <v>215</v>
      </c>
      <c r="B218" s="19">
        <v>3.75</v>
      </c>
      <c r="C218" s="20">
        <v>21.173254027036588</v>
      </c>
      <c r="D218" s="20">
        <v>5.3409228445998025</v>
      </c>
      <c r="E218" s="20">
        <v>2.8508594450072571</v>
      </c>
      <c r="F218" s="20">
        <v>65.284204779737024</v>
      </c>
      <c r="G218" s="20">
        <v>1.969302152309431</v>
      </c>
      <c r="H218" s="20">
        <v>1.5767501146099525</v>
      </c>
      <c r="I218" s="20">
        <v>1.3855158953083715</v>
      </c>
      <c r="J218" s="20">
        <v>0.21</v>
      </c>
      <c r="K218" s="20">
        <v>1.9</v>
      </c>
      <c r="L218" s="20">
        <v>9.3354930761272126</v>
      </c>
      <c r="M218" s="20">
        <v>57.089252325980638</v>
      </c>
      <c r="N218" s="20">
        <v>17.721942803805611</v>
      </c>
      <c r="O218" s="20">
        <v>8.6666127128220616</v>
      </c>
      <c r="P218" s="21">
        <v>40.97</v>
      </c>
      <c r="Q218" s="28">
        <v>65.5</v>
      </c>
      <c r="R218" s="28">
        <v>0</v>
      </c>
      <c r="S218" s="28">
        <v>29.5</v>
      </c>
      <c r="T218" s="28">
        <v>5</v>
      </c>
      <c r="U218" s="23">
        <v>12.55</v>
      </c>
      <c r="V218" s="24">
        <v>15.965</v>
      </c>
      <c r="W218" s="24">
        <v>26.0075</v>
      </c>
      <c r="X218" s="25">
        <v>36.94</v>
      </c>
      <c r="Y218" s="24">
        <v>15.965</v>
      </c>
      <c r="Z218" s="24">
        <v>26.0075</v>
      </c>
      <c r="AA218" s="25">
        <v>36.94</v>
      </c>
    </row>
    <row r="219" spans="1:27" x14ac:dyDescent="0.35">
      <c r="A219">
        <v>216</v>
      </c>
      <c r="B219" s="26">
        <v>5.12</v>
      </c>
      <c r="C219" s="20">
        <v>21.284047387485774</v>
      </c>
      <c r="D219" s="20">
        <v>5.4595941348500743</v>
      </c>
      <c r="E219" s="20">
        <v>2.867861475112655</v>
      </c>
      <c r="F219" s="20">
        <v>64.52976151417846</v>
      </c>
      <c r="G219" s="20">
        <v>2.088640452824936</v>
      </c>
      <c r="H219" s="20">
        <v>1.6127317576087017</v>
      </c>
      <c r="I219" s="20">
        <v>1.4045230662944708</v>
      </c>
      <c r="J219" s="20">
        <v>0.38</v>
      </c>
      <c r="K219" s="20">
        <v>2.8</v>
      </c>
      <c r="L219" s="20">
        <v>9.6212385644123088</v>
      </c>
      <c r="M219" s="20">
        <v>48.691854722210898</v>
      </c>
      <c r="N219" s="20">
        <v>24.371557541537157</v>
      </c>
      <c r="O219" s="20">
        <v>8.718298884342472</v>
      </c>
      <c r="P219" s="27">
        <v>42.9</v>
      </c>
      <c r="Q219" s="28">
        <v>65.5</v>
      </c>
      <c r="R219" s="28">
        <v>0</v>
      </c>
      <c r="S219" s="24">
        <v>29.5</v>
      </c>
      <c r="T219" s="24">
        <v>5</v>
      </c>
      <c r="U219" s="23">
        <v>12.19</v>
      </c>
      <c r="V219" s="24">
        <v>15.154999999999999</v>
      </c>
      <c r="W219" s="24">
        <v>25.6875</v>
      </c>
      <c r="X219" s="25">
        <v>36.622500000000002</v>
      </c>
      <c r="Y219" s="24">
        <v>15.154999999999999</v>
      </c>
      <c r="Z219" s="24">
        <v>25.6875</v>
      </c>
      <c r="AA219" s="25">
        <v>36.622500000000002</v>
      </c>
    </row>
    <row r="220" spans="1:27" x14ac:dyDescent="0.35">
      <c r="A220">
        <v>217</v>
      </c>
      <c r="B220" s="19">
        <v>6.58</v>
      </c>
      <c r="C220" s="20">
        <v>21.043133603566041</v>
      </c>
      <c r="D220" s="20">
        <v>5.3515038991355706</v>
      </c>
      <c r="E220" s="20">
        <v>2.7911957620040098</v>
      </c>
      <c r="F220" s="20">
        <v>65.062282695295622</v>
      </c>
      <c r="G220" s="20">
        <v>1.9264256932251609</v>
      </c>
      <c r="H220" s="20">
        <v>1.7949646275376092</v>
      </c>
      <c r="I220" s="20">
        <v>1.3504792845373328</v>
      </c>
      <c r="J220" s="20">
        <v>0.34</v>
      </c>
      <c r="K220" s="20">
        <v>1.87</v>
      </c>
      <c r="L220" s="20">
        <v>9.464364494922485</v>
      </c>
      <c r="M220" s="20">
        <v>57.311259040894555</v>
      </c>
      <c r="N220" s="20">
        <v>17.181104125400047</v>
      </c>
      <c r="O220" s="20">
        <v>8.4852351164921895</v>
      </c>
      <c r="P220" s="21">
        <v>41.63</v>
      </c>
      <c r="Q220" s="28">
        <v>65.5</v>
      </c>
      <c r="R220" s="28">
        <v>0</v>
      </c>
      <c r="S220" s="28">
        <v>29</v>
      </c>
      <c r="T220" s="28">
        <v>5.5</v>
      </c>
      <c r="U220" s="23">
        <v>12.93</v>
      </c>
      <c r="V220" s="24">
        <v>15.6325</v>
      </c>
      <c r="W220" s="24">
        <v>25.68</v>
      </c>
      <c r="X220" s="25">
        <v>35.6325</v>
      </c>
      <c r="Y220" s="24">
        <v>15.6325</v>
      </c>
      <c r="Z220" s="24">
        <v>25.68</v>
      </c>
      <c r="AA220" s="25">
        <v>35.6325</v>
      </c>
    </row>
    <row r="221" spans="1:27" x14ac:dyDescent="0.35">
      <c r="A221">
        <v>218</v>
      </c>
      <c r="B221" s="26">
        <v>6.52</v>
      </c>
      <c r="C221" s="20">
        <v>20.931397763899756</v>
      </c>
      <c r="D221" s="20">
        <v>5.3283867634566651</v>
      </c>
      <c r="E221" s="20">
        <v>2.7944695793859324</v>
      </c>
      <c r="F221" s="20">
        <v>65.306761848774826</v>
      </c>
      <c r="G221" s="20">
        <v>2.0527166327983313</v>
      </c>
      <c r="H221" s="20">
        <v>1.6293774301112331</v>
      </c>
      <c r="I221" s="20">
        <v>1.3975672914349149</v>
      </c>
      <c r="J221" s="20">
        <v>0.28000000000000003</v>
      </c>
      <c r="K221" s="20">
        <v>2.38</v>
      </c>
      <c r="L221" s="20">
        <v>9.3975713339979361</v>
      </c>
      <c r="M221" s="20">
        <v>57.230447169924716</v>
      </c>
      <c r="N221" s="20">
        <v>16.921354416269061</v>
      </c>
      <c r="O221" s="20">
        <v>8.495187521333234</v>
      </c>
      <c r="P221" s="27">
        <v>41.05</v>
      </c>
      <c r="Q221" s="28">
        <v>65.5</v>
      </c>
      <c r="R221" s="28">
        <v>0</v>
      </c>
      <c r="S221" s="28">
        <v>29</v>
      </c>
      <c r="T221" s="28">
        <v>5.5</v>
      </c>
      <c r="U221" s="23">
        <v>13.23</v>
      </c>
      <c r="V221" s="24">
        <v>15.7</v>
      </c>
      <c r="W221" s="24">
        <v>25.5625</v>
      </c>
      <c r="X221" s="25">
        <v>36.56</v>
      </c>
      <c r="Y221" s="24">
        <v>15.7</v>
      </c>
      <c r="Z221" s="24">
        <v>25.5625</v>
      </c>
      <c r="AA221" s="25">
        <v>36.56</v>
      </c>
    </row>
    <row r="222" spans="1:27" x14ac:dyDescent="0.35">
      <c r="A222">
        <v>219</v>
      </c>
      <c r="B222" s="19">
        <v>6.38</v>
      </c>
      <c r="C222" s="20">
        <v>21.487435920634283</v>
      </c>
      <c r="D222" s="20">
        <v>5.4710016511987956</v>
      </c>
      <c r="E222" s="20">
        <v>2.8341245342667309</v>
      </c>
      <c r="F222" s="20">
        <v>64.82350954635335</v>
      </c>
      <c r="G222" s="20">
        <v>2.0532753732691629</v>
      </c>
      <c r="H222" s="20">
        <v>1.4969139397286251</v>
      </c>
      <c r="I222" s="20">
        <v>1.3379316790983347</v>
      </c>
      <c r="J222" s="20">
        <v>0.25</v>
      </c>
      <c r="K222" s="20">
        <v>2.38</v>
      </c>
      <c r="L222" s="20">
        <v>9.7084839127660327</v>
      </c>
      <c r="M222" s="20">
        <v>50.022641676780289</v>
      </c>
      <c r="N222" s="20">
        <v>23.951869267928053</v>
      </c>
      <c r="O222" s="20">
        <v>8.6157385841708614</v>
      </c>
      <c r="P222" s="21">
        <v>38.49</v>
      </c>
      <c r="Q222" s="28">
        <v>65.5</v>
      </c>
      <c r="R222" s="28">
        <v>0</v>
      </c>
      <c r="S222" s="28">
        <v>29.5</v>
      </c>
      <c r="T222" s="28">
        <v>5</v>
      </c>
      <c r="U222" s="23">
        <v>13.49</v>
      </c>
      <c r="V222" s="24">
        <v>15.4475</v>
      </c>
      <c r="W222" s="24">
        <v>25.3675</v>
      </c>
      <c r="X222" s="25">
        <v>36.57</v>
      </c>
      <c r="Y222" s="24">
        <v>15.4475</v>
      </c>
      <c r="Z222" s="24">
        <v>25.3675</v>
      </c>
      <c r="AA222" s="25">
        <v>36.57</v>
      </c>
    </row>
    <row r="223" spans="1:27" x14ac:dyDescent="0.35">
      <c r="A223">
        <v>220</v>
      </c>
      <c r="B223" s="26">
        <v>4.33</v>
      </c>
      <c r="C223" s="20">
        <v>21.010566635593953</v>
      </c>
      <c r="D223" s="20">
        <v>5.3905288651878394</v>
      </c>
      <c r="E223" s="20">
        <v>2.8652615741004315</v>
      </c>
      <c r="F223" s="20">
        <v>65.294697484492687</v>
      </c>
      <c r="G223" s="20">
        <v>1.975419481652243</v>
      </c>
      <c r="H223" s="20">
        <v>1.4531112573399259</v>
      </c>
      <c r="I223" s="20">
        <v>1.3124651722448792</v>
      </c>
      <c r="J223" s="20">
        <v>0.35</v>
      </c>
      <c r="K223" s="20">
        <v>2.96</v>
      </c>
      <c r="L223" s="20">
        <v>9.4426094325180454</v>
      </c>
      <c r="M223" s="20">
        <v>53.70023430634533</v>
      </c>
      <c r="N223" s="20">
        <v>19.810349577170271</v>
      </c>
      <c r="O223" s="20">
        <v>8.7103951852653125</v>
      </c>
      <c r="P223" s="27">
        <v>35.130000000000003</v>
      </c>
      <c r="Q223" s="28">
        <v>65.5</v>
      </c>
      <c r="R223" s="28">
        <v>0</v>
      </c>
      <c r="S223" s="28">
        <v>29.5</v>
      </c>
      <c r="T223" s="28">
        <v>5</v>
      </c>
      <c r="U223" s="23">
        <v>13.35</v>
      </c>
      <c r="V223" s="24">
        <v>15.7925</v>
      </c>
      <c r="W223" s="24">
        <v>25.365000000000002</v>
      </c>
      <c r="X223" s="25">
        <v>36.447499999999998</v>
      </c>
      <c r="Y223" s="24">
        <v>15.7925</v>
      </c>
      <c r="Z223" s="24">
        <v>25.365000000000002</v>
      </c>
      <c r="AA223" s="25">
        <v>36.447499999999998</v>
      </c>
    </row>
    <row r="224" spans="1:27" x14ac:dyDescent="0.35">
      <c r="A224">
        <v>221</v>
      </c>
      <c r="B224" s="19">
        <v>6.32</v>
      </c>
      <c r="C224" s="20">
        <v>21.148899591230897</v>
      </c>
      <c r="D224" s="20">
        <v>5.4341612017455718</v>
      </c>
      <c r="E224" s="20">
        <v>2.8161189920851077</v>
      </c>
      <c r="F224" s="20">
        <v>65.17586503882643</v>
      </c>
      <c r="G224" s="20">
        <v>1.9521941472458466</v>
      </c>
      <c r="H224" s="20">
        <v>1.5231561181858131</v>
      </c>
      <c r="I224" s="20">
        <v>1.3136351033573448</v>
      </c>
      <c r="J224" s="20">
        <v>0.32</v>
      </c>
      <c r="K224" s="20">
        <v>1.93</v>
      </c>
      <c r="L224" s="20">
        <v>9.6412860880019338</v>
      </c>
      <c r="M224" s="20">
        <v>56.134420380256827</v>
      </c>
      <c r="N224" s="20">
        <v>18.371988860119032</v>
      </c>
      <c r="O224" s="20">
        <v>8.5610017359387278</v>
      </c>
      <c r="P224" s="21">
        <v>33.15</v>
      </c>
      <c r="Q224" s="28">
        <v>65.5</v>
      </c>
      <c r="R224" s="28">
        <v>0</v>
      </c>
      <c r="S224" s="28">
        <v>29.5</v>
      </c>
      <c r="T224" s="28">
        <v>5</v>
      </c>
      <c r="U224" s="23">
        <v>12.92</v>
      </c>
      <c r="V224" s="24">
        <v>15.754999999999999</v>
      </c>
      <c r="W224" s="24">
        <v>25.702500000000001</v>
      </c>
      <c r="X224" s="25">
        <v>36.8125</v>
      </c>
      <c r="Y224" s="24">
        <v>15.754999999999999</v>
      </c>
      <c r="Z224" s="24">
        <v>25.702500000000001</v>
      </c>
      <c r="AA224" s="25">
        <v>36.8125</v>
      </c>
    </row>
    <row r="225" spans="1:27" x14ac:dyDescent="0.35">
      <c r="A225">
        <v>222</v>
      </c>
      <c r="B225" s="26">
        <v>4.84</v>
      </c>
      <c r="C225" s="20">
        <v>20.946009603649131</v>
      </c>
      <c r="D225" s="20">
        <v>5.3991478036072778</v>
      </c>
      <c r="E225" s="20">
        <v>2.8391504381430082</v>
      </c>
      <c r="F225" s="20">
        <v>65.3868156442459</v>
      </c>
      <c r="G225" s="20">
        <v>2.0213347017458694</v>
      </c>
      <c r="H225" s="20">
        <v>1.500133133265307</v>
      </c>
      <c r="I225" s="20">
        <v>1.3297246274281602</v>
      </c>
      <c r="J225" s="20">
        <v>0.28999999999999998</v>
      </c>
      <c r="K225" s="20">
        <v>2.2599999999999998</v>
      </c>
      <c r="L225" s="20">
        <v>9.5095774390976011</v>
      </c>
      <c r="M225" s="20">
        <v>57.394208317562068</v>
      </c>
      <c r="N225" s="20">
        <v>16.839814491031213</v>
      </c>
      <c r="O225" s="20">
        <v>8.6310173319547445</v>
      </c>
      <c r="P225" s="27">
        <v>39.119999999999997</v>
      </c>
      <c r="Q225" s="28">
        <v>65.5</v>
      </c>
      <c r="R225" s="28">
        <v>0</v>
      </c>
      <c r="S225" s="28">
        <v>29.5</v>
      </c>
      <c r="T225" s="28">
        <v>5</v>
      </c>
      <c r="U225" s="23">
        <v>13.84</v>
      </c>
      <c r="V225" s="24">
        <v>15.4725</v>
      </c>
      <c r="W225" s="24">
        <v>25.299000000000003</v>
      </c>
      <c r="X225" s="25">
        <v>36.787499999999994</v>
      </c>
      <c r="Y225" s="24">
        <v>15.4725</v>
      </c>
      <c r="Z225" s="24">
        <v>25.299000000000003</v>
      </c>
      <c r="AA225" s="25">
        <v>36.787499999999994</v>
      </c>
    </row>
    <row r="226" spans="1:27" x14ac:dyDescent="0.35">
      <c r="A226">
        <v>223</v>
      </c>
      <c r="B226" s="19">
        <v>6.91</v>
      </c>
      <c r="C226" s="20">
        <v>21.144161359835884</v>
      </c>
      <c r="D226" s="20">
        <v>5.448668429051776</v>
      </c>
      <c r="E226" s="20">
        <v>2.9690961588083682</v>
      </c>
      <c r="F226" s="20">
        <v>64.868882498179275</v>
      </c>
      <c r="G226" s="20">
        <v>2.2014628435891415</v>
      </c>
      <c r="H226" s="20">
        <v>1.5801260276177094</v>
      </c>
      <c r="I226" s="20">
        <v>1.3095449323701729</v>
      </c>
      <c r="J226" s="20">
        <v>0.24</v>
      </c>
      <c r="K226" s="20">
        <v>2.8</v>
      </c>
      <c r="L226" s="20">
        <v>9.4211988286010637</v>
      </c>
      <c r="M226" s="20">
        <v>51.063866082513066</v>
      </c>
      <c r="N226" s="20">
        <v>22.181588076514139</v>
      </c>
      <c r="O226" s="20">
        <v>9.0260523227774385</v>
      </c>
      <c r="P226" s="21">
        <v>38.86</v>
      </c>
      <c r="Q226" s="28">
        <v>65.5</v>
      </c>
      <c r="R226" s="28">
        <v>0</v>
      </c>
      <c r="S226" s="28">
        <v>29.5</v>
      </c>
      <c r="T226" s="28">
        <v>5</v>
      </c>
      <c r="U226" s="23">
        <v>13.54</v>
      </c>
      <c r="V226" s="24">
        <v>15.56</v>
      </c>
      <c r="W226" s="24">
        <v>25.157499999999999</v>
      </c>
      <c r="X226" s="25">
        <v>37.442499999999995</v>
      </c>
      <c r="Y226" s="24">
        <v>15.56</v>
      </c>
      <c r="Z226" s="24">
        <v>25.157499999999999</v>
      </c>
      <c r="AA226" s="25">
        <v>37.442499999999995</v>
      </c>
    </row>
    <row r="227" spans="1:27" x14ac:dyDescent="0.35">
      <c r="A227">
        <v>224</v>
      </c>
      <c r="B227" s="26">
        <v>4.17</v>
      </c>
      <c r="C227" s="20">
        <v>21.222527336663742</v>
      </c>
      <c r="D227" s="20">
        <v>5.4448508671083342</v>
      </c>
      <c r="E227" s="20">
        <v>2.8013814546543823</v>
      </c>
      <c r="F227" s="20">
        <v>65.075184973729819</v>
      </c>
      <c r="G227" s="20">
        <v>1.9887087643118069</v>
      </c>
      <c r="H227" s="20">
        <v>1.4707849068743404</v>
      </c>
      <c r="I227" s="20">
        <v>1.3412765604202874</v>
      </c>
      <c r="J227" s="20">
        <v>0.33</v>
      </c>
      <c r="K227" s="20">
        <v>2.57</v>
      </c>
      <c r="L227" s="20">
        <v>9.6945201394711784</v>
      </c>
      <c r="M227" s="20">
        <v>52.50952177731218</v>
      </c>
      <c r="N227" s="20">
        <v>21.316474036131552</v>
      </c>
      <c r="O227" s="20">
        <v>8.5161996221493226</v>
      </c>
      <c r="P227" s="27">
        <v>35.03</v>
      </c>
      <c r="Q227" s="28">
        <v>65.5</v>
      </c>
      <c r="R227" s="28">
        <v>0</v>
      </c>
      <c r="S227" s="28">
        <v>29.5</v>
      </c>
      <c r="T227" s="28">
        <v>5</v>
      </c>
      <c r="U227" s="23">
        <v>12.8</v>
      </c>
      <c r="V227" s="24">
        <v>15.5275</v>
      </c>
      <c r="W227" s="24">
        <v>25.657499999999999</v>
      </c>
      <c r="X227" s="25">
        <v>37.924999999999997</v>
      </c>
      <c r="Y227" s="24">
        <v>15.5275</v>
      </c>
      <c r="Z227" s="24">
        <v>25.657499999999999</v>
      </c>
      <c r="AA227" s="25">
        <v>37.924999999999997</v>
      </c>
    </row>
    <row r="228" spans="1:27" x14ac:dyDescent="0.35">
      <c r="A228">
        <v>225</v>
      </c>
      <c r="B228" s="19">
        <v>5.93</v>
      </c>
      <c r="C228" s="20">
        <v>20.959681931375236</v>
      </c>
      <c r="D228" s="20">
        <v>5.3774737452738979</v>
      </c>
      <c r="E228" s="20">
        <v>3.0085787474089387</v>
      </c>
      <c r="F228" s="20">
        <v>65.086477221790147</v>
      </c>
      <c r="G228" s="20">
        <v>2.2811652693605899</v>
      </c>
      <c r="H228" s="20">
        <v>1.4696262140200071</v>
      </c>
      <c r="I228" s="20">
        <v>1.2792352734181425</v>
      </c>
      <c r="J228" s="20">
        <v>0.27</v>
      </c>
      <c r="K228" s="20">
        <v>2.2400000000000002</v>
      </c>
      <c r="L228" s="20">
        <v>9.1658073418547232</v>
      </c>
      <c r="M228" s="20">
        <v>56.052688437198725</v>
      </c>
      <c r="N228" s="20">
        <v>17.890560061399093</v>
      </c>
      <c r="O228" s="20">
        <v>9.1460793921231733</v>
      </c>
      <c r="P228" s="21">
        <v>39.97</v>
      </c>
      <c r="Q228" s="28">
        <v>65.5</v>
      </c>
      <c r="R228" s="28">
        <v>0</v>
      </c>
      <c r="S228" s="28">
        <v>29.5</v>
      </c>
      <c r="T228" s="28">
        <v>5</v>
      </c>
      <c r="U228" s="23">
        <v>12.75</v>
      </c>
      <c r="V228" s="24">
        <v>15.455</v>
      </c>
      <c r="W228" s="24">
        <v>25.240000000000002</v>
      </c>
      <c r="X228" s="25">
        <v>36.515000000000001</v>
      </c>
      <c r="Y228" s="24">
        <v>15.455</v>
      </c>
      <c r="Z228" s="24">
        <v>25.240000000000002</v>
      </c>
      <c r="AA228" s="25">
        <v>36.515000000000001</v>
      </c>
    </row>
    <row r="229" spans="1:27" x14ac:dyDescent="0.35">
      <c r="A229">
        <v>226</v>
      </c>
      <c r="B229" s="26">
        <v>4.62</v>
      </c>
      <c r="C229" s="20">
        <v>20.884699175008606</v>
      </c>
      <c r="D229" s="20">
        <v>5.3194380136493127</v>
      </c>
      <c r="E229" s="20">
        <v>2.8306584487160711</v>
      </c>
      <c r="F229" s="20">
        <v>65.626337160196471</v>
      </c>
      <c r="G229" s="20">
        <v>2.1479225051462181</v>
      </c>
      <c r="H229" s="20">
        <v>1.4611659062885161</v>
      </c>
      <c r="I229" s="20">
        <v>1.329837289847202</v>
      </c>
      <c r="J229" s="20">
        <v>0.2</v>
      </c>
      <c r="K229" s="20">
        <v>2.97</v>
      </c>
      <c r="L229" s="20">
        <v>9.3126979578405198</v>
      </c>
      <c r="M229" s="20">
        <v>56.493113478546881</v>
      </c>
      <c r="N229" s="20">
        <v>17.343279069450354</v>
      </c>
      <c r="O229" s="20">
        <v>8.6052016840968566</v>
      </c>
      <c r="P229" s="27">
        <v>37.369999999999997</v>
      </c>
      <c r="Q229" s="28">
        <v>65.5</v>
      </c>
      <c r="R229" s="28">
        <v>0</v>
      </c>
      <c r="S229" s="28">
        <v>29.5</v>
      </c>
      <c r="T229" s="28">
        <v>5</v>
      </c>
      <c r="U229" s="23">
        <v>12.84</v>
      </c>
      <c r="V229" s="24">
        <v>15.809999999999999</v>
      </c>
      <c r="W229" s="24">
        <v>25.42</v>
      </c>
      <c r="X229" s="25">
        <v>36.840000000000003</v>
      </c>
      <c r="Y229" s="24">
        <v>15.809999999999999</v>
      </c>
      <c r="Z229" s="24">
        <v>25.42</v>
      </c>
      <c r="AA229" s="25">
        <v>36.840000000000003</v>
      </c>
    </row>
    <row r="230" spans="1:27" x14ac:dyDescent="0.35">
      <c r="A230">
        <v>227</v>
      </c>
      <c r="B230" s="19">
        <v>5.2</v>
      </c>
      <c r="C230" s="20">
        <v>21.205874982492922</v>
      </c>
      <c r="D230" s="20">
        <v>5.4085951029796995</v>
      </c>
      <c r="E230" s="20">
        <v>2.8483352044677521</v>
      </c>
      <c r="F230" s="20">
        <v>64.809151815889635</v>
      </c>
      <c r="G230" s="20">
        <v>2.1234633401175995</v>
      </c>
      <c r="H230" s="20">
        <v>1.5144017575714495</v>
      </c>
      <c r="I230" s="20">
        <v>1.334658147068601</v>
      </c>
      <c r="J230" s="20">
        <v>0.38</v>
      </c>
      <c r="K230" s="20">
        <v>2.77</v>
      </c>
      <c r="L230" s="20">
        <v>9.5190905273457016</v>
      </c>
      <c r="M230" s="20">
        <v>50.915819589312136</v>
      </c>
      <c r="N230" s="20">
        <v>22.470333229413335</v>
      </c>
      <c r="O230" s="20">
        <v>8.6589390215819666</v>
      </c>
      <c r="P230" s="21">
        <v>35.909999999999997</v>
      </c>
      <c r="Q230" s="28">
        <v>65.5</v>
      </c>
      <c r="R230" s="28">
        <v>0</v>
      </c>
      <c r="S230" s="28">
        <v>29.5</v>
      </c>
      <c r="T230" s="28">
        <v>5</v>
      </c>
      <c r="U230" s="23">
        <v>13.3</v>
      </c>
      <c r="V230" s="24">
        <v>14.51</v>
      </c>
      <c r="W230" s="24">
        <v>25.422500000000003</v>
      </c>
      <c r="X230" s="25">
        <v>35.5</v>
      </c>
    </row>
    <row r="231" spans="1:27" x14ac:dyDescent="0.35">
      <c r="A231">
        <v>228</v>
      </c>
      <c r="B231" s="26">
        <v>2.0699999999999998</v>
      </c>
      <c r="C231" s="20">
        <v>20.784563440710627</v>
      </c>
      <c r="D231" s="20">
        <v>5.4566068147882918</v>
      </c>
      <c r="E231" s="20">
        <v>2.9575704023546638</v>
      </c>
      <c r="F231" s="20">
        <v>65.291042347162318</v>
      </c>
      <c r="G231" s="20">
        <v>1.8882124528065878</v>
      </c>
      <c r="H231" s="20">
        <v>1.663179255564827</v>
      </c>
      <c r="I231" s="20">
        <v>1.2746899837692345</v>
      </c>
      <c r="J231" s="20">
        <v>0.34</v>
      </c>
      <c r="K231" s="20">
        <v>2.6</v>
      </c>
      <c r="L231" s="20">
        <v>9.4617140792095906</v>
      </c>
      <c r="M231" s="20">
        <v>56.292136732805382</v>
      </c>
      <c r="N231" s="20">
        <v>17.207425978304244</v>
      </c>
      <c r="O231" s="20">
        <v>8.9910140231581774</v>
      </c>
      <c r="P231" s="27">
        <v>42.57</v>
      </c>
      <c r="Q231" s="28">
        <v>65.5</v>
      </c>
      <c r="R231" s="28">
        <v>0</v>
      </c>
      <c r="S231" s="28">
        <v>29.5</v>
      </c>
      <c r="T231" s="28">
        <v>5</v>
      </c>
      <c r="U231" s="23">
        <v>11.98</v>
      </c>
      <c r="V231" s="24">
        <v>14.47</v>
      </c>
      <c r="W231" s="24">
        <v>25.585000000000001</v>
      </c>
      <c r="X231" s="25">
        <v>36.377499999999998</v>
      </c>
    </row>
    <row r="232" spans="1:27" x14ac:dyDescent="0.35">
      <c r="A232">
        <v>229</v>
      </c>
      <c r="B232" s="19">
        <v>3.68</v>
      </c>
      <c r="C232" s="20">
        <v>20.523710990914918</v>
      </c>
      <c r="D232" s="20">
        <v>5.3636876831349598</v>
      </c>
      <c r="E232" s="20">
        <v>2.9422270507390285</v>
      </c>
      <c r="F232" s="20">
        <v>65.783267783254828</v>
      </c>
      <c r="G232" s="20">
        <v>1.9529273135363447</v>
      </c>
      <c r="H232" s="20">
        <v>1.5227158793562436</v>
      </c>
      <c r="I232" s="20">
        <v>1.2871426756831166</v>
      </c>
      <c r="J232" s="20">
        <v>0.31</v>
      </c>
      <c r="K232" s="20">
        <v>2.74</v>
      </c>
      <c r="L232" s="20">
        <v>9.2414086445586854</v>
      </c>
      <c r="M232" s="20">
        <v>60.354530433670078</v>
      </c>
      <c r="N232" s="20">
        <v>13.395734596938574</v>
      </c>
      <c r="O232" s="20">
        <v>8.9443702342466462</v>
      </c>
      <c r="P232" s="21">
        <v>44.62</v>
      </c>
      <c r="Q232" s="28">
        <v>64.5</v>
      </c>
      <c r="R232" s="28">
        <v>0</v>
      </c>
      <c r="S232" s="28" t="s">
        <v>31</v>
      </c>
      <c r="T232" s="28" t="s">
        <v>32</v>
      </c>
      <c r="U232" s="23">
        <v>11.2</v>
      </c>
      <c r="V232" s="24">
        <v>14.2075</v>
      </c>
      <c r="W232" s="24">
        <v>24.657499999999999</v>
      </c>
      <c r="X232" s="25">
        <v>35.522500000000001</v>
      </c>
    </row>
    <row r="233" spans="1:27" x14ac:dyDescent="0.35">
      <c r="A233">
        <v>230</v>
      </c>
      <c r="B233" s="26">
        <v>6.86</v>
      </c>
      <c r="C233" s="20">
        <v>20.855758372111811</v>
      </c>
      <c r="D233" s="20">
        <v>5.4695904226717715</v>
      </c>
      <c r="E233" s="20">
        <v>2.8708648368997909</v>
      </c>
      <c r="F233" s="20">
        <v>65.580211816109554</v>
      </c>
      <c r="G233" s="20">
        <v>1.8514044859370982</v>
      </c>
      <c r="H233" s="20">
        <v>1.5979467424949019</v>
      </c>
      <c r="I233" s="20">
        <v>1.2533895458024089</v>
      </c>
      <c r="J233" s="20">
        <v>0.26</v>
      </c>
      <c r="K233" s="20">
        <v>2.52</v>
      </c>
      <c r="L233" s="20">
        <v>9.6426530457195483</v>
      </c>
      <c r="M233" s="20">
        <v>57.290314106395094</v>
      </c>
      <c r="N233" s="20">
        <v>16.659129691738997</v>
      </c>
      <c r="O233" s="20">
        <v>8.7274291041753642</v>
      </c>
      <c r="P233" s="27">
        <v>37.39</v>
      </c>
      <c r="Q233" s="28">
        <v>65.5</v>
      </c>
      <c r="R233" s="28">
        <v>0</v>
      </c>
      <c r="S233" s="28">
        <v>29.5</v>
      </c>
      <c r="T233" s="28">
        <v>5</v>
      </c>
      <c r="U233" s="23">
        <v>13.04</v>
      </c>
      <c r="V233" s="24">
        <v>15.29</v>
      </c>
      <c r="W233" s="24">
        <v>25.454999999999998</v>
      </c>
      <c r="X233" s="25">
        <v>37.57</v>
      </c>
    </row>
    <row r="234" spans="1:27" x14ac:dyDescent="0.35">
      <c r="A234">
        <v>231</v>
      </c>
      <c r="B234" s="19">
        <v>6.7</v>
      </c>
      <c r="C234" s="20">
        <v>20.396418290582172</v>
      </c>
      <c r="D234" s="20">
        <v>5.2790625542318201</v>
      </c>
      <c r="E234" s="20">
        <v>2.9888022256728264</v>
      </c>
      <c r="F234" s="20">
        <v>66.154729562871225</v>
      </c>
      <c r="G234" s="20">
        <v>1.8706979016137069</v>
      </c>
      <c r="H234" s="20">
        <v>1.5617196870366041</v>
      </c>
      <c r="I234" s="20">
        <v>1.3043020074240128</v>
      </c>
      <c r="J234" s="20">
        <v>0.22</v>
      </c>
      <c r="K234" s="20">
        <v>2.1800000000000002</v>
      </c>
      <c r="L234" s="20">
        <v>8.9384400073272481</v>
      </c>
      <c r="M234" s="20">
        <v>65.615082765311428</v>
      </c>
      <c r="N234" s="20">
        <v>9.0639480889260184</v>
      </c>
      <c r="O234" s="20">
        <v>9.0859587660453922</v>
      </c>
      <c r="P234" s="21">
        <v>39.51</v>
      </c>
      <c r="Q234" s="28">
        <v>65.5</v>
      </c>
      <c r="R234" s="28">
        <v>0</v>
      </c>
      <c r="S234" s="24">
        <v>29.5</v>
      </c>
      <c r="T234" s="24">
        <v>5</v>
      </c>
      <c r="U234" s="23">
        <v>13.2</v>
      </c>
      <c r="V234" s="24">
        <v>16.395</v>
      </c>
      <c r="W234" s="24">
        <v>25.67</v>
      </c>
      <c r="X234" s="25">
        <v>36.792500000000004</v>
      </c>
    </row>
    <row r="235" spans="1:27" x14ac:dyDescent="0.35">
      <c r="A235">
        <v>232</v>
      </c>
      <c r="B235" s="26">
        <v>5.21</v>
      </c>
      <c r="C235" s="20">
        <v>20.96123926598116</v>
      </c>
      <c r="D235" s="20">
        <v>5.3693353992543438</v>
      </c>
      <c r="E235" s="20">
        <v>2.9423732930271602</v>
      </c>
      <c r="F235" s="20">
        <v>65.208135178398493</v>
      </c>
      <c r="G235" s="20">
        <v>1.9227105680041443</v>
      </c>
      <c r="H235" s="20">
        <v>1.8009455466535051</v>
      </c>
      <c r="I235" s="20">
        <v>1.3144428356350126</v>
      </c>
      <c r="J235" s="20">
        <v>0.24</v>
      </c>
      <c r="K235" s="20">
        <v>1.74</v>
      </c>
      <c r="L235" s="20">
        <v>9.25612794280811</v>
      </c>
      <c r="M235" s="20">
        <v>58.720364062607047</v>
      </c>
      <c r="N235" s="20">
        <v>15.883602190160218</v>
      </c>
      <c r="O235" s="20">
        <v>8.9448148108025674</v>
      </c>
      <c r="P235" s="27">
        <v>39.01</v>
      </c>
      <c r="Q235" s="28">
        <v>65.5</v>
      </c>
      <c r="R235" s="28">
        <v>0</v>
      </c>
      <c r="S235" s="28">
        <v>29.5</v>
      </c>
      <c r="T235" s="28">
        <v>5</v>
      </c>
      <c r="U235" s="23">
        <v>12.88</v>
      </c>
      <c r="V235" s="24">
        <v>17.21</v>
      </c>
      <c r="W235" s="24">
        <v>25.572499999999998</v>
      </c>
      <c r="X235" s="25">
        <v>36.520000000000003</v>
      </c>
    </row>
    <row r="236" spans="1:27" x14ac:dyDescent="0.35">
      <c r="A236">
        <v>233</v>
      </c>
      <c r="B236" s="19">
        <v>5.43</v>
      </c>
      <c r="C236" s="20">
        <v>20.556414534389059</v>
      </c>
      <c r="D236" s="20">
        <v>5.2998032342180341</v>
      </c>
      <c r="E236" s="20">
        <v>2.8432659804808327</v>
      </c>
      <c r="F236" s="20">
        <v>66.0347575000538</v>
      </c>
      <c r="G236" s="20">
        <v>1.9278333868092985</v>
      </c>
      <c r="H236" s="20">
        <v>1.5701538516258047</v>
      </c>
      <c r="I236" s="20">
        <v>1.3453581771805869</v>
      </c>
      <c r="J236" s="20">
        <v>0.21</v>
      </c>
      <c r="K236" s="20">
        <v>2.8</v>
      </c>
      <c r="L236" s="20">
        <v>9.2393590636651819</v>
      </c>
      <c r="M236" s="20">
        <v>61.456164477829397</v>
      </c>
      <c r="N236" s="20">
        <v>12.65896169741324</v>
      </c>
      <c r="O236" s="20">
        <v>8.6435285806617319</v>
      </c>
      <c r="P236" s="21">
        <v>41.41</v>
      </c>
      <c r="Q236" s="28">
        <v>65.5</v>
      </c>
      <c r="R236" s="28">
        <v>0</v>
      </c>
      <c r="S236" s="28">
        <v>29.5</v>
      </c>
      <c r="T236" s="28">
        <v>5</v>
      </c>
      <c r="U236" s="23">
        <v>13.52</v>
      </c>
      <c r="V236" s="24">
        <v>16.62</v>
      </c>
      <c r="W236" s="24">
        <v>25.71</v>
      </c>
      <c r="X236" s="25">
        <v>36.620000000000005</v>
      </c>
    </row>
    <row r="237" spans="1:27" x14ac:dyDescent="0.35">
      <c r="A237">
        <v>234</v>
      </c>
      <c r="B237" s="26">
        <v>6.85</v>
      </c>
      <c r="C237" s="20">
        <v>20.324641477768139</v>
      </c>
      <c r="D237" s="20">
        <v>5.2346856853901764</v>
      </c>
      <c r="E237" s="20">
        <v>2.8420646740187481</v>
      </c>
      <c r="F237" s="20">
        <v>65.845203798077833</v>
      </c>
      <c r="G237" s="20">
        <v>1.8417401832533926</v>
      </c>
      <c r="H237" s="20">
        <v>1.5649020210460935</v>
      </c>
      <c r="I237" s="20">
        <v>1.3393911383484045</v>
      </c>
      <c r="J237" s="20">
        <v>0.5</v>
      </c>
      <c r="K237" s="20">
        <v>2.94</v>
      </c>
      <c r="L237" s="20">
        <v>9.0688277671922819</v>
      </c>
      <c r="M237" s="20">
        <v>62.315663937470177</v>
      </c>
      <c r="N237" s="20">
        <v>11.345710432342052</v>
      </c>
      <c r="O237" s="20">
        <v>8.6398766090169943</v>
      </c>
      <c r="P237" s="27">
        <v>42.41</v>
      </c>
      <c r="Q237" s="28">
        <v>65.5</v>
      </c>
      <c r="R237" s="28">
        <v>0</v>
      </c>
      <c r="S237" s="28">
        <v>29.5</v>
      </c>
      <c r="T237" s="28">
        <v>5</v>
      </c>
      <c r="U237" s="23">
        <v>13.64</v>
      </c>
      <c r="V237" s="24">
        <v>15.58</v>
      </c>
      <c r="W237" s="24">
        <v>26.380000000000003</v>
      </c>
      <c r="X237" s="25">
        <v>36.572499999999998</v>
      </c>
    </row>
    <row r="238" spans="1:27" x14ac:dyDescent="0.35">
      <c r="A238">
        <v>235</v>
      </c>
      <c r="B238" s="19">
        <v>5.74</v>
      </c>
      <c r="C238" s="20">
        <v>20.998082515020066</v>
      </c>
      <c r="D238" s="20">
        <v>5.3740583112853173</v>
      </c>
      <c r="E238" s="20">
        <v>2.8950316277969952</v>
      </c>
      <c r="F238" s="20">
        <v>65.522971807898088</v>
      </c>
      <c r="G238" s="20">
        <v>1.8196978619856732</v>
      </c>
      <c r="H238" s="20">
        <v>1.7177268023655856</v>
      </c>
      <c r="I238" s="20">
        <v>1.35112824860671</v>
      </c>
      <c r="J238" s="20">
        <v>0.16</v>
      </c>
      <c r="K238" s="20">
        <v>1.68</v>
      </c>
      <c r="L238" s="20">
        <v>9.3486510739291688</v>
      </c>
      <c r="M238" s="20">
        <v>60.001901064405715</v>
      </c>
      <c r="N238" s="20">
        <v>15.023063415545678</v>
      </c>
      <c r="O238" s="20">
        <v>8.8008961485028649</v>
      </c>
      <c r="P238" s="21">
        <v>40.08</v>
      </c>
      <c r="Q238" s="28">
        <v>65.5</v>
      </c>
      <c r="R238" s="28">
        <v>0</v>
      </c>
      <c r="S238" s="28">
        <v>29.5</v>
      </c>
      <c r="T238" s="28">
        <v>5</v>
      </c>
      <c r="U238" s="23">
        <v>12.96</v>
      </c>
      <c r="V238" s="24">
        <v>15.370000000000001</v>
      </c>
      <c r="W238" s="24">
        <v>25.97</v>
      </c>
      <c r="X238" s="25">
        <v>37.405000000000001</v>
      </c>
    </row>
    <row r="239" spans="1:27" x14ac:dyDescent="0.35">
      <c r="A239">
        <v>236</v>
      </c>
      <c r="B239" s="26">
        <v>5.1100000000000003</v>
      </c>
      <c r="C239" s="20">
        <v>20.58640437431972</v>
      </c>
      <c r="D239" s="20">
        <v>5.2815582028418842</v>
      </c>
      <c r="E239" s="20">
        <v>3.0225390682306621</v>
      </c>
      <c r="F239" s="20">
        <v>65.8427155802584</v>
      </c>
      <c r="G239" s="20">
        <v>1.8739096804145057</v>
      </c>
      <c r="H239" s="20">
        <v>1.5473713780709082</v>
      </c>
      <c r="I239" s="20">
        <v>1.3229169653709387</v>
      </c>
      <c r="J239" s="20">
        <v>0.26</v>
      </c>
      <c r="K239" s="20">
        <v>2.2400000000000002</v>
      </c>
      <c r="L239" s="20">
        <v>8.8880382122211721</v>
      </c>
      <c r="M239" s="20">
        <v>62.592077176154561</v>
      </c>
      <c r="N239" s="20">
        <v>11.888554363477063</v>
      </c>
      <c r="O239" s="20">
        <v>9.188518767421213</v>
      </c>
      <c r="P239" s="27">
        <v>45.78</v>
      </c>
      <c r="Q239" s="28">
        <v>65.5</v>
      </c>
      <c r="R239" s="28">
        <v>0</v>
      </c>
      <c r="S239" s="28">
        <v>29.5</v>
      </c>
      <c r="T239" s="28">
        <v>5</v>
      </c>
      <c r="U239" s="23">
        <v>12.56</v>
      </c>
      <c r="V239" s="24">
        <v>15.2775</v>
      </c>
      <c r="W239" s="24">
        <v>26.13</v>
      </c>
      <c r="X239" s="25">
        <v>37.03</v>
      </c>
    </row>
    <row r="240" spans="1:27" x14ac:dyDescent="0.35">
      <c r="A240">
        <v>237</v>
      </c>
      <c r="B240" s="19">
        <v>6.08</v>
      </c>
      <c r="C240" s="20">
        <v>21.311517973761831</v>
      </c>
      <c r="D240" s="20">
        <v>5.4753890845173627</v>
      </c>
      <c r="E240" s="20">
        <v>3.0273657964472869</v>
      </c>
      <c r="F240" s="20">
        <v>64.959545745395488</v>
      </c>
      <c r="G240" s="20">
        <v>2.0198886617151866</v>
      </c>
      <c r="H240" s="20">
        <v>1.5391118401079895</v>
      </c>
      <c r="I240" s="20">
        <v>1.3087474148613365</v>
      </c>
      <c r="J240" s="20">
        <v>0.18</v>
      </c>
      <c r="K240" s="20">
        <v>2.8</v>
      </c>
      <c r="L240" s="20">
        <v>9.3935328779750975</v>
      </c>
      <c r="M240" s="20">
        <v>49.898066846293446</v>
      </c>
      <c r="N240" s="20">
        <v>23.540914182591195</v>
      </c>
      <c r="O240" s="20">
        <v>9.2031920211997527</v>
      </c>
      <c r="P240" s="21">
        <v>41.03</v>
      </c>
      <c r="Q240" s="28">
        <v>65.5</v>
      </c>
      <c r="R240" s="28">
        <v>0</v>
      </c>
      <c r="S240" s="28">
        <v>29.5</v>
      </c>
      <c r="T240" s="28">
        <v>5</v>
      </c>
      <c r="U240" s="23">
        <v>13.12</v>
      </c>
      <c r="V240" s="24">
        <v>16.362500000000001</v>
      </c>
      <c r="W240" s="24">
        <v>25.077749999999998</v>
      </c>
      <c r="X240" s="25">
        <v>36.357500000000002</v>
      </c>
    </row>
    <row r="241" spans="1:24" x14ac:dyDescent="0.35">
      <c r="A241">
        <v>238</v>
      </c>
      <c r="B241" s="26">
        <v>5.16</v>
      </c>
      <c r="C241" s="20">
        <v>20.978160254893815</v>
      </c>
      <c r="D241" s="20">
        <v>5.347616473967272</v>
      </c>
      <c r="E241" s="20">
        <v>2.9249508628835756</v>
      </c>
      <c r="F241" s="20">
        <v>64.9429125570976</v>
      </c>
      <c r="G241" s="20">
        <v>1.9314739291622358</v>
      </c>
      <c r="H241" s="20">
        <v>1.6693928741177388</v>
      </c>
      <c r="I241" s="20">
        <v>1.3066597346478415</v>
      </c>
      <c r="J241" s="20">
        <v>0.45</v>
      </c>
      <c r="K241" s="20">
        <v>1.8</v>
      </c>
      <c r="L241" s="20">
        <v>9.2280166977400278</v>
      </c>
      <c r="M241" s="20">
        <v>57.438973731210702</v>
      </c>
      <c r="N241" s="20">
        <v>16.898333738212379</v>
      </c>
      <c r="O241" s="20">
        <v>8.8918506231660697</v>
      </c>
      <c r="P241" s="27">
        <v>39.89</v>
      </c>
      <c r="Q241" s="28">
        <v>65.5</v>
      </c>
      <c r="R241" s="28">
        <v>0</v>
      </c>
      <c r="S241" s="28">
        <v>29.5</v>
      </c>
      <c r="T241" s="28">
        <v>5</v>
      </c>
      <c r="U241" s="23">
        <v>12.55</v>
      </c>
      <c r="V241" s="24">
        <v>15.8125</v>
      </c>
      <c r="W241" s="24">
        <v>25.102499999999999</v>
      </c>
      <c r="X241" s="25">
        <v>36.47</v>
      </c>
    </row>
    <row r="242" spans="1:24" x14ac:dyDescent="0.35">
      <c r="A242">
        <v>239</v>
      </c>
      <c r="B242" s="19">
        <v>5.31</v>
      </c>
      <c r="C242" s="20">
        <v>21.308337836485435</v>
      </c>
      <c r="D242" s="20">
        <v>5.4794346172259836</v>
      </c>
      <c r="E242" s="20">
        <v>2.9140495345540547</v>
      </c>
      <c r="F242" s="20">
        <v>64.708840387352978</v>
      </c>
      <c r="G242" s="20">
        <v>2.0076891944116264</v>
      </c>
      <c r="H242" s="20">
        <v>1.6274561826362626</v>
      </c>
      <c r="I242" s="20">
        <v>1.3173257380555408</v>
      </c>
      <c r="J242" s="20">
        <v>0.32</v>
      </c>
      <c r="K242" s="20">
        <v>2.6</v>
      </c>
      <c r="L242" s="20">
        <v>9.5957580222525038</v>
      </c>
      <c r="M242" s="20">
        <v>49.85072135706644</v>
      </c>
      <c r="N242" s="20">
        <v>23.567485687485103</v>
      </c>
      <c r="O242" s="20">
        <v>8.8587105850443262</v>
      </c>
      <c r="P242" s="21">
        <v>38.93</v>
      </c>
      <c r="Q242" s="28">
        <v>65.5</v>
      </c>
      <c r="R242" s="28">
        <v>0</v>
      </c>
      <c r="S242" s="24">
        <v>29.5</v>
      </c>
      <c r="T242" s="24">
        <v>5</v>
      </c>
      <c r="U242" s="23">
        <v>12.19</v>
      </c>
      <c r="V242" s="24">
        <v>16.434999999999999</v>
      </c>
      <c r="W242" s="24">
        <v>26.322500000000002</v>
      </c>
      <c r="X242" s="25">
        <v>36.7425</v>
      </c>
    </row>
    <row r="243" spans="1:24" x14ac:dyDescent="0.35">
      <c r="A243">
        <v>240</v>
      </c>
      <c r="B243" s="26">
        <v>2.97</v>
      </c>
      <c r="C243" s="20">
        <v>21.294205326781228</v>
      </c>
      <c r="D243" s="20">
        <v>5.4549763398946745</v>
      </c>
      <c r="E243" s="20">
        <v>3.0608592187579364</v>
      </c>
      <c r="F243" s="20">
        <v>65.02018535923294</v>
      </c>
      <c r="G243" s="20">
        <v>1.7790182986902339</v>
      </c>
      <c r="H243" s="20">
        <v>1.6472536386673524</v>
      </c>
      <c r="I243" s="20">
        <v>1.3029793107531806</v>
      </c>
      <c r="J243" s="20">
        <v>0.22</v>
      </c>
      <c r="K243" s="20">
        <v>1.9</v>
      </c>
      <c r="L243" s="20">
        <v>9.282835221019976</v>
      </c>
      <c r="M243" s="20">
        <v>54.028724241624694</v>
      </c>
      <c r="N243" s="20">
        <v>20.376711209677104</v>
      </c>
      <c r="O243" s="20">
        <v>9.3050120250241264</v>
      </c>
      <c r="P243" s="27">
        <v>41.45</v>
      </c>
      <c r="Q243" s="28">
        <v>65.5</v>
      </c>
      <c r="R243" s="28">
        <v>0</v>
      </c>
      <c r="S243" s="28">
        <v>29</v>
      </c>
      <c r="T243" s="28">
        <v>5.5</v>
      </c>
      <c r="U243" s="23">
        <v>12.93</v>
      </c>
      <c r="V243" s="24">
        <v>15.850000000000001</v>
      </c>
      <c r="W243" s="24">
        <v>26.06</v>
      </c>
      <c r="X243" s="25">
        <v>36.394999999999996</v>
      </c>
    </row>
    <row r="244" spans="1:24" x14ac:dyDescent="0.35">
      <c r="A244">
        <v>241</v>
      </c>
      <c r="B244" s="19">
        <v>3.39</v>
      </c>
      <c r="C244" s="20">
        <v>21.093727962277192</v>
      </c>
      <c r="D244" s="20">
        <v>5.38462002796724</v>
      </c>
      <c r="E244" s="20">
        <v>2.9599020274615517</v>
      </c>
      <c r="F244" s="20">
        <v>65.279461286750276</v>
      </c>
      <c r="G244" s="20">
        <v>1.9209327216276528</v>
      </c>
      <c r="H244" s="20">
        <v>1.6575343626879118</v>
      </c>
      <c r="I244" s="20">
        <v>1.3233521369992638</v>
      </c>
      <c r="J244" s="20">
        <v>0.19</v>
      </c>
      <c r="K244" s="20">
        <v>2.41</v>
      </c>
      <c r="L244" s="20">
        <v>9.2670086477031646</v>
      </c>
      <c r="M244" s="20">
        <v>55.14906843655713</v>
      </c>
      <c r="N244" s="20">
        <v>18.956601650571471</v>
      </c>
      <c r="O244" s="20">
        <v>8.998102163483118</v>
      </c>
      <c r="P244" s="21">
        <v>40.83</v>
      </c>
      <c r="Q244" s="28">
        <v>65.5</v>
      </c>
      <c r="R244" s="28">
        <v>0</v>
      </c>
      <c r="S244" s="28">
        <v>29</v>
      </c>
      <c r="T244" s="28">
        <v>5.5</v>
      </c>
      <c r="U244" s="23">
        <v>13.23</v>
      </c>
      <c r="V244" s="24">
        <v>15.925000000000001</v>
      </c>
      <c r="W244" s="24">
        <v>24.66</v>
      </c>
      <c r="X244" s="25">
        <v>35.39</v>
      </c>
    </row>
    <row r="245" spans="1:24" x14ac:dyDescent="0.35">
      <c r="A245">
        <v>242</v>
      </c>
      <c r="B245" s="26">
        <v>6.29</v>
      </c>
      <c r="C245" s="20">
        <v>20.578550836024533</v>
      </c>
      <c r="D245" s="20">
        <v>5.2729776409597759</v>
      </c>
      <c r="E245" s="20">
        <v>2.9545108091557157</v>
      </c>
      <c r="F245" s="20">
        <v>66.119604787849397</v>
      </c>
      <c r="G245" s="20">
        <v>1.796566771628445</v>
      </c>
      <c r="H245" s="20">
        <v>1.6113301913044022</v>
      </c>
      <c r="I245" s="20">
        <v>1.3233628516670179</v>
      </c>
      <c r="J245" s="20">
        <v>0.17</v>
      </c>
      <c r="K245" s="20">
        <v>2.0699999999999998</v>
      </c>
      <c r="L245" s="20">
        <v>8.9802674810702463</v>
      </c>
      <c r="M245" s="20">
        <v>64.625544928418279</v>
      </c>
      <c r="N245" s="20">
        <v>10.332780023363028</v>
      </c>
      <c r="O245" s="20">
        <v>8.981712859833376</v>
      </c>
      <c r="P245" s="27">
        <v>37.869999999999997</v>
      </c>
      <c r="Q245" s="28">
        <v>65.5</v>
      </c>
      <c r="R245" s="28">
        <v>0</v>
      </c>
      <c r="S245" s="28">
        <v>29.5</v>
      </c>
      <c r="T245" s="28">
        <v>5</v>
      </c>
      <c r="U245" s="23">
        <v>13.49</v>
      </c>
      <c r="V245" s="24">
        <v>15.682499999999999</v>
      </c>
      <c r="W245" s="24">
        <v>26.075000000000003</v>
      </c>
      <c r="X245" s="25">
        <v>35.322499999999998</v>
      </c>
    </row>
    <row r="246" spans="1:24" x14ac:dyDescent="0.35">
      <c r="A246">
        <v>243</v>
      </c>
      <c r="B246" s="19">
        <v>4.7699999999999996</v>
      </c>
      <c r="C246" s="20">
        <v>21.17429812721533</v>
      </c>
      <c r="D246" s="20">
        <v>5.4771971915805686</v>
      </c>
      <c r="E246" s="20">
        <v>3.0853574122049157</v>
      </c>
      <c r="F246" s="20">
        <v>65.067528979253098</v>
      </c>
      <c r="G246" s="20">
        <v>2.0417734718687477</v>
      </c>
      <c r="H246" s="20">
        <v>1.4977556449941143</v>
      </c>
      <c r="I246" s="20">
        <v>1.3365446616883998</v>
      </c>
      <c r="J246" s="20">
        <v>0.16</v>
      </c>
      <c r="K246" s="20">
        <v>1.88</v>
      </c>
      <c r="L246" s="20">
        <v>9.3003185310621994</v>
      </c>
      <c r="M246" s="20">
        <v>55.029750951849145</v>
      </c>
      <c r="N246" s="20">
        <v>19.277803407413742</v>
      </c>
      <c r="O246" s="20">
        <v>9.3794865331029431</v>
      </c>
      <c r="P246" s="21">
        <v>40.99</v>
      </c>
      <c r="Q246" s="28">
        <v>65.5</v>
      </c>
      <c r="R246" s="28">
        <v>0</v>
      </c>
      <c r="S246" s="28">
        <v>29.5</v>
      </c>
      <c r="T246" s="28">
        <v>5</v>
      </c>
      <c r="U246" s="23">
        <v>13.35</v>
      </c>
      <c r="V246" s="24">
        <v>15.557500000000001</v>
      </c>
      <c r="W246" s="24">
        <v>26.252500000000001</v>
      </c>
      <c r="X246" s="25">
        <v>35.634999999999998</v>
      </c>
    </row>
    <row r="247" spans="1:24" x14ac:dyDescent="0.35">
      <c r="A247">
        <v>244</v>
      </c>
      <c r="B247" s="26">
        <v>6.92</v>
      </c>
      <c r="C247" s="20">
        <v>21.066198784185652</v>
      </c>
      <c r="D247" s="20">
        <v>5.3985760651319605</v>
      </c>
      <c r="E247" s="20">
        <v>2.912143603568023</v>
      </c>
      <c r="F247" s="20">
        <v>65.419398697544949</v>
      </c>
      <c r="G247" s="20">
        <v>1.8990293544842047</v>
      </c>
      <c r="H247" s="20">
        <v>1.6344508235114892</v>
      </c>
      <c r="I247" s="20">
        <v>1.3089413479919394</v>
      </c>
      <c r="J247" s="20">
        <v>0.18</v>
      </c>
      <c r="K247" s="20">
        <v>2.15</v>
      </c>
      <c r="L247" s="20">
        <v>9.3847038825697346</v>
      </c>
      <c r="M247" s="20">
        <v>56.960545428407997</v>
      </c>
      <c r="N247" s="20">
        <v>17.511739257593192</v>
      </c>
      <c r="O247" s="20">
        <v>8.8529165548467894</v>
      </c>
      <c r="P247" s="27">
        <v>38.82</v>
      </c>
      <c r="Q247" s="28">
        <v>65.5</v>
      </c>
      <c r="R247" s="28">
        <v>0</v>
      </c>
      <c r="S247" s="28">
        <v>29.5</v>
      </c>
      <c r="T247" s="28">
        <v>5</v>
      </c>
      <c r="U247" s="23">
        <v>12.92</v>
      </c>
      <c r="V247" s="24">
        <v>15.572500000000002</v>
      </c>
      <c r="W247" s="24">
        <v>26.397500000000001</v>
      </c>
      <c r="X247" s="25">
        <v>36.392499999999998</v>
      </c>
    </row>
    <row r="248" spans="1:24" x14ac:dyDescent="0.35">
      <c r="A248">
        <v>245</v>
      </c>
      <c r="B248" s="19">
        <v>6.87</v>
      </c>
      <c r="C248" s="20">
        <v>21.165399245267135</v>
      </c>
      <c r="D248" s="20">
        <v>5.5195263647891117</v>
      </c>
      <c r="E248" s="20">
        <v>3.0686043699098855</v>
      </c>
      <c r="F248" s="20">
        <v>65.164412702926185</v>
      </c>
      <c r="G248" s="20">
        <v>1.874864205062893</v>
      </c>
      <c r="H248" s="20">
        <v>1.5905256201088689</v>
      </c>
      <c r="I248" s="20">
        <v>1.27582824765531</v>
      </c>
      <c r="J248" s="20">
        <v>0.17</v>
      </c>
      <c r="K248" s="20">
        <v>1.96</v>
      </c>
      <c r="L248" s="20">
        <v>9.4408034815434405</v>
      </c>
      <c r="M248" s="20">
        <v>54.905604016525402</v>
      </c>
      <c r="N248" s="20">
        <v>19.345870405456523</v>
      </c>
      <c r="O248" s="20">
        <v>9.3285572845260525</v>
      </c>
      <c r="P248" s="21">
        <v>34.28</v>
      </c>
      <c r="Q248" s="28">
        <v>65.5</v>
      </c>
      <c r="R248" s="28">
        <v>0</v>
      </c>
      <c r="S248" s="28">
        <v>29.5</v>
      </c>
      <c r="T248" s="28">
        <v>5</v>
      </c>
      <c r="U248" s="23">
        <v>13.84</v>
      </c>
      <c r="V248" s="24">
        <v>15.4</v>
      </c>
      <c r="W248" s="24">
        <v>24.500000000000004</v>
      </c>
      <c r="X248" s="25">
        <v>34.090000000000003</v>
      </c>
    </row>
    <row r="249" spans="1:24" x14ac:dyDescent="0.35">
      <c r="A249">
        <v>246</v>
      </c>
      <c r="B249" s="26">
        <v>6.97</v>
      </c>
      <c r="C249" s="20">
        <v>20.940558255339234</v>
      </c>
      <c r="D249" s="20">
        <v>5.3937964456019039</v>
      </c>
      <c r="E249" s="20">
        <v>2.9684852493258136</v>
      </c>
      <c r="F249" s="20">
        <v>65.175192332814532</v>
      </c>
      <c r="G249" s="20">
        <v>1.8629876034647146</v>
      </c>
      <c r="H249" s="20">
        <v>1.6813009494610907</v>
      </c>
      <c r="I249" s="20">
        <v>1.3181717002605802</v>
      </c>
      <c r="J249" s="20">
        <v>0.33</v>
      </c>
      <c r="K249" s="20">
        <v>2.8</v>
      </c>
      <c r="L249" s="20">
        <v>9.2768205094844198</v>
      </c>
      <c r="M249" s="20">
        <v>54.227544032996313</v>
      </c>
      <c r="N249" s="20">
        <v>19.211833991944381</v>
      </c>
      <c r="O249" s="20">
        <v>9.0241951579504729</v>
      </c>
      <c r="P249" s="27">
        <v>42.59</v>
      </c>
      <c r="Q249" s="28">
        <v>65.5</v>
      </c>
      <c r="R249" s="28">
        <v>0</v>
      </c>
      <c r="S249" s="28">
        <v>29.5</v>
      </c>
      <c r="T249" s="28">
        <v>5</v>
      </c>
      <c r="U249" s="23">
        <v>13.54</v>
      </c>
      <c r="V249" s="24">
        <v>15.1675</v>
      </c>
      <c r="W249" s="24">
        <v>25.542499999999997</v>
      </c>
      <c r="X249" s="25">
        <v>34.954999999999998</v>
      </c>
    </row>
    <row r="250" spans="1:24" x14ac:dyDescent="0.35">
      <c r="A250">
        <v>247</v>
      </c>
      <c r="B250" s="19">
        <v>6.3</v>
      </c>
      <c r="C250" s="20">
        <v>20.635456690849526</v>
      </c>
      <c r="D250" s="20">
        <v>5.2665076137922835</v>
      </c>
      <c r="E250" s="20">
        <v>2.9200770539360414</v>
      </c>
      <c r="F250" s="20">
        <v>66.100092031688533</v>
      </c>
      <c r="G250" s="20">
        <v>1.7840928478442246</v>
      </c>
      <c r="H250" s="20">
        <v>1.5785445399986986</v>
      </c>
      <c r="I250" s="20">
        <v>1.3320085723375772</v>
      </c>
      <c r="J250" s="20">
        <v>0.19</v>
      </c>
      <c r="K250" s="20">
        <v>1.93</v>
      </c>
      <c r="L250" s="20">
        <v>9.0213149553976422</v>
      </c>
      <c r="M250" s="20">
        <v>64.776162366703261</v>
      </c>
      <c r="N250" s="20">
        <v>10.382534278243881</v>
      </c>
      <c r="O250" s="20">
        <v>8.8770342439655661</v>
      </c>
      <c r="P250" s="21">
        <v>44.13</v>
      </c>
      <c r="Q250" s="28">
        <v>65.5</v>
      </c>
      <c r="R250" s="28">
        <v>0</v>
      </c>
      <c r="S250" s="28">
        <v>29.5</v>
      </c>
      <c r="T250" s="28">
        <v>5</v>
      </c>
      <c r="U250" s="23">
        <v>12.8</v>
      </c>
      <c r="V250" s="24">
        <v>15.1975</v>
      </c>
      <c r="W250" s="24">
        <v>25.384999999999998</v>
      </c>
      <c r="X250" s="25">
        <v>34.817499999999995</v>
      </c>
    </row>
    <row r="251" spans="1:24" x14ac:dyDescent="0.35">
      <c r="A251">
        <v>248</v>
      </c>
      <c r="B251" s="26">
        <v>6.31</v>
      </c>
      <c r="C251" s="20">
        <v>20.844793765380736</v>
      </c>
      <c r="D251" s="20">
        <v>5.3570209396504929</v>
      </c>
      <c r="E251" s="20">
        <v>3.0773912569348858</v>
      </c>
      <c r="F251" s="20">
        <v>65.755444884589679</v>
      </c>
      <c r="G251" s="20">
        <v>1.8210298956781541</v>
      </c>
      <c r="H251" s="20">
        <v>1.5237320659983982</v>
      </c>
      <c r="I251" s="20">
        <v>1.2982478604168617</v>
      </c>
      <c r="J251" s="20">
        <v>0.16</v>
      </c>
      <c r="K251" s="20">
        <v>1.9</v>
      </c>
      <c r="L251" s="20">
        <v>8.9953142658538479</v>
      </c>
      <c r="M251" s="20">
        <v>61.071377851518264</v>
      </c>
      <c r="N251" s="20">
        <v>13.776739206597938</v>
      </c>
      <c r="O251" s="20">
        <v>9.3552694210820526</v>
      </c>
      <c r="P251" s="27">
        <v>40.36</v>
      </c>
      <c r="Q251" s="28">
        <v>65.5</v>
      </c>
      <c r="R251" s="28">
        <v>0</v>
      </c>
      <c r="S251" s="28">
        <v>29.5</v>
      </c>
      <c r="T251" s="28">
        <v>5</v>
      </c>
      <c r="U251" s="23">
        <v>12.75</v>
      </c>
      <c r="V251" s="24">
        <v>17.22</v>
      </c>
      <c r="W251" s="24">
        <v>26.5975</v>
      </c>
      <c r="X251" s="25">
        <v>38.375</v>
      </c>
    </row>
    <row r="252" spans="1:24" x14ac:dyDescent="0.35">
      <c r="A252">
        <v>249</v>
      </c>
      <c r="B252" s="19">
        <v>5.38</v>
      </c>
      <c r="C252" s="20">
        <v>20.818098732381038</v>
      </c>
      <c r="D252" s="20">
        <v>5.2958531299329357</v>
      </c>
      <c r="E252" s="20">
        <v>2.9014135023217489</v>
      </c>
      <c r="F252" s="20">
        <v>65.681312946528223</v>
      </c>
      <c r="G252" s="20">
        <v>1.8783266548286568</v>
      </c>
      <c r="H252" s="20">
        <v>1.613799182664138</v>
      </c>
      <c r="I252" s="20">
        <v>1.3696974116644718</v>
      </c>
      <c r="J252" s="20">
        <v>0.22</v>
      </c>
      <c r="K252" s="20">
        <v>2.69</v>
      </c>
      <c r="L252" s="20">
        <v>9.1306219753985243</v>
      </c>
      <c r="M252" s="20">
        <v>58.419938984804581</v>
      </c>
      <c r="N252" s="20">
        <v>15.699309367390924</v>
      </c>
      <c r="O252" s="20">
        <v>8.8202970470581175</v>
      </c>
      <c r="P252" s="21">
        <v>43.02</v>
      </c>
      <c r="Q252" s="28">
        <v>65.5</v>
      </c>
      <c r="R252" s="28">
        <v>0</v>
      </c>
      <c r="S252" s="28">
        <v>29.5</v>
      </c>
      <c r="T252" s="28">
        <v>5</v>
      </c>
      <c r="U252" s="23">
        <v>12.84</v>
      </c>
      <c r="V252" s="24">
        <v>15.572500000000002</v>
      </c>
      <c r="W252" s="24">
        <v>25.5075</v>
      </c>
      <c r="X252" s="25">
        <v>35.547499999999999</v>
      </c>
    </row>
    <row r="253" spans="1:24" x14ac:dyDescent="0.35">
      <c r="A253">
        <v>250</v>
      </c>
      <c r="B253" s="26">
        <v>6.87</v>
      </c>
      <c r="C253" s="20">
        <v>21.137758087264427</v>
      </c>
      <c r="D253" s="20">
        <v>5.4453530815517386</v>
      </c>
      <c r="E253" s="20">
        <v>3.0844343995892944</v>
      </c>
      <c r="F253" s="20">
        <v>65.037994919647275</v>
      </c>
      <c r="G253" s="20">
        <v>2.0411626568411854</v>
      </c>
      <c r="H253" s="20">
        <v>1.5879242484639733</v>
      </c>
      <c r="I253" s="20">
        <v>1.3059392653680282</v>
      </c>
      <c r="J253" s="20">
        <v>0.18</v>
      </c>
      <c r="K253" s="20">
        <v>2.41</v>
      </c>
      <c r="L253" s="20">
        <v>9.2174915308061998</v>
      </c>
      <c r="M253" s="20">
        <v>53.245463960314432</v>
      </c>
      <c r="N253" s="20">
        <v>20.518285884371828</v>
      </c>
      <c r="O253" s="20">
        <v>9.3766805747514557</v>
      </c>
      <c r="P253" s="27">
        <v>40.47</v>
      </c>
      <c r="Q253" s="28">
        <v>65.5</v>
      </c>
      <c r="R253" s="28">
        <v>0</v>
      </c>
      <c r="S253" s="28">
        <v>29.5</v>
      </c>
      <c r="T253" s="28">
        <v>5</v>
      </c>
      <c r="U253" s="23">
        <v>13.3</v>
      </c>
      <c r="V253" s="24">
        <v>14.51</v>
      </c>
      <c r="W253" s="24">
        <v>25.422500000000003</v>
      </c>
      <c r="X253" s="25">
        <v>35.5</v>
      </c>
    </row>
    <row r="254" spans="1:24" x14ac:dyDescent="0.35">
      <c r="A254">
        <v>251</v>
      </c>
      <c r="B254" s="19">
        <v>2.76</v>
      </c>
      <c r="C254" s="20">
        <v>20.954644020961396</v>
      </c>
      <c r="D254" s="20">
        <v>5.4564967960641679</v>
      </c>
      <c r="E254" s="20">
        <v>3.0301919493301881</v>
      </c>
      <c r="F254" s="20">
        <v>65.596813813315435</v>
      </c>
      <c r="G254" s="20">
        <v>1.7824166052231747</v>
      </c>
      <c r="H254" s="20">
        <v>1.5770614200812745</v>
      </c>
      <c r="I254" s="20">
        <v>1.2999775075412683</v>
      </c>
      <c r="J254" s="20">
        <v>0.15</v>
      </c>
      <c r="K254" s="20">
        <v>1.98</v>
      </c>
      <c r="L254" s="20">
        <v>9.3386921152020275</v>
      </c>
      <c r="M254" s="20">
        <v>58.664304703793867</v>
      </c>
      <c r="N254" s="20">
        <v>15.906942593498634</v>
      </c>
      <c r="O254" s="20">
        <v>9.2117835259637726</v>
      </c>
      <c r="P254" s="21">
        <v>34.9</v>
      </c>
      <c r="Q254" s="28">
        <v>65.5</v>
      </c>
      <c r="R254" s="28">
        <v>0</v>
      </c>
      <c r="S254" s="28">
        <v>29.5</v>
      </c>
      <c r="T254" s="28">
        <v>5</v>
      </c>
      <c r="U254" s="23">
        <v>11.98</v>
      </c>
      <c r="V254" s="24">
        <v>14.47</v>
      </c>
      <c r="W254" s="24">
        <v>25.585000000000001</v>
      </c>
      <c r="X254" s="25">
        <v>36.377499999999998</v>
      </c>
    </row>
    <row r="255" spans="1:24" x14ac:dyDescent="0.35">
      <c r="A255">
        <v>252</v>
      </c>
      <c r="B255" s="26">
        <v>5.18</v>
      </c>
      <c r="C255" s="20">
        <v>20.808888663235329</v>
      </c>
      <c r="D255" s="20">
        <v>5.3463763127661865</v>
      </c>
      <c r="E255" s="20">
        <v>3.0928278129832121</v>
      </c>
      <c r="F255" s="20">
        <v>65.337394971265368</v>
      </c>
      <c r="G255" s="20">
        <v>1.9521302649676171</v>
      </c>
      <c r="H255" s="20">
        <v>1.6379758486731</v>
      </c>
      <c r="I255" s="20">
        <v>1.3036526041924035</v>
      </c>
      <c r="J255" s="20">
        <v>0.26</v>
      </c>
      <c r="K255" s="20">
        <v>2.1</v>
      </c>
      <c r="L255" s="20">
        <v>8.9410182248887651</v>
      </c>
      <c r="M255" s="20">
        <v>58.878251098106794</v>
      </c>
      <c r="N255" s="20">
        <v>15.32730913551287</v>
      </c>
      <c r="O255" s="20">
        <v>9.4021965514689647</v>
      </c>
      <c r="P255" s="27">
        <v>35.35</v>
      </c>
      <c r="Q255" s="28">
        <v>64.5</v>
      </c>
      <c r="R255" s="28" t="s">
        <v>31</v>
      </c>
      <c r="S255" s="22">
        <v>0</v>
      </c>
      <c r="T255" s="28" t="s">
        <v>32</v>
      </c>
      <c r="U255" s="23">
        <v>11.2</v>
      </c>
      <c r="V255" s="24">
        <v>14.2075</v>
      </c>
      <c r="W255" s="24">
        <v>24.657499999999999</v>
      </c>
      <c r="X255" s="25">
        <v>35.522500000000001</v>
      </c>
    </row>
    <row r="256" spans="1:24" x14ac:dyDescent="0.35">
      <c r="A256">
        <v>253</v>
      </c>
      <c r="B256" s="19">
        <v>6.83</v>
      </c>
      <c r="C256" s="20">
        <v>20.747829155756818</v>
      </c>
      <c r="D256" s="20">
        <v>5.2754008195023134</v>
      </c>
      <c r="E256" s="20">
        <v>3.092785237226229</v>
      </c>
      <c r="F256" s="20">
        <v>65.670747330865098</v>
      </c>
      <c r="G256" s="20">
        <v>1.881201496773359</v>
      </c>
      <c r="H256" s="20">
        <v>1.5873090894712638</v>
      </c>
      <c r="I256" s="20">
        <v>1.3441500268652518</v>
      </c>
      <c r="J256" s="20">
        <v>0.2</v>
      </c>
      <c r="K256" s="20">
        <v>1.91</v>
      </c>
      <c r="L256" s="20">
        <v>8.7530051207688047</v>
      </c>
      <c r="M256" s="20">
        <v>61.949363656580111</v>
      </c>
      <c r="N256" s="20">
        <v>12.83644947996067</v>
      </c>
      <c r="O256" s="20">
        <v>9.402067121167736</v>
      </c>
      <c r="P256" s="21">
        <v>38.78</v>
      </c>
      <c r="Q256" s="28">
        <v>64</v>
      </c>
      <c r="R256" s="24">
        <v>31</v>
      </c>
      <c r="S256" s="22">
        <v>0</v>
      </c>
      <c r="T256" s="24">
        <v>5</v>
      </c>
      <c r="U256" s="23">
        <v>11.36</v>
      </c>
      <c r="V256" s="24">
        <v>15.952500000000002</v>
      </c>
      <c r="W256" s="24">
        <v>26.855</v>
      </c>
      <c r="X256" s="25">
        <v>36.17</v>
      </c>
    </row>
    <row r="257" spans="1:24" x14ac:dyDescent="0.35">
      <c r="A257">
        <v>254</v>
      </c>
      <c r="B257" s="26">
        <v>6.91</v>
      </c>
      <c r="C257" s="20">
        <v>20.985314790019466</v>
      </c>
      <c r="D257" s="20">
        <v>5.306466450938065</v>
      </c>
      <c r="E257" s="20">
        <v>3.17027404126482</v>
      </c>
      <c r="F257" s="20">
        <v>65.211582883544096</v>
      </c>
      <c r="G257" s="20">
        <v>1.9978781403863273</v>
      </c>
      <c r="H257" s="20">
        <v>1.5453216526949258</v>
      </c>
      <c r="I257" s="20">
        <v>1.3441878934337221</v>
      </c>
      <c r="J257" s="20">
        <v>0.22</v>
      </c>
      <c r="K257" s="20">
        <v>1.93</v>
      </c>
      <c r="L257" s="20">
        <v>8.7043729652483268</v>
      </c>
      <c r="M257" s="20">
        <v>57.874703502564103</v>
      </c>
      <c r="N257" s="20">
        <v>16.590327006422534</v>
      </c>
      <c r="O257" s="20">
        <v>9.6376330854450529</v>
      </c>
      <c r="P257" s="27">
        <v>39.56</v>
      </c>
      <c r="Q257" s="28">
        <v>64</v>
      </c>
      <c r="R257" s="28">
        <v>30.5</v>
      </c>
      <c r="S257" s="22">
        <v>0</v>
      </c>
      <c r="T257" s="28">
        <v>5.5</v>
      </c>
      <c r="U257" s="23">
        <v>10.99</v>
      </c>
      <c r="V257" s="24">
        <v>14.9275</v>
      </c>
      <c r="W257" s="24">
        <v>25.655000000000001</v>
      </c>
      <c r="X257" s="25">
        <v>36.832499999999996</v>
      </c>
    </row>
    <row r="258" spans="1:24" x14ac:dyDescent="0.35">
      <c r="A258">
        <v>255</v>
      </c>
      <c r="B258" s="19">
        <v>6.11</v>
      </c>
      <c r="C258" s="20">
        <v>20.949487614636951</v>
      </c>
      <c r="D258" s="20">
        <v>5.2800275392744807</v>
      </c>
      <c r="E258" s="20">
        <v>3.158406972949674</v>
      </c>
      <c r="F258" s="20">
        <v>65.43255059333292</v>
      </c>
      <c r="G258" s="20">
        <v>1.8519088568377777</v>
      </c>
      <c r="H258" s="20">
        <v>1.5997619737560143</v>
      </c>
      <c r="I258" s="20">
        <v>1.4081817892304087</v>
      </c>
      <c r="J258" s="20">
        <v>0.16</v>
      </c>
      <c r="K258" s="20">
        <v>2.12</v>
      </c>
      <c r="L258" s="20">
        <v>8.6543651947924261</v>
      </c>
      <c r="M258" s="20">
        <v>58.467668008381672</v>
      </c>
      <c r="N258" s="20">
        <v>16.040407775688273</v>
      </c>
      <c r="O258" s="20">
        <v>9.6015571977670096</v>
      </c>
      <c r="P258" s="21">
        <v>37.89</v>
      </c>
      <c r="Q258" s="28">
        <v>64</v>
      </c>
      <c r="R258" s="28">
        <v>30.5</v>
      </c>
      <c r="S258" s="22">
        <v>0</v>
      </c>
      <c r="T258" s="28">
        <v>5.5</v>
      </c>
      <c r="U258" s="23">
        <v>11.43</v>
      </c>
      <c r="V258" s="24">
        <v>14.3325</v>
      </c>
      <c r="W258" s="24">
        <v>25.5825</v>
      </c>
      <c r="X258" s="25">
        <v>35.765000000000001</v>
      </c>
    </row>
    <row r="259" spans="1:24" x14ac:dyDescent="0.35">
      <c r="A259">
        <v>256</v>
      </c>
      <c r="B259" s="26">
        <v>6.6</v>
      </c>
      <c r="C259" s="20">
        <v>21.041301049930532</v>
      </c>
      <c r="D259" s="20">
        <v>5.3353841610191592</v>
      </c>
      <c r="E259" s="20">
        <v>3.0632549888458604</v>
      </c>
      <c r="F259" s="20">
        <v>65.224294279600088</v>
      </c>
      <c r="G259" s="20">
        <v>2.0337858063706178</v>
      </c>
      <c r="H259" s="20">
        <v>1.5420568977013402</v>
      </c>
      <c r="I259" s="20">
        <v>1.3413480677380478</v>
      </c>
      <c r="J259" s="20">
        <v>0.21</v>
      </c>
      <c r="K259" s="20">
        <v>2.0099999999999998</v>
      </c>
      <c r="L259" s="20">
        <v>8.961867095551268</v>
      </c>
      <c r="M259" s="20">
        <v>57.134053542402022</v>
      </c>
      <c r="N259" s="20">
        <v>17.309457642329505</v>
      </c>
      <c r="O259" s="20">
        <v>9.3122951660914151</v>
      </c>
      <c r="P259" s="27">
        <v>43.99</v>
      </c>
      <c r="Q259" s="28">
        <v>64</v>
      </c>
      <c r="R259" s="28">
        <v>30.5</v>
      </c>
      <c r="S259" s="22">
        <v>0</v>
      </c>
      <c r="T259" s="28">
        <v>5.5</v>
      </c>
      <c r="U259" s="23">
        <v>11.19</v>
      </c>
      <c r="V259" s="24">
        <v>17.28</v>
      </c>
      <c r="W259" s="24">
        <v>25.647500000000001</v>
      </c>
      <c r="X259" s="25">
        <v>36.350000000000009</v>
      </c>
    </row>
    <row r="260" spans="1:24" x14ac:dyDescent="0.35">
      <c r="A260">
        <v>257</v>
      </c>
      <c r="B260" s="19">
        <v>6.84</v>
      </c>
      <c r="C260" s="20">
        <v>20.713596116662149</v>
      </c>
      <c r="D260" s="20">
        <v>5.2439123562899299</v>
      </c>
      <c r="E260" s="20">
        <v>3.1266044217775826</v>
      </c>
      <c r="F260" s="20">
        <v>65.833618095115042</v>
      </c>
      <c r="G260" s="20">
        <v>1.58407249826672</v>
      </c>
      <c r="H260" s="20">
        <v>1.6748816096904369</v>
      </c>
      <c r="I260" s="20">
        <v>1.5232069651329554</v>
      </c>
      <c r="J260" s="20">
        <v>0.15</v>
      </c>
      <c r="K260" s="20">
        <v>1.82</v>
      </c>
      <c r="L260" s="20">
        <v>8.6124062713642004</v>
      </c>
      <c r="M260" s="20">
        <v>63.401959803075655</v>
      </c>
      <c r="N260" s="20">
        <v>11.642943163301325</v>
      </c>
      <c r="O260" s="20">
        <v>9.5048774422038509</v>
      </c>
      <c r="P260" s="21">
        <v>35.32</v>
      </c>
      <c r="Q260" s="28">
        <v>64</v>
      </c>
      <c r="R260" s="28">
        <v>30.5</v>
      </c>
      <c r="S260" s="22">
        <v>0</v>
      </c>
      <c r="T260" s="28">
        <v>5.5</v>
      </c>
      <c r="U260" s="23">
        <v>11.01</v>
      </c>
      <c r="V260" s="24">
        <v>16.2225</v>
      </c>
      <c r="W260" s="24">
        <v>25.6175</v>
      </c>
      <c r="X260" s="25">
        <v>36.295000000000002</v>
      </c>
    </row>
    <row r="261" spans="1:24" x14ac:dyDescent="0.35">
      <c r="A261">
        <v>258</v>
      </c>
      <c r="B261" s="26">
        <v>5.44</v>
      </c>
      <c r="C261" s="20">
        <v>20.499109012557518</v>
      </c>
      <c r="D261" s="20">
        <v>5.2164982593033207</v>
      </c>
      <c r="E261" s="20">
        <v>3.1283328713671255</v>
      </c>
      <c r="F261" s="20">
        <v>65.881938027723507</v>
      </c>
      <c r="G261" s="20">
        <v>1.7536466952483434</v>
      </c>
      <c r="H261" s="20">
        <v>1.5798885487326566</v>
      </c>
      <c r="I261" s="20">
        <v>1.4981266168419873</v>
      </c>
      <c r="J261" s="20">
        <v>0.22</v>
      </c>
      <c r="K261" s="20">
        <v>1.87</v>
      </c>
      <c r="L261" s="20">
        <v>8.5368378345433555</v>
      </c>
      <c r="M261" s="20">
        <v>65.206974968824241</v>
      </c>
      <c r="N261" s="20">
        <v>9.6663837395466032</v>
      </c>
      <c r="O261" s="20">
        <v>9.5101319289560617</v>
      </c>
      <c r="P261" s="27">
        <v>35.450000000000003</v>
      </c>
      <c r="Q261" s="28">
        <v>64</v>
      </c>
      <c r="R261" s="28">
        <v>30.5</v>
      </c>
      <c r="S261" s="22">
        <v>0</v>
      </c>
      <c r="T261" s="28">
        <v>5.5</v>
      </c>
      <c r="U261" s="23">
        <v>11.2</v>
      </c>
      <c r="V261" s="24">
        <v>16.32</v>
      </c>
      <c r="W261" s="24">
        <v>25.65</v>
      </c>
      <c r="X261" s="25">
        <v>36.510000000000005</v>
      </c>
    </row>
    <row r="262" spans="1:24" x14ac:dyDescent="0.35">
      <c r="A262">
        <v>259</v>
      </c>
      <c r="B262" s="19">
        <v>6.1</v>
      </c>
      <c r="C262" s="20">
        <v>20.504321753111331</v>
      </c>
      <c r="D262" s="20">
        <v>5.1915709908403525</v>
      </c>
      <c r="E262" s="20">
        <v>2.8628217748784133</v>
      </c>
      <c r="F262" s="20">
        <v>65.275237032317975</v>
      </c>
      <c r="G262" s="20">
        <v>1.765388103041865</v>
      </c>
      <c r="H262" s="20">
        <v>1.9470987861980464</v>
      </c>
      <c r="I262" s="20">
        <v>1.5934032243854304</v>
      </c>
      <c r="J262" s="20">
        <v>0.43</v>
      </c>
      <c r="K262" s="20">
        <v>2.1800000000000002</v>
      </c>
      <c r="L262" s="20">
        <v>8.9194943261824164</v>
      </c>
      <c r="M262" s="20">
        <v>61.983577201364767</v>
      </c>
      <c r="N262" s="20">
        <v>12.111786221600482</v>
      </c>
      <c r="O262" s="20">
        <v>8.7029781956303758</v>
      </c>
      <c r="P262" s="21">
        <v>41.03</v>
      </c>
      <c r="Q262" s="28">
        <v>64</v>
      </c>
      <c r="R262" s="28">
        <v>30.5</v>
      </c>
      <c r="S262" s="22">
        <v>0</v>
      </c>
      <c r="T262" s="28">
        <v>5.5</v>
      </c>
      <c r="U262" s="23">
        <v>11.2</v>
      </c>
      <c r="V262" s="24">
        <v>17.2775</v>
      </c>
      <c r="W262" s="24">
        <v>26.519999999999996</v>
      </c>
      <c r="X262" s="25">
        <v>36.682500000000005</v>
      </c>
    </row>
    <row r="263" spans="1:24" x14ac:dyDescent="0.35">
      <c r="A263">
        <v>260</v>
      </c>
      <c r="B263" s="26">
        <v>2.78</v>
      </c>
      <c r="C263" s="20">
        <v>20.419264021444125</v>
      </c>
      <c r="D263" s="20">
        <v>5.2573281262712923</v>
      </c>
      <c r="E263" s="20">
        <v>3.1300336135203981</v>
      </c>
      <c r="F263" s="20">
        <v>66.437857086460099</v>
      </c>
      <c r="G263" s="20">
        <v>1.5707624685138275</v>
      </c>
      <c r="H263" s="20">
        <v>1.4981352334392204</v>
      </c>
      <c r="I263" s="20">
        <v>1.3220736637468566</v>
      </c>
      <c r="J263" s="20">
        <v>0.18</v>
      </c>
      <c r="K263" s="20">
        <v>2.38</v>
      </c>
      <c r="L263" s="20">
        <v>8.6421627277694526</v>
      </c>
      <c r="M263" s="20">
        <v>65.723878703040057</v>
      </c>
      <c r="N263" s="20">
        <v>9.0474831994524365</v>
      </c>
      <c r="O263" s="20">
        <v>9.5153021851020103</v>
      </c>
      <c r="P263" s="27">
        <v>39.15</v>
      </c>
      <c r="Q263" s="28">
        <v>64</v>
      </c>
      <c r="R263" s="24">
        <v>30.5</v>
      </c>
      <c r="S263" s="22">
        <v>0</v>
      </c>
      <c r="T263" s="24">
        <v>5.5</v>
      </c>
      <c r="U263" s="23">
        <v>11.1</v>
      </c>
      <c r="V263" s="24">
        <v>14.622499999999999</v>
      </c>
      <c r="W263" s="24">
        <v>26.5625</v>
      </c>
      <c r="X263" s="25">
        <v>36.597500000000004</v>
      </c>
    </row>
    <row r="264" spans="1:24" x14ac:dyDescent="0.35">
      <c r="A264">
        <v>261</v>
      </c>
      <c r="B264" s="19">
        <v>6.01</v>
      </c>
      <c r="C264" s="20">
        <v>20.294515330539859</v>
      </c>
      <c r="D264" s="20">
        <v>5.2727708170059415</v>
      </c>
      <c r="E264" s="20">
        <v>3.1007633137419361</v>
      </c>
      <c r="F264" s="20">
        <v>65.91647776830375</v>
      </c>
      <c r="G264" s="20">
        <v>1.663385023451716</v>
      </c>
      <c r="H264" s="20">
        <v>1.5610083687567522</v>
      </c>
      <c r="I264" s="20">
        <v>1.3258366587995709</v>
      </c>
      <c r="J264" s="20">
        <v>0.43</v>
      </c>
      <c r="K264" s="20">
        <v>2.0699999999999998</v>
      </c>
      <c r="L264" s="20">
        <v>8.7325526648418723</v>
      </c>
      <c r="M264" s="20">
        <v>65.749736575962473</v>
      </c>
      <c r="N264" s="20">
        <v>8.6699576203736939</v>
      </c>
      <c r="O264" s="20">
        <v>9.4263204737754869</v>
      </c>
      <c r="P264" s="21">
        <v>43.11</v>
      </c>
      <c r="Q264" s="28">
        <v>64</v>
      </c>
      <c r="R264" s="28">
        <v>31</v>
      </c>
      <c r="S264" s="22">
        <v>0</v>
      </c>
      <c r="T264" s="28">
        <v>5</v>
      </c>
      <c r="U264" s="23">
        <v>11.2</v>
      </c>
      <c r="V264" s="24">
        <v>15.8825</v>
      </c>
      <c r="W264" s="24">
        <v>25.385000000000002</v>
      </c>
      <c r="X264" s="25">
        <v>36.112499999999997</v>
      </c>
    </row>
    <row r="265" spans="1:24" x14ac:dyDescent="0.35">
      <c r="A265">
        <v>262</v>
      </c>
      <c r="B265" s="26">
        <v>5.19</v>
      </c>
      <c r="C265" s="20">
        <v>20.514455922801226</v>
      </c>
      <c r="D265" s="20">
        <v>5.2589213786285143</v>
      </c>
      <c r="E265" s="20">
        <v>3.0739521158597207</v>
      </c>
      <c r="F265" s="20">
        <v>66.091350136301884</v>
      </c>
      <c r="G265" s="20">
        <v>1.675708196536335</v>
      </c>
      <c r="H265" s="20">
        <v>1.5732030057580768</v>
      </c>
      <c r="I265" s="20">
        <v>1.4298488506414817</v>
      </c>
      <c r="J265" s="20">
        <v>0.19</v>
      </c>
      <c r="K265" s="20">
        <v>1.96</v>
      </c>
      <c r="L265" s="20">
        <v>8.7411625775626334</v>
      </c>
      <c r="M265" s="20">
        <v>65.369026851396399</v>
      </c>
      <c r="N265" s="20">
        <v>9.5882422524866371</v>
      </c>
      <c r="O265" s="20">
        <v>9.3448144322135516</v>
      </c>
      <c r="P265" s="27">
        <v>42.89</v>
      </c>
      <c r="Q265" s="28">
        <v>64</v>
      </c>
      <c r="R265" s="28">
        <v>31</v>
      </c>
      <c r="S265" s="22">
        <v>0</v>
      </c>
      <c r="T265" s="28">
        <v>5</v>
      </c>
      <c r="U265" s="23">
        <v>11.01</v>
      </c>
      <c r="V265" s="24">
        <v>15.875</v>
      </c>
      <c r="W265" s="24">
        <v>25.537499999999998</v>
      </c>
      <c r="X265" s="25">
        <v>36.644999999999996</v>
      </c>
    </row>
    <row r="266" spans="1:24" x14ac:dyDescent="0.35">
      <c r="A266">
        <v>263</v>
      </c>
      <c r="B266" s="19">
        <v>6.84</v>
      </c>
      <c r="C266" s="20">
        <v>20.553704366635419</v>
      </c>
      <c r="D266" s="20">
        <v>5.2708198093205914</v>
      </c>
      <c r="E266" s="20">
        <v>3.1140153586116401</v>
      </c>
      <c r="F266" s="20">
        <v>65.703404549291307</v>
      </c>
      <c r="G266" s="20">
        <v>1.7921311140005167</v>
      </c>
      <c r="H266" s="20">
        <v>1.6186017585156263</v>
      </c>
      <c r="I266" s="20">
        <v>1.4247654074478227</v>
      </c>
      <c r="J266" s="20">
        <v>0.26</v>
      </c>
      <c r="K266" s="20">
        <v>2.2400000000000002</v>
      </c>
      <c r="L266" s="20">
        <v>8.704986538645894</v>
      </c>
      <c r="M266" s="20">
        <v>62.214952247737465</v>
      </c>
      <c r="N266" s="20">
        <v>12.079057537449607</v>
      </c>
      <c r="O266" s="20">
        <v>9.4666066901793862</v>
      </c>
      <c r="P266" s="21">
        <v>41.11</v>
      </c>
      <c r="Q266" s="28">
        <v>64</v>
      </c>
      <c r="R266" s="28">
        <v>31</v>
      </c>
      <c r="S266" s="22">
        <v>0</v>
      </c>
      <c r="T266" s="28">
        <v>5</v>
      </c>
      <c r="U266" s="23">
        <v>11.89</v>
      </c>
      <c r="V266" s="24">
        <v>15.35</v>
      </c>
      <c r="W266" s="24">
        <v>25.090000000000003</v>
      </c>
      <c r="X266" s="25">
        <v>35.362499999999997</v>
      </c>
    </row>
    <row r="267" spans="1:24" x14ac:dyDescent="0.35">
      <c r="A267">
        <v>264</v>
      </c>
      <c r="B267" s="26">
        <v>6.35</v>
      </c>
      <c r="C267" s="20">
        <v>20.486681299725699</v>
      </c>
      <c r="D267" s="20">
        <v>5.2520615101076791</v>
      </c>
      <c r="E267" s="20">
        <v>3.198824719044449</v>
      </c>
      <c r="F267" s="20">
        <v>65.949502574660087</v>
      </c>
      <c r="G267" s="20">
        <v>1.6358203177766482</v>
      </c>
      <c r="H267" s="20">
        <v>1.5332492164823146</v>
      </c>
      <c r="I267" s="20">
        <v>1.4000442235619246</v>
      </c>
      <c r="J267" s="20">
        <v>0.27</v>
      </c>
      <c r="K267" s="20">
        <v>1.88</v>
      </c>
      <c r="L267" s="20">
        <v>8.5119492266002297</v>
      </c>
      <c r="M267" s="20">
        <v>65.195924904794111</v>
      </c>
      <c r="N267" s="20">
        <v>9.6390479519980019</v>
      </c>
      <c r="O267" s="20">
        <v>9.7244271458951257</v>
      </c>
      <c r="P267" s="27">
        <v>40.97</v>
      </c>
      <c r="Q267" s="28">
        <v>64</v>
      </c>
      <c r="R267" s="28">
        <v>31</v>
      </c>
      <c r="S267" s="22">
        <v>0</v>
      </c>
      <c r="T267" s="28">
        <v>5</v>
      </c>
      <c r="U267" s="23">
        <v>11.25</v>
      </c>
      <c r="V267" s="24">
        <v>15.744999999999999</v>
      </c>
      <c r="W267" s="24">
        <v>25.365000000000002</v>
      </c>
      <c r="X267" s="25">
        <v>37.83</v>
      </c>
    </row>
    <row r="268" spans="1:24" x14ac:dyDescent="0.35">
      <c r="A268">
        <v>265</v>
      </c>
      <c r="B268" s="19">
        <v>6.25</v>
      </c>
      <c r="C268" s="20">
        <v>20.52771691736411</v>
      </c>
      <c r="D268" s="20">
        <v>5.2725622343543739</v>
      </c>
      <c r="E268" s="20">
        <v>3.0964219330212033</v>
      </c>
      <c r="F268" s="20">
        <v>65.970211059243169</v>
      </c>
      <c r="G268" s="20">
        <v>1.6665500375701614</v>
      </c>
      <c r="H268" s="20">
        <v>1.5537372116636725</v>
      </c>
      <c r="I268" s="20">
        <v>1.348842148136179</v>
      </c>
      <c r="J268" s="20">
        <v>0.28000000000000003</v>
      </c>
      <c r="K268" s="20">
        <v>2.52</v>
      </c>
      <c r="L268" s="20">
        <v>8.7393368542332581</v>
      </c>
      <c r="M268" s="20">
        <v>62.372208860070785</v>
      </c>
      <c r="N268" s="20">
        <v>11.885902072341622</v>
      </c>
      <c r="O268" s="20">
        <v>9.4131226763844573</v>
      </c>
      <c r="P268" s="21">
        <v>39.85</v>
      </c>
      <c r="Q268" s="28">
        <v>64</v>
      </c>
      <c r="R268" s="28">
        <v>31</v>
      </c>
      <c r="S268" s="22">
        <v>0</v>
      </c>
      <c r="T268" s="28">
        <v>5</v>
      </c>
      <c r="U268" s="23">
        <v>10.78</v>
      </c>
      <c r="V268" s="24">
        <v>16.022500000000001</v>
      </c>
      <c r="W268" s="24">
        <v>25.4575</v>
      </c>
      <c r="X268" s="25">
        <v>37.217500000000001</v>
      </c>
    </row>
    <row r="269" spans="1:24" x14ac:dyDescent="0.35">
      <c r="A269">
        <v>266</v>
      </c>
      <c r="B269" s="26">
        <v>6.41</v>
      </c>
      <c r="C269" s="20">
        <v>21.120785091390768</v>
      </c>
      <c r="D269" s="20">
        <v>5.262228183032378</v>
      </c>
      <c r="E269" s="20">
        <v>3.0622872745763896</v>
      </c>
      <c r="F269" s="20">
        <v>65.591575180663483</v>
      </c>
      <c r="G269" s="20">
        <v>1.694295904903999</v>
      </c>
      <c r="H269" s="20">
        <v>1.4197631256733545</v>
      </c>
      <c r="I269" s="20">
        <v>1.2672647875105814</v>
      </c>
      <c r="J269" s="20">
        <v>0.28999999999999998</v>
      </c>
      <c r="K269" s="20">
        <v>2.4900000000000002</v>
      </c>
      <c r="L269" s="20">
        <v>8.7696391910017031</v>
      </c>
      <c r="M269" s="20">
        <v>56.564200098108735</v>
      </c>
      <c r="N269" s="20">
        <v>17.967246338317523</v>
      </c>
      <c r="O269" s="20">
        <v>9.309353314712224</v>
      </c>
      <c r="P269" s="27">
        <v>41.07</v>
      </c>
      <c r="Q269" s="28">
        <v>64</v>
      </c>
      <c r="R269" s="28">
        <v>31</v>
      </c>
      <c r="S269" s="22">
        <v>0</v>
      </c>
      <c r="T269" s="28">
        <v>5</v>
      </c>
      <c r="U269" s="23">
        <v>10.3</v>
      </c>
      <c r="V269" s="24">
        <v>17.017499999999998</v>
      </c>
      <c r="W269" s="24">
        <v>26.48</v>
      </c>
      <c r="X269" s="25">
        <v>37.897500000000008</v>
      </c>
    </row>
    <row r="270" spans="1:24" x14ac:dyDescent="0.35">
      <c r="A270">
        <v>267</v>
      </c>
      <c r="B270" s="19">
        <v>4.84</v>
      </c>
      <c r="C270" s="20">
        <v>21.250407852724003</v>
      </c>
      <c r="D270" s="20">
        <v>5.4743439433246852</v>
      </c>
      <c r="E270" s="20">
        <v>3.4139999501097584</v>
      </c>
      <c r="F270" s="20">
        <v>65.443293504290565</v>
      </c>
      <c r="G270" s="20">
        <v>1.7219300039912191</v>
      </c>
      <c r="H270" s="20">
        <v>1.1844489622829775</v>
      </c>
      <c r="I270" s="20">
        <v>1.0152419676711235</v>
      </c>
      <c r="J270" s="20">
        <v>0.25</v>
      </c>
      <c r="K270" s="20">
        <v>1.22</v>
      </c>
      <c r="L270" s="20">
        <v>8.7373515341249224</v>
      </c>
      <c r="M270" s="20">
        <v>58.216093653961373</v>
      </c>
      <c r="N270" s="20">
        <v>17.093735922231012</v>
      </c>
      <c r="O270" s="20">
        <v>10.378559848333666</v>
      </c>
      <c r="P270" s="21">
        <v>36.04</v>
      </c>
      <c r="Q270" s="28">
        <v>64</v>
      </c>
      <c r="R270" s="28">
        <v>31</v>
      </c>
      <c r="S270" s="22">
        <v>0</v>
      </c>
      <c r="T270" s="28">
        <v>5</v>
      </c>
      <c r="U270" s="23">
        <v>11.5</v>
      </c>
      <c r="V270" s="24">
        <v>15.6</v>
      </c>
      <c r="W270" s="24">
        <v>25.424999999999997</v>
      </c>
      <c r="X270" s="25">
        <v>36.9375</v>
      </c>
    </row>
    <row r="271" spans="1:24" x14ac:dyDescent="0.35">
      <c r="A271">
        <v>268</v>
      </c>
      <c r="B271" s="26">
        <v>5.07</v>
      </c>
      <c r="C271" s="20">
        <v>21.231936331763997</v>
      </c>
      <c r="D271" s="20">
        <v>5.3879537113092253</v>
      </c>
      <c r="E271" s="20">
        <v>3.5886370730241408</v>
      </c>
      <c r="F271" s="20">
        <v>65.735034518681772</v>
      </c>
      <c r="G271" s="20">
        <v>1.5594077531804067</v>
      </c>
      <c r="H271" s="20">
        <v>1.0795899829710509</v>
      </c>
      <c r="I271" s="20">
        <v>0.99962035460282483</v>
      </c>
      <c r="J271" s="20">
        <v>0.21</v>
      </c>
      <c r="K271" s="20">
        <v>1.78</v>
      </c>
      <c r="L271" s="20">
        <v>8.2132806815586505</v>
      </c>
      <c r="M271" s="20">
        <v>57.595474415205928</v>
      </c>
      <c r="N271" s="20">
        <v>17.508669563097399</v>
      </c>
      <c r="O271" s="20">
        <v>10.909456701993388</v>
      </c>
      <c r="P271" s="27">
        <v>36.549999999999997</v>
      </c>
      <c r="Q271" s="28">
        <v>64</v>
      </c>
      <c r="R271" s="28">
        <v>31</v>
      </c>
      <c r="S271" s="22">
        <v>0</v>
      </c>
      <c r="T271" s="28">
        <v>5</v>
      </c>
      <c r="U271" s="23">
        <v>10.84</v>
      </c>
      <c r="V271" s="24">
        <v>15.477500000000001</v>
      </c>
      <c r="W271" s="24">
        <v>25.25</v>
      </c>
      <c r="X271" s="25">
        <v>36.125</v>
      </c>
    </row>
    <row r="272" spans="1:24" x14ac:dyDescent="0.35">
      <c r="A272">
        <v>269</v>
      </c>
      <c r="B272" s="19">
        <v>4.1100000000000003</v>
      </c>
      <c r="C272" s="20">
        <v>21.280938122873721</v>
      </c>
      <c r="D272" s="20">
        <v>5.4149716029617769</v>
      </c>
      <c r="E272" s="20">
        <v>3.4105346007604562</v>
      </c>
      <c r="F272" s="20">
        <v>65.577998639183519</v>
      </c>
      <c r="G272" s="20">
        <v>1.4160699219531718</v>
      </c>
      <c r="H272" s="20">
        <v>1.2066511306784071</v>
      </c>
      <c r="I272" s="20">
        <v>1.017176986191715</v>
      </c>
      <c r="J272" s="20">
        <v>0.34</v>
      </c>
      <c r="K272" s="20">
        <v>1.19</v>
      </c>
      <c r="L272" s="20">
        <v>8.5858712725635371</v>
      </c>
      <c r="M272" s="20">
        <v>59.058351076646105</v>
      </c>
      <c r="N272" s="20">
        <v>16.546295700856419</v>
      </c>
      <c r="O272" s="20">
        <v>10.368025186311787</v>
      </c>
      <c r="P272" s="21">
        <v>35.46</v>
      </c>
      <c r="Q272" s="28">
        <v>64</v>
      </c>
      <c r="R272" s="28">
        <v>31</v>
      </c>
      <c r="S272" s="22">
        <v>0</v>
      </c>
      <c r="T272" s="28">
        <v>5</v>
      </c>
      <c r="U272" s="23">
        <v>11.79</v>
      </c>
      <c r="V272" s="24">
        <v>15.4825</v>
      </c>
      <c r="W272" s="24">
        <v>25.607500000000002</v>
      </c>
      <c r="X272" s="25">
        <v>35.5625</v>
      </c>
    </row>
    <row r="273" spans="1:24" x14ac:dyDescent="0.35">
      <c r="A273">
        <v>270</v>
      </c>
      <c r="B273" s="26">
        <v>4.1500000000000004</v>
      </c>
      <c r="C273" s="20">
        <v>21.299151579261018</v>
      </c>
      <c r="D273" s="20">
        <v>5.6243226857369866</v>
      </c>
      <c r="E273" s="20">
        <v>3.3072601708382985</v>
      </c>
      <c r="F273" s="20">
        <v>65.115397854588778</v>
      </c>
      <c r="G273" s="20">
        <v>1.7724538041319027</v>
      </c>
      <c r="H273" s="20">
        <v>1.237747069924513</v>
      </c>
      <c r="I273" s="20">
        <v>1.0298055621771949</v>
      </c>
      <c r="J273" s="20">
        <v>0.31</v>
      </c>
      <c r="K273" s="20">
        <v>2.87</v>
      </c>
      <c r="L273" s="20">
        <v>9.3151854284862896</v>
      </c>
      <c r="M273" s="20">
        <v>48.940386773341316</v>
      </c>
      <c r="N273" s="20">
        <v>24.227513405379767</v>
      </c>
      <c r="O273" s="20">
        <v>10.054070919348428</v>
      </c>
      <c r="P273" s="27">
        <v>35.01</v>
      </c>
      <c r="Q273" s="28">
        <v>64</v>
      </c>
      <c r="R273" s="28">
        <v>31</v>
      </c>
      <c r="S273" s="22">
        <v>0</v>
      </c>
      <c r="T273" s="28">
        <v>5</v>
      </c>
      <c r="U273" s="23">
        <v>10.78</v>
      </c>
      <c r="V273" s="24">
        <v>15.835000000000001</v>
      </c>
      <c r="W273" s="24">
        <v>25.657499999999999</v>
      </c>
      <c r="X273" s="25">
        <v>35.965000000000003</v>
      </c>
    </row>
    <row r="274" spans="1:24" x14ac:dyDescent="0.35">
      <c r="A274">
        <v>271</v>
      </c>
      <c r="B274" s="19">
        <v>3.98</v>
      </c>
      <c r="C274" s="20">
        <v>21.225577646469702</v>
      </c>
      <c r="D274" s="20">
        <v>5.4862721882824239</v>
      </c>
      <c r="E274" s="20">
        <v>3.3477252879318979</v>
      </c>
      <c r="F274" s="20">
        <v>65.70535453179771</v>
      </c>
      <c r="G274" s="20">
        <v>1.6288931997996994</v>
      </c>
      <c r="H274" s="20">
        <v>1.1492191286930395</v>
      </c>
      <c r="I274" s="20">
        <v>1.0193074011016525</v>
      </c>
      <c r="J274" s="20">
        <v>0.22</v>
      </c>
      <c r="K274" s="20">
        <v>1.54</v>
      </c>
      <c r="L274" s="20">
        <v>8.8809655623435155</v>
      </c>
      <c r="M274" s="20">
        <v>58.183606564246432</v>
      </c>
      <c r="N274" s="20">
        <v>17.046968495926237</v>
      </c>
      <c r="O274" s="20">
        <v>10.177084875312969</v>
      </c>
      <c r="P274" s="21">
        <v>36.21</v>
      </c>
      <c r="Q274" s="28">
        <v>64</v>
      </c>
      <c r="R274" s="28">
        <v>31</v>
      </c>
      <c r="S274" s="22">
        <v>0</v>
      </c>
      <c r="T274" s="28">
        <v>5</v>
      </c>
      <c r="U274" s="23">
        <v>10.97</v>
      </c>
      <c r="V274" s="24">
        <v>15.422499999999999</v>
      </c>
      <c r="W274" s="24">
        <v>25.694999999999997</v>
      </c>
      <c r="X274" s="25">
        <v>35.597499999999997</v>
      </c>
    </row>
    <row r="275" spans="1:24" x14ac:dyDescent="0.35">
      <c r="A275">
        <v>272</v>
      </c>
      <c r="B275" s="26">
        <v>4.32</v>
      </c>
      <c r="C275" s="20">
        <v>21.241637846492544</v>
      </c>
      <c r="D275" s="20">
        <v>5.5074608225758039</v>
      </c>
      <c r="E275" s="20">
        <v>3.3523674572200539</v>
      </c>
      <c r="F275" s="20">
        <v>65.590665665966185</v>
      </c>
      <c r="G275" s="20">
        <v>1.4866153307315122</v>
      </c>
      <c r="H275" s="20">
        <v>1.2072513759631744</v>
      </c>
      <c r="I275" s="20">
        <v>1.0176829780846592</v>
      </c>
      <c r="J275" s="20">
        <v>0.3</v>
      </c>
      <c r="K275" s="20">
        <v>1.45</v>
      </c>
      <c r="L275" s="20">
        <v>8.9292701771239891</v>
      </c>
      <c r="M275" s="20">
        <v>57.81203943560498</v>
      </c>
      <c r="N275" s="20">
        <v>17.373222884987449</v>
      </c>
      <c r="O275" s="20">
        <v>10.191197069948965</v>
      </c>
      <c r="P275" s="27">
        <v>35.479999999999997</v>
      </c>
      <c r="Q275" s="28">
        <v>64</v>
      </c>
      <c r="R275" s="28">
        <v>31</v>
      </c>
      <c r="S275" s="22">
        <v>0</v>
      </c>
      <c r="T275" s="28">
        <v>5</v>
      </c>
      <c r="U275" s="23">
        <v>10.44</v>
      </c>
      <c r="V275" s="24">
        <v>16.387499999999999</v>
      </c>
      <c r="W275" s="24">
        <v>27.175000000000001</v>
      </c>
      <c r="X275" s="25">
        <v>36.814999999999998</v>
      </c>
    </row>
    <row r="276" spans="1:24" x14ac:dyDescent="0.35">
      <c r="A276">
        <v>273</v>
      </c>
      <c r="B276" s="19">
        <v>6.5</v>
      </c>
      <c r="C276" s="20">
        <v>21.021144709554004</v>
      </c>
      <c r="D276" s="20">
        <v>5.1600998691231243</v>
      </c>
      <c r="E276" s="20">
        <v>3.3064717607973422</v>
      </c>
      <c r="F276" s="20">
        <v>65.848886096848886</v>
      </c>
      <c r="G276" s="20">
        <v>1.553039766435115</v>
      </c>
      <c r="H276" s="20">
        <v>1.1522553105808919</v>
      </c>
      <c r="I276" s="20">
        <v>1.0019611396355581</v>
      </c>
      <c r="J276" s="20">
        <v>0.48</v>
      </c>
      <c r="K276" s="20">
        <v>1.26</v>
      </c>
      <c r="L276" s="20">
        <v>8.0863273774287698</v>
      </c>
      <c r="M276" s="20">
        <v>63.711940883116903</v>
      </c>
      <c r="N276" s="20">
        <v>12.291881890549853</v>
      </c>
      <c r="O276" s="20">
        <v>10.051674152823921</v>
      </c>
      <c r="P276" s="21">
        <v>36.130000000000003</v>
      </c>
      <c r="Q276" s="28">
        <v>64</v>
      </c>
      <c r="R276" s="28">
        <v>31</v>
      </c>
      <c r="S276" s="22">
        <v>0</v>
      </c>
      <c r="T276" s="28">
        <v>5</v>
      </c>
      <c r="U276" s="23">
        <v>10.91</v>
      </c>
      <c r="V276" s="24">
        <v>15.355</v>
      </c>
      <c r="W276" s="24">
        <v>25.512499999999999</v>
      </c>
      <c r="X276" s="25">
        <v>35.837499999999999</v>
      </c>
    </row>
    <row r="277" spans="1:24" x14ac:dyDescent="0.35">
      <c r="A277">
        <v>274</v>
      </c>
      <c r="B277" s="26">
        <v>5.91</v>
      </c>
      <c r="C277" s="20">
        <v>21.172956042855706</v>
      </c>
      <c r="D277" s="20">
        <v>5.1733920897166303</v>
      </c>
      <c r="E277" s="20">
        <v>3.5954076299188937</v>
      </c>
      <c r="F277" s="20">
        <v>65.646150976269141</v>
      </c>
      <c r="G277" s="20">
        <v>1.6578824071292675</v>
      </c>
      <c r="H277" s="20">
        <v>1.2284309402222886</v>
      </c>
      <c r="I277" s="20">
        <v>1.0087115850605786</v>
      </c>
      <c r="J277" s="20">
        <v>0.26</v>
      </c>
      <c r="K277" s="20">
        <v>1.26</v>
      </c>
      <c r="L277" s="20">
        <v>7.6332501431861388</v>
      </c>
      <c r="M277" s="20">
        <v>61.230540794032265</v>
      </c>
      <c r="N277" s="20">
        <v>14.598556084295552</v>
      </c>
      <c r="O277" s="20">
        <v>10.930039194953437</v>
      </c>
      <c r="P277" s="27">
        <v>34.909999999999997</v>
      </c>
      <c r="Q277" s="28">
        <v>64</v>
      </c>
      <c r="R277" s="28">
        <v>31</v>
      </c>
      <c r="S277" s="22">
        <v>0</v>
      </c>
      <c r="T277" s="28">
        <v>5</v>
      </c>
      <c r="U277" s="23">
        <v>10.01</v>
      </c>
      <c r="V277" s="24">
        <v>15.824999999999999</v>
      </c>
      <c r="W277" s="24">
        <v>25.500000000000004</v>
      </c>
      <c r="X277" s="25">
        <v>36.9</v>
      </c>
    </row>
    <row r="278" spans="1:24" x14ac:dyDescent="0.35">
      <c r="A278">
        <v>275</v>
      </c>
      <c r="B278" s="19">
        <v>5.05</v>
      </c>
      <c r="C278" s="20">
        <v>21.2113202850547</v>
      </c>
      <c r="D278" s="20">
        <v>5.2127820134497638</v>
      </c>
      <c r="E278" s="20">
        <v>3.3017621198434211</v>
      </c>
      <c r="F278" s="20">
        <v>65.775103563183791</v>
      </c>
      <c r="G278" s="20">
        <v>1.560833002107799</v>
      </c>
      <c r="H278" s="20">
        <v>1.2806834889089631</v>
      </c>
      <c r="I278" s="20">
        <v>1.02054465522433</v>
      </c>
      <c r="J278" s="20">
        <v>0.32</v>
      </c>
      <c r="K278" s="20">
        <v>1.4</v>
      </c>
      <c r="L278" s="20">
        <v>8.2338943531064928</v>
      </c>
      <c r="M278" s="20">
        <v>61.049222373983817</v>
      </c>
      <c r="N278" s="20">
        <v>14.845375548123194</v>
      </c>
      <c r="O278" s="20">
        <v>10.037356844324</v>
      </c>
      <c r="P278" s="21">
        <v>45.53</v>
      </c>
      <c r="Q278" s="28">
        <v>64</v>
      </c>
      <c r="R278" s="28">
        <v>31</v>
      </c>
      <c r="S278" s="22">
        <v>0</v>
      </c>
      <c r="T278" s="28">
        <v>5</v>
      </c>
      <c r="U278" s="23">
        <v>11.17</v>
      </c>
      <c r="V278" s="24">
        <v>15.602500000000001</v>
      </c>
      <c r="W278" s="24">
        <v>24.475000000000001</v>
      </c>
      <c r="X278" s="25">
        <v>36.534999999999997</v>
      </c>
    </row>
    <row r="279" spans="1:24" x14ac:dyDescent="0.35">
      <c r="A279">
        <v>276</v>
      </c>
      <c r="B279" s="26">
        <v>6.51</v>
      </c>
      <c r="C279" s="20">
        <v>21.084501674277018</v>
      </c>
      <c r="D279" s="20">
        <v>5.3065700659563673</v>
      </c>
      <c r="E279" s="20">
        <v>3.4229402333840691</v>
      </c>
      <c r="F279" s="20">
        <v>66.544793708777277</v>
      </c>
      <c r="G279" s="20">
        <v>1.2051180111618467</v>
      </c>
      <c r="H279" s="20">
        <v>1.0430853373921867</v>
      </c>
      <c r="I279" s="20">
        <v>0.99245012683916789</v>
      </c>
      <c r="J279" s="20">
        <v>0.2</v>
      </c>
      <c r="K279" s="20">
        <v>1.04</v>
      </c>
      <c r="L279" s="20">
        <v>8.2776416803652957</v>
      </c>
      <c r="M279" s="20">
        <v>65.807342293252162</v>
      </c>
      <c r="N279" s="20">
        <v>10.893783716062913</v>
      </c>
      <c r="O279" s="20">
        <v>10.405738309487569</v>
      </c>
      <c r="P279" s="27">
        <v>36.39</v>
      </c>
      <c r="Q279" s="28">
        <v>64</v>
      </c>
      <c r="R279" s="28">
        <v>31</v>
      </c>
      <c r="S279" s="22">
        <v>0</v>
      </c>
      <c r="T279" s="28">
        <v>5</v>
      </c>
      <c r="U279" s="23">
        <v>10.11</v>
      </c>
      <c r="V279" s="24">
        <v>16.357500000000002</v>
      </c>
      <c r="W279" s="24">
        <v>26.094999999999999</v>
      </c>
      <c r="X279" s="25">
        <v>37.432499999999997</v>
      </c>
    </row>
    <row r="280" spans="1:24" x14ac:dyDescent="0.35">
      <c r="A280">
        <v>277</v>
      </c>
      <c r="B280" s="19">
        <v>4.21</v>
      </c>
      <c r="C280" s="20">
        <v>21.116035022903798</v>
      </c>
      <c r="D280" s="20">
        <v>5.6388847639912365</v>
      </c>
      <c r="E280" s="20">
        <v>3.4349544513045203</v>
      </c>
      <c r="F280" s="20">
        <v>65.274062188807008</v>
      </c>
      <c r="G280" s="20">
        <v>1.7671152957578169</v>
      </c>
      <c r="H280" s="20">
        <v>1.1516032264489144</v>
      </c>
      <c r="I280" s="20">
        <v>1.0026890161322444</v>
      </c>
      <c r="J280" s="20">
        <v>0.31</v>
      </c>
      <c r="K280" s="20">
        <v>1.1200000000000001</v>
      </c>
      <c r="L280" s="20">
        <v>9.1379716018721382</v>
      </c>
      <c r="M280" s="20">
        <v>57.819876454989071</v>
      </c>
      <c r="N280" s="20">
        <v>17.006833668672144</v>
      </c>
      <c r="O280" s="20">
        <v>10.442261531965741</v>
      </c>
      <c r="P280" s="21">
        <v>39.090000000000003</v>
      </c>
      <c r="Q280" s="28">
        <v>64</v>
      </c>
      <c r="R280" s="28">
        <v>31</v>
      </c>
      <c r="S280" s="22">
        <v>0</v>
      </c>
      <c r="T280" s="28">
        <v>5</v>
      </c>
      <c r="U280" s="23">
        <v>11.01</v>
      </c>
      <c r="V280" s="24">
        <v>16.744999999999997</v>
      </c>
      <c r="W280" s="24">
        <v>26.114999999999998</v>
      </c>
      <c r="X280" s="25">
        <v>37.657499999999999</v>
      </c>
    </row>
    <row r="281" spans="1:24" x14ac:dyDescent="0.35">
      <c r="A281">
        <v>278</v>
      </c>
      <c r="B281" s="26">
        <v>6.64</v>
      </c>
      <c r="C281" s="20">
        <v>21.205199682602654</v>
      </c>
      <c r="D281" s="20">
        <v>5.7292630033723455</v>
      </c>
      <c r="E281" s="20">
        <v>3.4830752628446735</v>
      </c>
      <c r="F281" s="20">
        <v>65.060283673874238</v>
      </c>
      <c r="G281" s="20">
        <v>1.8800690339218404</v>
      </c>
      <c r="H281" s="20">
        <v>1.1676218210672484</v>
      </c>
      <c r="I281" s="20">
        <v>0.99940511803213627</v>
      </c>
      <c r="J281" s="20">
        <v>0.24</v>
      </c>
      <c r="K281" s="20">
        <v>0.98</v>
      </c>
      <c r="L281" s="20">
        <v>9.2961497647292184</v>
      </c>
      <c r="M281" s="20">
        <v>56.165791956357964</v>
      </c>
      <c r="N281" s="20">
        <v>18.509915953975714</v>
      </c>
      <c r="O281" s="20">
        <v>10.588548799047807</v>
      </c>
      <c r="P281" s="27">
        <v>45.36</v>
      </c>
      <c r="Q281" s="28">
        <v>64</v>
      </c>
      <c r="R281" s="28">
        <v>31</v>
      </c>
      <c r="S281" s="22">
        <v>0</v>
      </c>
      <c r="T281" s="28">
        <v>5</v>
      </c>
      <c r="U281" s="23">
        <v>10.25</v>
      </c>
      <c r="V281" s="24">
        <v>16.670000000000002</v>
      </c>
      <c r="W281" s="24">
        <v>26.832499999999996</v>
      </c>
      <c r="X281" s="25">
        <v>36.707500000000003</v>
      </c>
    </row>
    <row r="282" spans="1:24" x14ac:dyDescent="0.35">
      <c r="A282">
        <v>279</v>
      </c>
      <c r="B282" s="19">
        <v>5.99</v>
      </c>
      <c r="C282" s="20">
        <v>21.225633007407403</v>
      </c>
      <c r="D282" s="20">
        <v>5.7449136691358005</v>
      </c>
      <c r="E282" s="20">
        <v>3.4587730666666658</v>
      </c>
      <c r="F282" s="20">
        <v>64.790407160493828</v>
      </c>
      <c r="G282" s="20">
        <v>2.1678919506172836</v>
      </c>
      <c r="H282" s="20">
        <v>1.162778409876543</v>
      </c>
      <c r="I282" s="20">
        <v>0.99525948641975281</v>
      </c>
      <c r="J282" s="20">
        <v>0.23</v>
      </c>
      <c r="K282" s="20">
        <v>0.84</v>
      </c>
      <c r="L282" s="20">
        <v>9.3786947405432066</v>
      </c>
      <c r="M282" s="20">
        <v>55.411480944987758</v>
      </c>
      <c r="N282" s="20">
        <v>19.137310098738482</v>
      </c>
      <c r="O282" s="20">
        <v>10.514670122666665</v>
      </c>
      <c r="P282" s="21">
        <v>36.119999999999997</v>
      </c>
      <c r="Q282" s="28">
        <v>64</v>
      </c>
      <c r="R282" s="28">
        <v>31</v>
      </c>
      <c r="S282" s="22">
        <v>0</v>
      </c>
      <c r="T282" s="28">
        <v>5</v>
      </c>
      <c r="U282" s="23">
        <v>11.07</v>
      </c>
      <c r="V282" s="24">
        <v>16.2425</v>
      </c>
      <c r="W282" s="24">
        <v>26.607500000000002</v>
      </c>
      <c r="X282" s="25">
        <v>36.575000000000003</v>
      </c>
    </row>
    <row r="283" spans="1:24" x14ac:dyDescent="0.35">
      <c r="A283">
        <v>280</v>
      </c>
      <c r="B283" s="26">
        <v>6.17</v>
      </c>
      <c r="C283" s="20">
        <v>21.185745094132873</v>
      </c>
      <c r="D283" s="20">
        <v>5.6196929475047304</v>
      </c>
      <c r="E283" s="20">
        <v>3.4712793604940724</v>
      </c>
      <c r="F283" s="20">
        <v>65.387365375037348</v>
      </c>
      <c r="G283" s="20">
        <v>1.8599691702360788</v>
      </c>
      <c r="H283" s="20">
        <v>1.1736703854965631</v>
      </c>
      <c r="I283" s="20">
        <v>1.0045822791114649</v>
      </c>
      <c r="J283" s="20">
        <v>0.15</v>
      </c>
      <c r="K283" s="20">
        <v>0.84</v>
      </c>
      <c r="L283" s="20">
        <v>9.0257241916525537</v>
      </c>
      <c r="M283" s="20">
        <v>58.967848268253888</v>
      </c>
      <c r="N283" s="20">
        <v>16.341330825897913</v>
      </c>
      <c r="O283" s="20">
        <v>10.55268925590198</v>
      </c>
      <c r="P283" s="27">
        <v>34.78</v>
      </c>
      <c r="Q283" s="28">
        <v>64</v>
      </c>
      <c r="R283" s="28">
        <v>31</v>
      </c>
      <c r="S283" s="22">
        <v>0</v>
      </c>
      <c r="T283" s="28">
        <v>5</v>
      </c>
      <c r="U283" s="23">
        <v>10.11</v>
      </c>
      <c r="V283" s="24">
        <v>15.095000000000001</v>
      </c>
      <c r="W283" s="24">
        <v>25.615000000000002</v>
      </c>
      <c r="X283" s="25">
        <v>34.587499999999999</v>
      </c>
    </row>
    <row r="284" spans="1:24" x14ac:dyDescent="0.35">
      <c r="A284">
        <v>281</v>
      </c>
      <c r="B284" s="19">
        <v>6.3</v>
      </c>
      <c r="C284" s="20">
        <v>21.280935397265697</v>
      </c>
      <c r="D284" s="20">
        <v>5.683482514364969</v>
      </c>
      <c r="E284" s="20">
        <v>3.5188170001981369</v>
      </c>
      <c r="F284" s="20">
        <v>64.989387012086397</v>
      </c>
      <c r="G284" s="20">
        <v>1.8681359916782245</v>
      </c>
      <c r="H284" s="20">
        <v>1.205886724787002</v>
      </c>
      <c r="I284" s="20">
        <v>0.99831605904497711</v>
      </c>
      <c r="J284" s="20">
        <v>0.23</v>
      </c>
      <c r="K284" s="20">
        <v>0.78</v>
      </c>
      <c r="L284" s="20">
        <v>9.1144279327323154</v>
      </c>
      <c r="M284" s="20">
        <v>56.37218531315645</v>
      </c>
      <c r="N284" s="20">
        <v>18.57165686403259</v>
      </c>
      <c r="O284" s="20">
        <v>10.697203680602337</v>
      </c>
      <c r="P284" s="21">
        <v>39.39</v>
      </c>
      <c r="Q284" s="28">
        <v>64</v>
      </c>
      <c r="R284" s="28">
        <v>31</v>
      </c>
      <c r="S284" s="22">
        <v>0</v>
      </c>
      <c r="T284" s="28">
        <v>5</v>
      </c>
      <c r="U284" s="23">
        <v>10.55</v>
      </c>
      <c r="V284" s="24">
        <v>15.77</v>
      </c>
      <c r="W284" s="24">
        <v>25.71</v>
      </c>
      <c r="X284" s="25">
        <v>36.672499999999999</v>
      </c>
    </row>
    <row r="285" spans="1:24" x14ac:dyDescent="0.35">
      <c r="A285">
        <v>282</v>
      </c>
      <c r="B285" s="26">
        <v>6.97</v>
      </c>
      <c r="C285" s="20">
        <v>21.122966301176945</v>
      </c>
      <c r="D285" s="20">
        <v>5.441372497736646</v>
      </c>
      <c r="E285" s="20">
        <v>3.403367669248567</v>
      </c>
      <c r="F285" s="20">
        <v>65.989190825872655</v>
      </c>
      <c r="G285" s="20">
        <v>1.6063092244241024</v>
      </c>
      <c r="H285" s="20">
        <v>1.0441009958756666</v>
      </c>
      <c r="I285" s="20">
        <v>0.99390383261241333</v>
      </c>
      <c r="J285" s="20">
        <v>0.2</v>
      </c>
      <c r="K285" s="20">
        <v>1.28</v>
      </c>
      <c r="L285" s="20">
        <v>8.6679457579720331</v>
      </c>
      <c r="M285" s="20">
        <v>61.399023820541238</v>
      </c>
      <c r="N285" s="20">
        <v>14.32804932368974</v>
      </c>
      <c r="O285" s="20">
        <v>10.346237714515643</v>
      </c>
      <c r="P285" s="27">
        <v>35.909999999999997</v>
      </c>
      <c r="Q285" s="28">
        <v>64</v>
      </c>
      <c r="R285" s="28">
        <v>31</v>
      </c>
      <c r="S285" s="22">
        <v>0</v>
      </c>
      <c r="T285" s="28">
        <v>5</v>
      </c>
      <c r="U285" s="23">
        <v>10.87</v>
      </c>
      <c r="V285" s="24">
        <v>15.717500000000001</v>
      </c>
      <c r="W285" s="24">
        <v>25.342500000000001</v>
      </c>
      <c r="X285" s="25">
        <v>34.83</v>
      </c>
    </row>
    <row r="286" spans="1:24" x14ac:dyDescent="0.35">
      <c r="A286">
        <v>283</v>
      </c>
      <c r="B286" s="19">
        <v>4.8600000000000003</v>
      </c>
      <c r="C286" s="20">
        <v>21.198174426754779</v>
      </c>
      <c r="D286" s="20">
        <v>5.4995263842995881</v>
      </c>
      <c r="E286" s="20">
        <v>3.519696885951737</v>
      </c>
      <c r="F286" s="20">
        <v>65.734339000700913</v>
      </c>
      <c r="G286" s="20">
        <v>1.6598570541704216</v>
      </c>
      <c r="H286" s="20">
        <v>1.1299026935015521</v>
      </c>
      <c r="I286" s="20">
        <v>0.97991561029338137</v>
      </c>
      <c r="J286" s="20">
        <v>0.14000000000000001</v>
      </c>
      <c r="K286" s="20">
        <v>1.25</v>
      </c>
      <c r="L286" s="20">
        <v>8.6254571811354737</v>
      </c>
      <c r="M286" s="20">
        <v>59.355150240112245</v>
      </c>
      <c r="N286" s="20">
        <v>16.084977323741583</v>
      </c>
      <c r="O286" s="20">
        <v>10.699878533293282</v>
      </c>
      <c r="P286" s="21">
        <v>38.74</v>
      </c>
      <c r="Q286" s="28">
        <v>64</v>
      </c>
      <c r="R286" s="28">
        <v>31</v>
      </c>
      <c r="S286" s="22">
        <v>0</v>
      </c>
      <c r="T286" s="28">
        <v>5</v>
      </c>
      <c r="U286" s="23">
        <v>11.1</v>
      </c>
      <c r="V286" s="24">
        <v>15.11</v>
      </c>
      <c r="W286" s="24">
        <v>25.722500000000004</v>
      </c>
      <c r="X286" s="25">
        <v>35.299999999999997</v>
      </c>
    </row>
    <row r="287" spans="1:24" x14ac:dyDescent="0.35">
      <c r="A287">
        <v>284</v>
      </c>
      <c r="B287" s="26">
        <v>5.0599999999999996</v>
      </c>
      <c r="C287" s="20">
        <v>21.267985758513927</v>
      </c>
      <c r="D287" s="20">
        <v>5.4914058823529404</v>
      </c>
      <c r="E287" s="20">
        <v>3.4981551083591329</v>
      </c>
      <c r="F287" s="20">
        <v>65.528119195046443</v>
      </c>
      <c r="G287" s="20">
        <v>1.6444318885448912</v>
      </c>
      <c r="H287" s="20">
        <v>1.1461191950464396</v>
      </c>
      <c r="I287" s="20">
        <v>1.0065916408668729</v>
      </c>
      <c r="J287" s="20">
        <v>0.21</v>
      </c>
      <c r="K287" s="20">
        <v>1.1599999999999999</v>
      </c>
      <c r="L287" s="20">
        <v>8.6403434551083578</v>
      </c>
      <c r="M287" s="20">
        <v>58.436944024767882</v>
      </c>
      <c r="N287" s="20">
        <v>16.977663332259986</v>
      </c>
      <c r="O287" s="20">
        <v>10.634391529411765</v>
      </c>
      <c r="P287" s="27">
        <v>45</v>
      </c>
      <c r="Q287" s="28">
        <v>64</v>
      </c>
      <c r="R287" s="28">
        <v>31</v>
      </c>
      <c r="S287" s="22">
        <v>0</v>
      </c>
      <c r="T287" s="28">
        <v>5</v>
      </c>
      <c r="U287" s="23">
        <v>11.45</v>
      </c>
      <c r="V287" s="24">
        <v>17.397500000000001</v>
      </c>
      <c r="W287" s="24">
        <v>26.9175</v>
      </c>
      <c r="X287" s="25">
        <v>36.122500000000002</v>
      </c>
    </row>
    <row r="288" spans="1:24" x14ac:dyDescent="0.35">
      <c r="A288">
        <v>285</v>
      </c>
      <c r="B288" s="19">
        <v>5.36</v>
      </c>
      <c r="C288" s="20">
        <v>21.26025746701319</v>
      </c>
      <c r="D288" s="20">
        <v>5.5218859056377436</v>
      </c>
      <c r="E288" s="20">
        <v>3.5583271991203511</v>
      </c>
      <c r="F288" s="20">
        <v>65.535017742902838</v>
      </c>
      <c r="G288" s="20">
        <v>1.3854551279488203</v>
      </c>
      <c r="H288" s="20">
        <v>1.1562071571371451</v>
      </c>
      <c r="I288" s="20">
        <v>1.0066976109556176</v>
      </c>
      <c r="J288" s="20">
        <v>0.28999999999999998</v>
      </c>
      <c r="K288" s="20">
        <v>1.22</v>
      </c>
      <c r="L288" s="20">
        <v>8.6194246834266259</v>
      </c>
      <c r="M288" s="20">
        <v>57.988684283686624</v>
      </c>
      <c r="N288" s="20">
        <v>17.293470980428147</v>
      </c>
      <c r="O288" s="20">
        <v>10.817314685325867</v>
      </c>
      <c r="P288" s="21">
        <v>41.21</v>
      </c>
      <c r="Q288" s="28">
        <v>64</v>
      </c>
      <c r="R288" s="24">
        <v>31</v>
      </c>
      <c r="S288" s="22">
        <v>0</v>
      </c>
      <c r="T288" s="24">
        <v>5</v>
      </c>
      <c r="U288" s="23">
        <v>11.39</v>
      </c>
      <c r="V288" s="24">
        <v>18.1175</v>
      </c>
      <c r="W288" s="24">
        <v>27.774999999999999</v>
      </c>
      <c r="X288" s="25">
        <v>37.33</v>
      </c>
    </row>
    <row r="289" spans="1:24" x14ac:dyDescent="0.35">
      <c r="A289">
        <v>286</v>
      </c>
      <c r="B289" s="26">
        <v>6.99</v>
      </c>
      <c r="C289" s="20">
        <v>21.227127355198881</v>
      </c>
      <c r="D289" s="20">
        <v>5.4782890738709993</v>
      </c>
      <c r="E289" s="20">
        <v>3.3903749077858638</v>
      </c>
      <c r="F289" s="20">
        <v>65.371598295284628</v>
      </c>
      <c r="G289" s="20">
        <v>1.7598133685574717</v>
      </c>
      <c r="H289" s="20">
        <v>1.2229211544212939</v>
      </c>
      <c r="I289" s="20">
        <v>1.0141297378127803</v>
      </c>
      <c r="J289" s="20">
        <v>0.27</v>
      </c>
      <c r="K289" s="20">
        <v>1.33</v>
      </c>
      <c r="L289" s="20">
        <v>8.7877324516000392</v>
      </c>
      <c r="M289" s="20">
        <v>57.660798467750048</v>
      </c>
      <c r="N289" s="20">
        <v>17.445613464737256</v>
      </c>
      <c r="O289" s="20">
        <v>10.306739719669027</v>
      </c>
      <c r="P289" s="27">
        <v>39.75</v>
      </c>
      <c r="Q289" s="28">
        <v>64</v>
      </c>
      <c r="R289" s="28">
        <v>31</v>
      </c>
      <c r="S289" s="22">
        <v>0</v>
      </c>
      <c r="T289" s="28">
        <v>5</v>
      </c>
      <c r="U289" s="23">
        <v>11.3</v>
      </c>
      <c r="V289" s="24">
        <v>15.905000000000001</v>
      </c>
      <c r="W289" s="24">
        <v>25.635000000000002</v>
      </c>
      <c r="X289" s="25">
        <v>36.53</v>
      </c>
    </row>
    <row r="290" spans="1:24" x14ac:dyDescent="0.35">
      <c r="A290">
        <v>287</v>
      </c>
      <c r="B290" s="19">
        <v>5.44</v>
      </c>
      <c r="C290" s="20">
        <v>21.173755752212386</v>
      </c>
      <c r="D290" s="20">
        <v>5.4817822710549855</v>
      </c>
      <c r="E290" s="20">
        <v>3.5091336780351998</v>
      </c>
      <c r="F290" s="20">
        <v>65.176706025653786</v>
      </c>
      <c r="G290" s="20">
        <v>1.8735205230187928</v>
      </c>
      <c r="H290" s="20">
        <v>1.1796240330118326</v>
      </c>
      <c r="I290" s="20">
        <v>0.99128070000994328</v>
      </c>
      <c r="J290" s="20">
        <v>0.31</v>
      </c>
      <c r="K290" s="20">
        <v>1.44</v>
      </c>
      <c r="L290" s="20">
        <v>8.5962871024162233</v>
      </c>
      <c r="M290" s="20">
        <v>56.632211786516962</v>
      </c>
      <c r="N290" s="20">
        <v>18.067991321815761</v>
      </c>
      <c r="O290" s="20">
        <v>10.667766381227008</v>
      </c>
      <c r="P290" s="21">
        <v>39.68</v>
      </c>
      <c r="Q290" s="28">
        <v>64</v>
      </c>
      <c r="R290" s="28">
        <v>31</v>
      </c>
      <c r="S290" s="22">
        <v>0</v>
      </c>
      <c r="T290" s="28">
        <v>5</v>
      </c>
      <c r="U290" s="23">
        <v>11.38</v>
      </c>
      <c r="V290" s="24">
        <v>15.717500000000001</v>
      </c>
      <c r="W290" s="24">
        <v>25.795000000000002</v>
      </c>
      <c r="X290" s="25">
        <v>36.222500000000004</v>
      </c>
    </row>
    <row r="291" spans="1:24" x14ac:dyDescent="0.35">
      <c r="A291">
        <v>288</v>
      </c>
      <c r="B291" s="26">
        <v>3.97</v>
      </c>
      <c r="C291" s="20">
        <v>21.160453996236502</v>
      </c>
      <c r="D291" s="20">
        <v>5.6059411706447451</v>
      </c>
      <c r="E291" s="20">
        <v>3.4444955432306625</v>
      </c>
      <c r="F291" s="20">
        <v>64.892716896107757</v>
      </c>
      <c r="G291" s="20">
        <v>1.9936621768842229</v>
      </c>
      <c r="H291" s="20">
        <v>1.1942233831831235</v>
      </c>
      <c r="I291" s="20">
        <v>1.0165703179162127</v>
      </c>
      <c r="J291" s="20">
        <v>0.35</v>
      </c>
      <c r="K291" s="20">
        <v>1.67</v>
      </c>
      <c r="L291" s="20">
        <v>9.0345466341487537</v>
      </c>
      <c r="M291" s="20">
        <v>53.899454102208622</v>
      </c>
      <c r="N291" s="20">
        <v>20.090314576133459</v>
      </c>
      <c r="O291" s="20">
        <v>10.471266451421215</v>
      </c>
      <c r="P291" s="27">
        <v>41.18</v>
      </c>
      <c r="Q291" s="28">
        <v>64</v>
      </c>
      <c r="R291" s="28">
        <v>31</v>
      </c>
      <c r="S291" s="22">
        <v>0</v>
      </c>
      <c r="T291" s="28">
        <v>5</v>
      </c>
      <c r="U291" s="23">
        <v>11.1</v>
      </c>
      <c r="V291" s="24">
        <v>14.120000000000001</v>
      </c>
      <c r="W291" s="24">
        <v>25.802499999999998</v>
      </c>
      <c r="X291" s="25">
        <v>36.620000000000005</v>
      </c>
    </row>
    <row r="292" spans="1:24" x14ac:dyDescent="0.35">
      <c r="A292">
        <v>289</v>
      </c>
      <c r="B292" s="19">
        <v>4.8</v>
      </c>
      <c r="C292" s="20">
        <v>21.285138138197677</v>
      </c>
      <c r="D292" s="20">
        <v>5.5956285119460691</v>
      </c>
      <c r="E292" s="20">
        <v>3.450308040051552</v>
      </c>
      <c r="F292" s="20">
        <v>65.012107940914049</v>
      </c>
      <c r="G292" s="20">
        <v>1.9475950827798156</v>
      </c>
      <c r="H292" s="20">
        <v>1.1566935263210074</v>
      </c>
      <c r="I292" s="20">
        <v>0.99851321502924562</v>
      </c>
      <c r="J292" s="20">
        <v>0.28000000000000003</v>
      </c>
      <c r="K292" s="20">
        <v>1.33</v>
      </c>
      <c r="L292" s="20">
        <v>8.9973949689699602</v>
      </c>
      <c r="M292" s="20">
        <v>54.882565371666566</v>
      </c>
      <c r="N292" s="20">
        <v>19.706892166390745</v>
      </c>
      <c r="O292" s="20">
        <v>10.488936441756719</v>
      </c>
      <c r="P292" s="21">
        <v>42.34</v>
      </c>
      <c r="Q292" s="28">
        <v>64</v>
      </c>
      <c r="R292" s="28">
        <v>31</v>
      </c>
      <c r="S292" s="22">
        <v>0</v>
      </c>
      <c r="T292" s="28">
        <v>5</v>
      </c>
      <c r="U292" s="23">
        <v>11.7</v>
      </c>
      <c r="V292" s="24">
        <v>15.06</v>
      </c>
      <c r="W292" s="24">
        <v>25.577500000000001</v>
      </c>
      <c r="X292" s="25">
        <v>36.487499999999997</v>
      </c>
    </row>
    <row r="293" spans="1:24" x14ac:dyDescent="0.35">
      <c r="A293">
        <v>290</v>
      </c>
      <c r="B293" s="26">
        <v>5.34</v>
      </c>
      <c r="C293" s="20">
        <v>21.325121833018201</v>
      </c>
      <c r="D293" s="20">
        <v>5.5721440839884542</v>
      </c>
      <c r="E293" s="20">
        <v>3.4366521444919882</v>
      </c>
      <c r="F293" s="20">
        <v>65.316255786645428</v>
      </c>
      <c r="G293" s="20">
        <v>1.7679886754900977</v>
      </c>
      <c r="H293" s="20">
        <v>1.1720374365608517</v>
      </c>
      <c r="I293" s="20">
        <v>1.0329821474773606</v>
      </c>
      <c r="J293" s="20">
        <v>0.19</v>
      </c>
      <c r="K293" s="20">
        <v>1.5</v>
      </c>
      <c r="L293" s="20">
        <v>8.9582396983779429</v>
      </c>
      <c r="M293" s="20">
        <v>55.302014309682647</v>
      </c>
      <c r="N293" s="20">
        <v>19.505380871261522</v>
      </c>
      <c r="O293" s="20">
        <v>10.447422519255644</v>
      </c>
      <c r="P293" s="27">
        <v>44.15</v>
      </c>
      <c r="Q293" s="28">
        <v>64</v>
      </c>
      <c r="R293" s="28">
        <v>31</v>
      </c>
      <c r="S293" s="22">
        <v>0</v>
      </c>
      <c r="T293" s="28">
        <v>5</v>
      </c>
      <c r="U293" s="23">
        <v>10.97</v>
      </c>
      <c r="V293" s="24">
        <v>15.422499999999999</v>
      </c>
      <c r="W293" s="24">
        <v>25.694999999999997</v>
      </c>
      <c r="X293" s="25">
        <v>35.597499999999997</v>
      </c>
    </row>
    <row r="294" spans="1:24" x14ac:dyDescent="0.35">
      <c r="A294">
        <v>291</v>
      </c>
      <c r="B294" s="19">
        <v>5.29</v>
      </c>
      <c r="C294" s="20">
        <v>21.186379632023868</v>
      </c>
      <c r="D294" s="20">
        <v>5.574318985579314</v>
      </c>
      <c r="E294" s="20">
        <v>3.5707381402287419</v>
      </c>
      <c r="F294" s="20">
        <v>65.215564644455512</v>
      </c>
      <c r="G294" s="20">
        <v>1.7258567677772254</v>
      </c>
      <c r="H294" s="20">
        <v>1.1803273296867232</v>
      </c>
      <c r="I294" s="20">
        <v>1.0117091397314768</v>
      </c>
      <c r="J294" s="20">
        <v>0.27</v>
      </c>
      <c r="K294" s="20">
        <v>1.05</v>
      </c>
      <c r="L294" s="20">
        <v>8.7373978547986084</v>
      </c>
      <c r="M294" s="20">
        <v>57.571783775932495</v>
      </c>
      <c r="N294" s="20">
        <v>17.395784576855405</v>
      </c>
      <c r="O294" s="20">
        <v>10.855043946295375</v>
      </c>
      <c r="P294" s="21">
        <v>31.55</v>
      </c>
      <c r="Q294" s="28">
        <v>64</v>
      </c>
      <c r="R294" s="28">
        <v>31</v>
      </c>
      <c r="S294" s="22">
        <v>0</v>
      </c>
      <c r="T294" s="28">
        <v>5</v>
      </c>
      <c r="U294" s="23">
        <v>10.44</v>
      </c>
      <c r="V294" s="24">
        <v>16.387499999999999</v>
      </c>
      <c r="W294" s="24">
        <v>27.175000000000001</v>
      </c>
      <c r="X294" s="25">
        <v>36.814999999999998</v>
      </c>
    </row>
    <row r="295" spans="1:24" x14ac:dyDescent="0.35">
      <c r="A295">
        <v>292</v>
      </c>
      <c r="B295" s="26">
        <v>6.23</v>
      </c>
      <c r="C295" s="20">
        <v>21.266675476379511</v>
      </c>
      <c r="D295" s="20">
        <v>5.5517007641921383</v>
      </c>
      <c r="E295" s="20">
        <v>3.5230044065105197</v>
      </c>
      <c r="F295" s="20">
        <v>65.066724642715371</v>
      </c>
      <c r="G295" s="20">
        <v>1.7812943628423976</v>
      </c>
      <c r="H295" s="20">
        <v>1.2073217348154026</v>
      </c>
      <c r="I295" s="20">
        <v>1.029192298531163</v>
      </c>
      <c r="J295" s="20">
        <v>0.28999999999999998</v>
      </c>
      <c r="K295" s="20">
        <v>0.96</v>
      </c>
      <c r="L295" s="20">
        <v>8.7581295781063879</v>
      </c>
      <c r="M295" s="20">
        <v>56.942310238686105</v>
      </c>
      <c r="N295" s="20">
        <v>18.100856697239877</v>
      </c>
      <c r="O295" s="20">
        <v>10.70993339579198</v>
      </c>
      <c r="P295" s="27">
        <v>44.36</v>
      </c>
      <c r="Q295" s="28">
        <v>64</v>
      </c>
      <c r="R295" s="28">
        <v>31</v>
      </c>
      <c r="S295" s="22">
        <v>0</v>
      </c>
      <c r="T295" s="28">
        <v>5</v>
      </c>
      <c r="U295" s="23">
        <v>10.91</v>
      </c>
      <c r="V295" s="24">
        <v>15.355</v>
      </c>
      <c r="W295" s="24">
        <v>25.512499999999999</v>
      </c>
      <c r="X295" s="25">
        <v>35.837499999999999</v>
      </c>
    </row>
    <row r="296" spans="1:24" x14ac:dyDescent="0.35">
      <c r="A296">
        <v>293</v>
      </c>
      <c r="B296" s="19">
        <v>6.92</v>
      </c>
      <c r="C296" s="20">
        <v>21.14039733545436</v>
      </c>
      <c r="D296" s="20">
        <v>5.4834145058659765</v>
      </c>
      <c r="E296" s="20">
        <v>3.500262785842116</v>
      </c>
      <c r="F296" s="20">
        <v>65.186197037184343</v>
      </c>
      <c r="G296" s="20">
        <v>1.9831517200238615</v>
      </c>
      <c r="H296" s="20">
        <v>1.1502279976138399</v>
      </c>
      <c r="I296" s="20">
        <v>1.0213231358122887</v>
      </c>
      <c r="J296" s="20">
        <v>0.27</v>
      </c>
      <c r="K296" s="20">
        <v>1.1499999999999999</v>
      </c>
      <c r="L296" s="20">
        <v>8.6156043324716602</v>
      </c>
      <c r="M296" s="20">
        <v>58.106380928713556</v>
      </c>
      <c r="N296" s="20">
        <v>16.860729132503991</v>
      </c>
      <c r="O296" s="20">
        <v>10.640798868960033</v>
      </c>
      <c r="P296" s="21">
        <v>40.18</v>
      </c>
      <c r="Q296" s="28">
        <v>64</v>
      </c>
      <c r="R296" s="28">
        <v>31</v>
      </c>
      <c r="S296" s="22">
        <v>0</v>
      </c>
      <c r="T296" s="28">
        <v>5</v>
      </c>
      <c r="U296" s="23">
        <v>10.01</v>
      </c>
      <c r="V296" s="24">
        <v>15.824999999999999</v>
      </c>
      <c r="W296" s="24">
        <v>25.500000000000004</v>
      </c>
      <c r="X296" s="25">
        <v>36.9</v>
      </c>
    </row>
    <row r="297" spans="1:24" x14ac:dyDescent="0.35">
      <c r="A297">
        <v>294</v>
      </c>
      <c r="B297" s="26">
        <v>6.75</v>
      </c>
      <c r="C297" s="20">
        <v>21.218409669621266</v>
      </c>
      <c r="D297" s="20">
        <v>5.415114967767928</v>
      </c>
      <c r="E297" s="20">
        <v>3.4359356567284447</v>
      </c>
      <c r="F297" s="20">
        <v>66.036272139403692</v>
      </c>
      <c r="G297" s="20">
        <v>1.2357312449637385</v>
      </c>
      <c r="H297" s="20">
        <v>1.125218694601128</v>
      </c>
      <c r="I297" s="20">
        <v>1.014706144238517</v>
      </c>
      <c r="J297" s="20">
        <v>0.26</v>
      </c>
      <c r="K297" s="20">
        <v>0.98</v>
      </c>
      <c r="L297" s="20">
        <v>8.5433234047139379</v>
      </c>
      <c r="M297" s="20">
        <v>62.21615354572927</v>
      </c>
      <c r="N297" s="20">
        <v>13.985855978333163</v>
      </c>
      <c r="O297" s="20">
        <v>10.445244396454472</v>
      </c>
      <c r="P297" s="27">
        <v>39.75</v>
      </c>
      <c r="Q297" s="28">
        <v>64</v>
      </c>
      <c r="R297" s="28">
        <v>31</v>
      </c>
      <c r="S297" s="22">
        <v>0</v>
      </c>
      <c r="T297" s="28">
        <v>5</v>
      </c>
      <c r="U297" s="23">
        <v>11.17</v>
      </c>
      <c r="V297" s="24">
        <v>15.602500000000001</v>
      </c>
      <c r="W297" s="24">
        <v>24.475000000000001</v>
      </c>
      <c r="X297" s="25">
        <v>36.534999999999997</v>
      </c>
    </row>
    <row r="298" spans="1:24" x14ac:dyDescent="0.35">
      <c r="A298">
        <v>295</v>
      </c>
      <c r="B298" s="19">
        <v>6.03</v>
      </c>
      <c r="C298" s="20">
        <v>21.184629795007101</v>
      </c>
      <c r="D298" s="20">
        <v>5.0964455449563628</v>
      </c>
      <c r="E298" s="20">
        <v>3.3875183681753605</v>
      </c>
      <c r="F298" s="20">
        <v>66.466143982139229</v>
      </c>
      <c r="G298" s="20">
        <v>1.0314235031459307</v>
      </c>
      <c r="H298" s="20">
        <v>1.1022074690481023</v>
      </c>
      <c r="I298" s="20">
        <v>1.0111995128881672</v>
      </c>
      <c r="J298" s="20">
        <v>0.36</v>
      </c>
      <c r="K298" s="20">
        <v>1.29</v>
      </c>
      <c r="L298" s="20">
        <v>7.7806746519180017</v>
      </c>
      <c r="M298" s="20">
        <v>65.171454236655165</v>
      </c>
      <c r="N298" s="20">
        <v>11.660611017232391</v>
      </c>
      <c r="O298" s="20">
        <v>10.298055839253095</v>
      </c>
      <c r="P298" s="21">
        <v>39.68</v>
      </c>
      <c r="Q298" s="28">
        <v>64</v>
      </c>
      <c r="R298" s="28">
        <v>31</v>
      </c>
      <c r="S298" s="22">
        <v>0</v>
      </c>
      <c r="T298" s="28">
        <v>5</v>
      </c>
      <c r="U298" s="23">
        <v>10.11</v>
      </c>
      <c r="V298" s="24">
        <v>16.357500000000002</v>
      </c>
      <c r="W298" s="24">
        <v>26.094999999999999</v>
      </c>
      <c r="X298" s="25">
        <v>37.432499999999997</v>
      </c>
    </row>
    <row r="299" spans="1:24" x14ac:dyDescent="0.35">
      <c r="A299">
        <v>296</v>
      </c>
      <c r="B299" s="26">
        <v>4.54</v>
      </c>
      <c r="C299" s="20">
        <v>21.168900504540861</v>
      </c>
      <c r="D299" s="20">
        <v>5.3375438950554974</v>
      </c>
      <c r="E299" s="20">
        <v>3.4140139253279509</v>
      </c>
      <c r="F299" s="20">
        <v>66.175473461150347</v>
      </c>
      <c r="G299" s="20">
        <v>1.3998464177598382</v>
      </c>
      <c r="H299" s="20">
        <v>1.0876504540867808</v>
      </c>
      <c r="I299" s="20">
        <v>1.0171545913218969</v>
      </c>
      <c r="J299" s="20">
        <v>0.2</v>
      </c>
      <c r="K299" s="20">
        <v>1.23</v>
      </c>
      <c r="L299" s="20">
        <v>8.3748077880928307</v>
      </c>
      <c r="M299" s="20">
        <v>62.69409826437947</v>
      </c>
      <c r="N299" s="20">
        <v>13.483394356690155</v>
      </c>
      <c r="O299" s="20">
        <v>10.378602332996971</v>
      </c>
      <c r="P299" s="27">
        <v>41.18</v>
      </c>
      <c r="Q299" s="28">
        <v>64</v>
      </c>
      <c r="R299" s="28">
        <v>31</v>
      </c>
      <c r="S299" s="22">
        <v>0</v>
      </c>
      <c r="T299" s="28">
        <v>5</v>
      </c>
      <c r="U299" s="23">
        <v>11.01</v>
      </c>
      <c r="V299" s="24">
        <v>16.744999999999997</v>
      </c>
      <c r="W299" s="24">
        <v>26.114999999999998</v>
      </c>
      <c r="X299" s="25">
        <v>37.657499999999999</v>
      </c>
    </row>
    <row r="300" spans="1:24" x14ac:dyDescent="0.35">
      <c r="A300">
        <v>297</v>
      </c>
      <c r="B300" s="19">
        <v>6.91</v>
      </c>
      <c r="C300" s="20">
        <v>21.123603424794709</v>
      </c>
      <c r="D300" s="20">
        <v>5.3856212697776877</v>
      </c>
      <c r="E300" s="20">
        <v>3.4607603344682549</v>
      </c>
      <c r="F300" s="20">
        <v>65.545005527738837</v>
      </c>
      <c r="G300" s="20">
        <v>1.4660857901061484</v>
      </c>
      <c r="H300" s="20">
        <v>1.1968047266172639</v>
      </c>
      <c r="I300" s="20">
        <v>1.0073106449028639</v>
      </c>
      <c r="J300" s="20">
        <v>0.41</v>
      </c>
      <c r="K300" s="20">
        <v>1.26</v>
      </c>
      <c r="L300" s="20">
        <v>8.4232113996595217</v>
      </c>
      <c r="M300" s="20">
        <v>59.960324258261622</v>
      </c>
      <c r="N300" s="20">
        <v>15.414657338431553</v>
      </c>
      <c r="O300" s="20">
        <v>10.520711416783495</v>
      </c>
      <c r="P300" s="21">
        <v>42.34</v>
      </c>
      <c r="Q300" s="28">
        <v>64</v>
      </c>
      <c r="R300" s="28">
        <v>31</v>
      </c>
      <c r="S300" s="22">
        <v>0</v>
      </c>
      <c r="T300" s="28">
        <v>5</v>
      </c>
      <c r="U300" s="23">
        <v>10.25</v>
      </c>
      <c r="V300" s="24">
        <v>16.670000000000002</v>
      </c>
      <c r="W300" s="24">
        <v>26.832499999999996</v>
      </c>
      <c r="X300" s="25">
        <v>36.707500000000003</v>
      </c>
    </row>
    <row r="301" spans="1:24" x14ac:dyDescent="0.35">
      <c r="A301">
        <v>298</v>
      </c>
      <c r="B301" s="26">
        <v>6.25</v>
      </c>
      <c r="C301" s="20">
        <v>21.236600629377723</v>
      </c>
      <c r="D301" s="20">
        <v>5.1040756877474358</v>
      </c>
      <c r="E301" s="20">
        <v>3.433098528068216</v>
      </c>
      <c r="F301" s="20">
        <v>66.53527235813624</v>
      </c>
      <c r="G301" s="20">
        <v>1.0430948330118768</v>
      </c>
      <c r="H301" s="20">
        <v>1.1443661760227388</v>
      </c>
      <c r="I301" s="20">
        <v>1.0228405644097045</v>
      </c>
      <c r="J301" s="20">
        <v>0.24</v>
      </c>
      <c r="K301" s="20">
        <v>1.42</v>
      </c>
      <c r="L301" s="20">
        <v>7.7238640600954191</v>
      </c>
      <c r="M301" s="20">
        <v>64.412274197543525</v>
      </c>
      <c r="N301" s="20">
        <v>12.382189061366248</v>
      </c>
      <c r="O301" s="20">
        <v>10.436619525327377</v>
      </c>
      <c r="P301" s="27">
        <v>44.15</v>
      </c>
      <c r="Q301" s="28">
        <v>64</v>
      </c>
      <c r="R301" s="28">
        <v>31</v>
      </c>
      <c r="S301" s="22">
        <v>0</v>
      </c>
      <c r="T301" s="28">
        <v>5</v>
      </c>
      <c r="U301" s="23">
        <v>11.07</v>
      </c>
      <c r="V301" s="24">
        <v>16.2425</v>
      </c>
      <c r="W301" s="24">
        <v>26.607500000000002</v>
      </c>
      <c r="X301" s="25">
        <v>36.575000000000003</v>
      </c>
    </row>
    <row r="302" spans="1:24" x14ac:dyDescent="0.35">
      <c r="A302">
        <v>299</v>
      </c>
      <c r="B302" s="19">
        <v>4.01</v>
      </c>
      <c r="C302" s="20">
        <v>21.133211859783813</v>
      </c>
      <c r="D302" s="20">
        <v>5.2279013132639651</v>
      </c>
      <c r="E302" s="20">
        <v>3.4147563491261739</v>
      </c>
      <c r="F302" s="20">
        <v>66.189864218607937</v>
      </c>
      <c r="G302" s="20">
        <v>1.3800047782604301</v>
      </c>
      <c r="H302" s="20">
        <v>1.0677409233255883</v>
      </c>
      <c r="I302" s="20">
        <v>1.0073027578543285</v>
      </c>
      <c r="J302" s="20">
        <v>0.28999999999999998</v>
      </c>
      <c r="K302" s="20">
        <v>1.2</v>
      </c>
      <c r="L302" s="20">
        <v>8.0830002501262737</v>
      </c>
      <c r="M302" s="20">
        <v>63.881738830993065</v>
      </c>
      <c r="N302" s="20">
        <v>12.485486959010778</v>
      </c>
      <c r="O302" s="20">
        <v>10.380859301343568</v>
      </c>
      <c r="P302" s="21">
        <v>31.55</v>
      </c>
      <c r="Q302" s="28">
        <v>64</v>
      </c>
      <c r="R302" s="28">
        <v>31</v>
      </c>
      <c r="S302" s="22">
        <v>0</v>
      </c>
      <c r="T302" s="28">
        <v>5</v>
      </c>
      <c r="U302" s="23">
        <v>10.11</v>
      </c>
      <c r="V302" s="24">
        <v>15.095000000000001</v>
      </c>
      <c r="W302" s="24">
        <v>25.615000000000002</v>
      </c>
      <c r="X302" s="25">
        <v>34.587499999999999</v>
      </c>
    </row>
    <row r="303" spans="1:24" x14ac:dyDescent="0.35">
      <c r="A303">
        <v>300</v>
      </c>
      <c r="B303" s="26">
        <v>6.89</v>
      </c>
      <c r="C303" s="20">
        <v>21.21364889427446</v>
      </c>
      <c r="D303" s="20">
        <v>5.1472813793799856</v>
      </c>
      <c r="E303" s="20">
        <v>3.3542949106331412</v>
      </c>
      <c r="F303" s="20">
        <v>66.209550893668592</v>
      </c>
      <c r="G303" s="20">
        <v>1.4102140765424618</v>
      </c>
      <c r="H303" s="20">
        <v>1.1483171766131475</v>
      </c>
      <c r="I303" s="20">
        <v>1.0173687266484903</v>
      </c>
      <c r="J303" s="20">
        <v>0.25</v>
      </c>
      <c r="K303" s="20">
        <v>1.1399999999999999</v>
      </c>
      <c r="L303" s="20">
        <v>7.9715372563869531</v>
      </c>
      <c r="M303" s="20">
        <v>64.222967949106376</v>
      </c>
      <c r="N303" s="20">
        <v>12.459054492941497</v>
      </c>
      <c r="O303" s="20">
        <v>10.197056528324749</v>
      </c>
      <c r="P303" s="27">
        <v>44.36</v>
      </c>
      <c r="Q303" s="28">
        <v>64</v>
      </c>
      <c r="R303" s="28">
        <v>31</v>
      </c>
      <c r="S303" s="22">
        <v>0</v>
      </c>
      <c r="T303" s="28">
        <v>5</v>
      </c>
      <c r="U303" s="23">
        <v>10.55</v>
      </c>
      <c r="V303" s="24">
        <v>15.77</v>
      </c>
      <c r="W303" s="24">
        <v>25.71</v>
      </c>
      <c r="X303" s="25">
        <v>36.672499999999999</v>
      </c>
    </row>
    <row r="304" spans="1:24" x14ac:dyDescent="0.35">
      <c r="A304">
        <v>301</v>
      </c>
      <c r="B304" s="19">
        <v>6</v>
      </c>
      <c r="C304" s="20">
        <v>21.071390071493301</v>
      </c>
      <c r="D304" s="20">
        <v>5.3029999798610401</v>
      </c>
      <c r="E304" s="20">
        <v>3.4348977142281742</v>
      </c>
      <c r="F304" s="20">
        <v>66.006280052361291</v>
      </c>
      <c r="G304" s="20">
        <v>1.6170132514349007</v>
      </c>
      <c r="H304" s="20">
        <v>1.0545738596314569</v>
      </c>
      <c r="I304" s="20">
        <v>0.99431249622394502</v>
      </c>
      <c r="J304" s="20">
        <v>0.26</v>
      </c>
      <c r="K304" s="20">
        <v>2.0099999999999998</v>
      </c>
      <c r="L304" s="20">
        <v>8.2479728095861411</v>
      </c>
      <c r="M304" s="20">
        <v>59.774231673748943</v>
      </c>
      <c r="N304" s="20">
        <v>15.405118823179073</v>
      </c>
      <c r="O304" s="20">
        <v>10.44208905125365</v>
      </c>
      <c r="P304" s="21">
        <v>40.18</v>
      </c>
      <c r="Q304" s="28">
        <v>64</v>
      </c>
      <c r="R304" s="28">
        <v>31</v>
      </c>
      <c r="S304" s="22">
        <v>0</v>
      </c>
      <c r="T304" s="28">
        <v>5</v>
      </c>
      <c r="U304" s="23">
        <v>10.87</v>
      </c>
      <c r="V304" s="24">
        <v>15.717500000000001</v>
      </c>
      <c r="W304" s="24">
        <v>25.342500000000001</v>
      </c>
      <c r="X304" s="25">
        <v>34.83</v>
      </c>
    </row>
    <row r="305" spans="1:24" x14ac:dyDescent="0.35">
      <c r="A305">
        <v>302</v>
      </c>
      <c r="B305" s="26">
        <v>4.62</v>
      </c>
      <c r="C305" s="20">
        <v>21.076347927874078</v>
      </c>
      <c r="D305" s="20">
        <v>5.5892528890217177</v>
      </c>
      <c r="E305" s="20">
        <v>3.4945240087666871</v>
      </c>
      <c r="F305" s="20">
        <v>65.274134538752762</v>
      </c>
      <c r="G305" s="20">
        <v>1.8366106296074918</v>
      </c>
      <c r="H305" s="20">
        <v>1.0424006276150628</v>
      </c>
      <c r="I305" s="20">
        <v>0.99276250249053599</v>
      </c>
      <c r="J305" s="20">
        <v>0.35</v>
      </c>
      <c r="K305" s="20">
        <v>1.54</v>
      </c>
      <c r="L305" s="20">
        <v>8.9057745810918512</v>
      </c>
      <c r="M305" s="20">
        <v>56.66073457411845</v>
      </c>
      <c r="N305" s="20">
        <v>17.766924684113292</v>
      </c>
      <c r="O305" s="20">
        <v>10.62335298665073</v>
      </c>
      <c r="P305" s="27">
        <v>39.74</v>
      </c>
      <c r="Q305" s="28">
        <v>64</v>
      </c>
      <c r="R305" s="28">
        <v>31</v>
      </c>
      <c r="S305" s="22">
        <v>0</v>
      </c>
      <c r="T305" s="28">
        <v>5</v>
      </c>
      <c r="U305" s="23">
        <v>11.1</v>
      </c>
      <c r="V305" s="24">
        <v>15.11</v>
      </c>
      <c r="W305" s="24">
        <v>25.722500000000004</v>
      </c>
      <c r="X305" s="25">
        <v>35.299999999999997</v>
      </c>
    </row>
    <row r="306" spans="1:24" x14ac:dyDescent="0.35">
      <c r="A306">
        <v>303</v>
      </c>
      <c r="B306" s="19">
        <v>6.34</v>
      </c>
      <c r="C306" s="20">
        <v>21.116322195220739</v>
      </c>
      <c r="D306" s="20">
        <v>5.1628902592142571</v>
      </c>
      <c r="E306" s="20">
        <v>3.4452946739570685</v>
      </c>
      <c r="F306" s="20">
        <v>66.410328128797104</v>
      </c>
      <c r="G306" s="20">
        <v>1.3639729647630623</v>
      </c>
      <c r="H306" s="20">
        <v>1.0608678614823819</v>
      </c>
      <c r="I306" s="20">
        <v>1.0002468408262457</v>
      </c>
      <c r="J306" s="20">
        <v>0.22</v>
      </c>
      <c r="K306" s="20">
        <v>1.68</v>
      </c>
      <c r="L306" s="20">
        <v>7.8591111879303348</v>
      </c>
      <c r="M306" s="20">
        <v>63.346992874848198</v>
      </c>
      <c r="N306" s="20">
        <v>12.840212072647979</v>
      </c>
      <c r="O306" s="20">
        <v>10.473695808829488</v>
      </c>
      <c r="P306" s="21">
        <v>42.35</v>
      </c>
      <c r="Q306" s="28">
        <v>64</v>
      </c>
      <c r="R306" s="28">
        <v>31</v>
      </c>
      <c r="S306" s="22">
        <v>0</v>
      </c>
      <c r="T306" s="28">
        <v>5</v>
      </c>
      <c r="U306" s="23">
        <v>11.45</v>
      </c>
      <c r="V306" s="24">
        <v>17.397500000000001</v>
      </c>
      <c r="W306" s="24">
        <v>26.9175</v>
      </c>
      <c r="X306" s="25">
        <v>36.122500000000002</v>
      </c>
    </row>
    <row r="307" spans="1:24" x14ac:dyDescent="0.35">
      <c r="A307">
        <v>304</v>
      </c>
      <c r="B307" s="26">
        <v>5.0599999999999996</v>
      </c>
      <c r="C307" s="20">
        <v>21.15449131858319</v>
      </c>
      <c r="D307" s="20">
        <v>5.4566725270364111</v>
      </c>
      <c r="E307" s="20">
        <v>3.4796172636174223</v>
      </c>
      <c r="F307" s="20">
        <v>64.985806508582201</v>
      </c>
      <c r="G307" s="20">
        <v>1.9078583291993252</v>
      </c>
      <c r="H307" s="20">
        <v>1.2949711975394382</v>
      </c>
      <c r="I307" s="20">
        <v>0.98852763170949487</v>
      </c>
      <c r="J307" s="20">
        <v>0.37</v>
      </c>
      <c r="K307" s="20">
        <v>2.1800000000000002</v>
      </c>
      <c r="L307" s="20">
        <v>8.5796290211330444</v>
      </c>
      <c r="M307" s="20">
        <v>53.200806400039745</v>
      </c>
      <c r="N307" s="20">
        <v>20.599982058703795</v>
      </c>
      <c r="O307" s="20">
        <v>10.578036481396964</v>
      </c>
      <c r="P307" s="27">
        <v>41.73</v>
      </c>
      <c r="Q307" s="28">
        <v>64</v>
      </c>
      <c r="R307" s="24">
        <v>31</v>
      </c>
      <c r="S307" s="22">
        <v>0</v>
      </c>
      <c r="T307" s="24">
        <v>5</v>
      </c>
      <c r="U307" s="23">
        <v>11.39</v>
      </c>
      <c r="V307" s="24">
        <v>18.1175</v>
      </c>
      <c r="W307" s="24">
        <v>27.774999999999999</v>
      </c>
      <c r="X307" s="25">
        <v>37.33</v>
      </c>
    </row>
    <row r="308" spans="1:24" x14ac:dyDescent="0.35">
      <c r="A308">
        <v>305</v>
      </c>
      <c r="B308" s="19">
        <v>4.93</v>
      </c>
      <c r="C308" s="20">
        <v>21.360535821193373</v>
      </c>
      <c r="D308" s="20">
        <v>5.3276860906006789</v>
      </c>
      <c r="E308" s="20">
        <v>3.4256523647974451</v>
      </c>
      <c r="F308" s="20">
        <v>65.455851726202354</v>
      </c>
      <c r="G308" s="20">
        <v>1.832325683496308</v>
      </c>
      <c r="H308" s="20">
        <v>1.1949950109758529</v>
      </c>
      <c r="I308" s="20">
        <v>1.005787467571343</v>
      </c>
      <c r="J308" s="20">
        <v>0.2</v>
      </c>
      <c r="K308" s="20">
        <v>1.17</v>
      </c>
      <c r="L308" s="20">
        <v>8.3290156435841158</v>
      </c>
      <c r="M308" s="20">
        <v>58.602610874077058</v>
      </c>
      <c r="N308" s="20">
        <v>17.118369207770883</v>
      </c>
      <c r="O308" s="20">
        <v>10.413983188984233</v>
      </c>
      <c r="P308" s="21">
        <v>40.33</v>
      </c>
      <c r="Q308" s="28">
        <v>64</v>
      </c>
      <c r="R308" s="28">
        <v>31</v>
      </c>
      <c r="S308" s="22">
        <v>0</v>
      </c>
      <c r="T308" s="28">
        <v>5</v>
      </c>
      <c r="U308" s="23">
        <v>11.3</v>
      </c>
      <c r="V308" s="24">
        <v>15.905000000000001</v>
      </c>
      <c r="W308" s="24">
        <v>25.635000000000002</v>
      </c>
      <c r="X308" s="25">
        <v>36.53</v>
      </c>
    </row>
    <row r="309" spans="1:24" x14ac:dyDescent="0.35">
      <c r="A309">
        <v>306</v>
      </c>
      <c r="B309" s="26">
        <v>5.44</v>
      </c>
      <c r="C309" s="20">
        <v>21.09068783068783</v>
      </c>
      <c r="D309" s="20">
        <v>5.382104771887791</v>
      </c>
      <c r="E309" s="20">
        <v>3.4222625536587801</v>
      </c>
      <c r="F309" s="20">
        <v>65.401029150444245</v>
      </c>
      <c r="G309" s="20">
        <v>1.8802547169811319</v>
      </c>
      <c r="H309" s="20">
        <v>1.1142250174703006</v>
      </c>
      <c r="I309" s="20">
        <v>1.0147406409104522</v>
      </c>
      <c r="J309" s="20">
        <v>0.35</v>
      </c>
      <c r="K309" s="20">
        <v>1.79</v>
      </c>
      <c r="L309" s="20">
        <v>8.4789539298193084</v>
      </c>
      <c r="M309" s="20">
        <v>57.546081610262604</v>
      </c>
      <c r="N309" s="20">
        <v>17.140528539936078</v>
      </c>
      <c r="O309" s="20">
        <v>10.403678163122692</v>
      </c>
      <c r="P309" s="27">
        <v>37.950000000000003</v>
      </c>
      <c r="Q309" s="28">
        <v>64</v>
      </c>
      <c r="R309" s="28">
        <v>31</v>
      </c>
      <c r="S309" s="22">
        <v>0</v>
      </c>
      <c r="T309" s="28">
        <v>5</v>
      </c>
      <c r="U309" s="23">
        <v>11.38</v>
      </c>
      <c r="V309" s="24">
        <v>15.717500000000001</v>
      </c>
      <c r="W309" s="24">
        <v>25.795000000000002</v>
      </c>
      <c r="X309" s="25">
        <v>36.222500000000004</v>
      </c>
    </row>
    <row r="310" spans="1:24" x14ac:dyDescent="0.35">
      <c r="A310">
        <v>307</v>
      </c>
      <c r="B310" s="19">
        <v>6.9</v>
      </c>
      <c r="C310" s="20">
        <v>21.25226272862086</v>
      </c>
      <c r="D310" s="20">
        <v>5.6804191794364804</v>
      </c>
      <c r="E310" s="20">
        <v>3.5009527928818587</v>
      </c>
      <c r="F310" s="20">
        <v>64.851452298566485</v>
      </c>
      <c r="G310" s="20">
        <v>2.031538803756797</v>
      </c>
      <c r="H310" s="20">
        <v>1.1735588235294117</v>
      </c>
      <c r="I310" s="20">
        <v>1.0157694018783985</v>
      </c>
      <c r="J310" s="20">
        <v>0.25</v>
      </c>
      <c r="K310" s="20">
        <v>1.33</v>
      </c>
      <c r="L310" s="20">
        <v>9.136500605536332</v>
      </c>
      <c r="M310" s="20">
        <v>53.836334738012894</v>
      </c>
      <c r="N310" s="20">
        <v>20.401397638680145</v>
      </c>
      <c r="O310" s="20">
        <v>10.642896490360851</v>
      </c>
      <c r="P310" s="21">
        <v>39.15</v>
      </c>
      <c r="Q310" s="28">
        <v>64</v>
      </c>
      <c r="R310" s="28">
        <v>31</v>
      </c>
      <c r="S310" s="22">
        <v>0</v>
      </c>
      <c r="T310" s="28">
        <v>5</v>
      </c>
      <c r="U310" s="23">
        <v>11.1</v>
      </c>
      <c r="V310" s="24">
        <v>14.120000000000001</v>
      </c>
      <c r="W310" s="24">
        <v>25.802499999999998</v>
      </c>
      <c r="X310" s="25">
        <v>36.620000000000005</v>
      </c>
    </row>
    <row r="311" spans="1:24" x14ac:dyDescent="0.35">
      <c r="A311">
        <v>308</v>
      </c>
      <c r="B311" s="26">
        <v>6.09</v>
      </c>
      <c r="C311" s="20">
        <v>21.133196120394796</v>
      </c>
      <c r="D311" s="20">
        <v>5.7565389524088717</v>
      </c>
      <c r="E311" s="20">
        <v>3.6111846379360886</v>
      </c>
      <c r="F311" s="20">
        <v>63.836425212547631</v>
      </c>
      <c r="G311" s="20">
        <v>2.0676944297859858</v>
      </c>
      <c r="H311" s="20">
        <v>1.3008030685038598</v>
      </c>
      <c r="I311" s="20">
        <v>0.98045604417081966</v>
      </c>
      <c r="J311" s="20">
        <v>0.67</v>
      </c>
      <c r="K311" s="20">
        <v>1.62</v>
      </c>
      <c r="L311" s="20">
        <v>9.1519261857715186</v>
      </c>
      <c r="M311" s="20">
        <v>48.760624307632227</v>
      </c>
      <c r="N311" s="20">
        <v>23.886762137578373</v>
      </c>
      <c r="O311" s="20">
        <v>10.97800129932571</v>
      </c>
      <c r="P311" s="27">
        <v>35.94</v>
      </c>
      <c r="Q311" s="28">
        <v>64</v>
      </c>
      <c r="R311" s="28">
        <v>31</v>
      </c>
      <c r="S311" s="22">
        <v>0</v>
      </c>
      <c r="T311" s="28">
        <v>5</v>
      </c>
      <c r="U311" s="23">
        <v>11.7</v>
      </c>
      <c r="V311" s="24">
        <v>15.06</v>
      </c>
      <c r="W311" s="24">
        <v>25.577500000000001</v>
      </c>
      <c r="X311" s="25">
        <v>36.487499999999997</v>
      </c>
    </row>
    <row r="312" spans="1:24" x14ac:dyDescent="0.35">
      <c r="A312">
        <v>309</v>
      </c>
      <c r="B312" s="19">
        <v>6.23</v>
      </c>
      <c r="C312" s="20">
        <v>21.234606696340258</v>
      </c>
      <c r="D312" s="20">
        <v>5.4442651632047472</v>
      </c>
      <c r="E312" s="20">
        <v>3.4717053214638973</v>
      </c>
      <c r="F312" s="20">
        <v>64.838041998021765</v>
      </c>
      <c r="G312" s="20">
        <v>1.8936574480712165</v>
      </c>
      <c r="H312" s="20">
        <v>1.5385966765578634</v>
      </c>
      <c r="I312" s="20">
        <v>1.0060055192878339</v>
      </c>
      <c r="J312" s="20">
        <v>0.28999999999999998</v>
      </c>
      <c r="K312" s="20">
        <v>1.27</v>
      </c>
      <c r="L312" s="20">
        <v>8.5601206892185928</v>
      </c>
      <c r="M312" s="20">
        <v>55.788919533333356</v>
      </c>
      <c r="N312" s="20">
        <v>18.878475890363191</v>
      </c>
      <c r="O312" s="20">
        <v>10.553984177250248</v>
      </c>
      <c r="P312" s="21">
        <v>38.659999999999997</v>
      </c>
      <c r="Q312" s="22">
        <v>64</v>
      </c>
      <c r="R312" s="22">
        <v>31</v>
      </c>
      <c r="S312" s="22">
        <v>0</v>
      </c>
      <c r="T312" s="22">
        <v>5</v>
      </c>
      <c r="U312" s="7">
        <v>11.14</v>
      </c>
      <c r="V312" s="29">
        <v>15.37</v>
      </c>
      <c r="W312" s="29">
        <v>25.602499999999999</v>
      </c>
      <c r="X312" s="29">
        <v>35.252499999999998</v>
      </c>
    </row>
    <row r="313" spans="1:24" x14ac:dyDescent="0.35">
      <c r="A313">
        <v>310</v>
      </c>
      <c r="B313" s="26">
        <v>5.89</v>
      </c>
      <c r="C313" s="20">
        <v>21.19719730981474</v>
      </c>
      <c r="D313" s="20">
        <v>5.615931848640126</v>
      </c>
      <c r="E313" s="20">
        <v>3.6228651261332283</v>
      </c>
      <c r="F313" s="20">
        <v>64.573398196689013</v>
      </c>
      <c r="G313" s="20">
        <v>2.0716112238864803</v>
      </c>
      <c r="H313" s="20">
        <v>1.1879855833661805</v>
      </c>
      <c r="I313" s="20">
        <v>1.0014423925896729</v>
      </c>
      <c r="J313" s="20">
        <v>0.37</v>
      </c>
      <c r="K313" s="20">
        <v>1.86</v>
      </c>
      <c r="L313" s="20">
        <v>8.7595773357311781</v>
      </c>
      <c r="M313" s="20">
        <v>51.225071952700105</v>
      </c>
      <c r="N313" s="20">
        <v>22.212252026832431</v>
      </c>
      <c r="O313" s="20">
        <v>11.013509983445013</v>
      </c>
      <c r="P313" s="27">
        <v>37.31</v>
      </c>
      <c r="Q313" s="22">
        <v>64</v>
      </c>
      <c r="R313" s="22">
        <v>31</v>
      </c>
      <c r="S313" s="22">
        <v>0</v>
      </c>
      <c r="T313" s="22">
        <v>5</v>
      </c>
      <c r="U313" s="7">
        <v>10.56</v>
      </c>
      <c r="V313" s="29">
        <v>14.635</v>
      </c>
      <c r="W313" s="29">
        <v>25.245000000000001</v>
      </c>
      <c r="X313" s="29">
        <v>35.85</v>
      </c>
    </row>
    <row r="314" spans="1:24" x14ac:dyDescent="0.35">
      <c r="A314">
        <v>311</v>
      </c>
      <c r="B314" s="19">
        <v>3.71</v>
      </c>
      <c r="C314" s="20">
        <v>21.257923307304534</v>
      </c>
      <c r="D314" s="20">
        <v>5.4547890283680927</v>
      </c>
      <c r="E314" s="20">
        <v>3.5643206286448548</v>
      </c>
      <c r="F314" s="20">
        <v>64.748542690520893</v>
      </c>
      <c r="G314" s="20">
        <v>1.9495455372145889</v>
      </c>
      <c r="H314" s="20">
        <v>1.2307736977364829</v>
      </c>
      <c r="I314" s="20">
        <v>1.0240037165167537</v>
      </c>
      <c r="J314" s="20">
        <v>0.39</v>
      </c>
      <c r="K314" s="20">
        <v>1.78</v>
      </c>
      <c r="L314" s="20">
        <v>8.4314890627656425</v>
      </c>
      <c r="M314" s="20">
        <v>52.968590845309876</v>
      </c>
      <c r="N314" s="20">
        <v>21.071922394600364</v>
      </c>
      <c r="O314" s="20">
        <v>10.835534711080358</v>
      </c>
      <c r="P314" s="21">
        <v>37.43</v>
      </c>
      <c r="Q314" s="22">
        <v>64</v>
      </c>
      <c r="R314" s="24">
        <v>31</v>
      </c>
      <c r="S314" s="22">
        <v>0</v>
      </c>
      <c r="T314" s="24">
        <v>5</v>
      </c>
      <c r="U314" s="7">
        <v>11.43</v>
      </c>
      <c r="V314" s="29">
        <v>14.877500000000001</v>
      </c>
      <c r="W314" s="29">
        <v>25.805</v>
      </c>
      <c r="X314" s="29">
        <v>36.494999999999997</v>
      </c>
    </row>
    <row r="315" spans="1:24" x14ac:dyDescent="0.35">
      <c r="A315">
        <v>312</v>
      </c>
      <c r="B315" s="26">
        <v>3.5</v>
      </c>
      <c r="C315" s="20">
        <v>21.276573228815241</v>
      </c>
      <c r="D315" s="20">
        <v>5.4626364754911689</v>
      </c>
      <c r="E315" s="20">
        <v>3.4933164417543163</v>
      </c>
      <c r="F315" s="20">
        <v>65.066729757888481</v>
      </c>
      <c r="G315" s="20">
        <v>1.9495278725937684</v>
      </c>
      <c r="H315" s="20">
        <v>1.1974257491565785</v>
      </c>
      <c r="I315" s="20">
        <v>1.0192962988688232</v>
      </c>
      <c r="J315" s="20">
        <v>0.27</v>
      </c>
      <c r="K315" s="20">
        <v>0.99</v>
      </c>
      <c r="L315" s="20">
        <v>8.5722818734868049</v>
      </c>
      <c r="M315" s="20">
        <v>57.385973948600991</v>
      </c>
      <c r="N315" s="20">
        <v>17.794740809454595</v>
      </c>
      <c r="O315" s="20">
        <v>10.619681982933121</v>
      </c>
      <c r="P315" s="27">
        <v>37.31</v>
      </c>
      <c r="Q315" s="22">
        <v>64</v>
      </c>
      <c r="R315" s="22">
        <v>31.5</v>
      </c>
      <c r="S315" s="22">
        <v>0</v>
      </c>
      <c r="T315" s="22">
        <v>4.5</v>
      </c>
      <c r="U315" s="7">
        <v>10.87</v>
      </c>
      <c r="V315" s="29">
        <v>15.642500000000002</v>
      </c>
      <c r="W315" s="29">
        <v>26.5075</v>
      </c>
      <c r="X315" s="29">
        <v>36.887500000000003</v>
      </c>
    </row>
    <row r="316" spans="1:24" x14ac:dyDescent="0.35">
      <c r="A316">
        <v>313</v>
      </c>
      <c r="B316" s="19">
        <v>6.89</v>
      </c>
      <c r="C316" s="20">
        <v>21.192576088465731</v>
      </c>
      <c r="D316" s="20">
        <v>5.5379573539621143</v>
      </c>
      <c r="E316" s="20">
        <v>3.4908909749082615</v>
      </c>
      <c r="F316" s="20">
        <v>65.011663651690967</v>
      </c>
      <c r="G316" s="20">
        <v>1.9877311216899733</v>
      </c>
      <c r="H316" s="20">
        <v>1.1965943568382424</v>
      </c>
      <c r="I316" s="20">
        <v>1.0086993751859565</v>
      </c>
      <c r="J316" s="20">
        <v>0.28999999999999998</v>
      </c>
      <c r="K316" s="20">
        <v>1.22</v>
      </c>
      <c r="L316" s="20">
        <v>8.77598124040464</v>
      </c>
      <c r="M316" s="20">
        <v>56.361445277298458</v>
      </c>
      <c r="N316" s="20">
        <v>18.326163634813618</v>
      </c>
      <c r="O316" s="20">
        <v>10.612308563721115</v>
      </c>
      <c r="P316" s="21">
        <v>37.450000000000003</v>
      </c>
      <c r="Q316" s="22">
        <v>64</v>
      </c>
      <c r="R316" s="24">
        <v>31.5</v>
      </c>
      <c r="S316" s="22">
        <v>0</v>
      </c>
      <c r="T316" s="24">
        <v>4.5</v>
      </c>
      <c r="U316" s="7">
        <v>10.7</v>
      </c>
      <c r="V316" s="29">
        <v>15.595000000000001</v>
      </c>
      <c r="W316" s="29">
        <v>25.645000000000003</v>
      </c>
      <c r="X316" s="29">
        <v>36.015000000000001</v>
      </c>
    </row>
    <row r="317" spans="1:24" x14ac:dyDescent="0.35">
      <c r="A317">
        <v>314</v>
      </c>
      <c r="B317" s="26">
        <v>4.55</v>
      </c>
      <c r="C317" s="20">
        <v>21.244604750074529</v>
      </c>
      <c r="D317" s="20">
        <v>5.5093284706350003</v>
      </c>
      <c r="E317" s="20">
        <v>3.5176467753155123</v>
      </c>
      <c r="F317" s="20">
        <v>65.150781824505628</v>
      </c>
      <c r="G317" s="20">
        <v>1.8331398688263938</v>
      </c>
      <c r="H317" s="20">
        <v>1.149428242074928</v>
      </c>
      <c r="I317" s="20">
        <v>1.0206130080492894</v>
      </c>
      <c r="J317" s="20">
        <v>0.28999999999999998</v>
      </c>
      <c r="K317" s="20">
        <v>1.5</v>
      </c>
      <c r="L317" s="20">
        <v>8.6548973968995355</v>
      </c>
      <c r="M317" s="20">
        <v>55.546763713803131</v>
      </c>
      <c r="N317" s="20">
        <v>19.089755792506345</v>
      </c>
      <c r="O317" s="20">
        <v>10.693646196959158</v>
      </c>
      <c r="P317" s="27">
        <v>38.39</v>
      </c>
      <c r="Q317" s="28">
        <v>64</v>
      </c>
      <c r="R317" s="28">
        <v>31.5</v>
      </c>
      <c r="S317" s="22">
        <v>0</v>
      </c>
      <c r="T317" s="28">
        <v>4.5</v>
      </c>
      <c r="U317" s="23">
        <v>10.72</v>
      </c>
      <c r="V317" s="24">
        <v>17.29</v>
      </c>
      <c r="W317" s="24">
        <v>25.937499999999996</v>
      </c>
      <c r="X317" s="24">
        <v>37.082500000000003</v>
      </c>
    </row>
    <row r="318" spans="1:24" x14ac:dyDescent="0.35">
      <c r="A318">
        <v>315</v>
      </c>
      <c r="B318" s="19">
        <v>5.68</v>
      </c>
      <c r="C318" s="20">
        <v>21.236341472368288</v>
      </c>
      <c r="D318" s="20">
        <v>5.4401433673975594</v>
      </c>
      <c r="E318" s="20">
        <v>3.5509299434467705</v>
      </c>
      <c r="F318" s="20">
        <v>65.03444116479811</v>
      </c>
      <c r="G318" s="20">
        <v>1.9386692727453121</v>
      </c>
      <c r="H318" s="20">
        <v>1.1770492013096536</v>
      </c>
      <c r="I318" s="20">
        <v>1.0088993154082746</v>
      </c>
      <c r="J318" s="20">
        <v>0.31</v>
      </c>
      <c r="K318" s="20">
        <v>2.42</v>
      </c>
      <c r="L318" s="20">
        <v>8.4153083191784894</v>
      </c>
      <c r="M318" s="20">
        <v>51.808987102688846</v>
      </c>
      <c r="N318" s="20">
        <v>21.884323750269594</v>
      </c>
      <c r="O318" s="20">
        <v>10.794827028078183</v>
      </c>
      <c r="P318" s="21">
        <v>37.78</v>
      </c>
      <c r="Q318" s="28">
        <v>64</v>
      </c>
      <c r="R318" s="28">
        <v>31.5</v>
      </c>
      <c r="S318" s="22">
        <v>0</v>
      </c>
      <c r="T318" s="28">
        <v>4.5</v>
      </c>
      <c r="U318" s="23">
        <v>11.22</v>
      </c>
      <c r="V318" s="24">
        <v>16.927499999999998</v>
      </c>
      <c r="W318" s="24">
        <v>26.412500000000001</v>
      </c>
      <c r="X318" s="24">
        <v>37.407499999999999</v>
      </c>
    </row>
    <row r="319" spans="1:24" x14ac:dyDescent="0.35">
      <c r="A319">
        <v>316</v>
      </c>
      <c r="B319" s="26">
        <v>5.09</v>
      </c>
      <c r="C319" s="20">
        <v>21.277896801112654</v>
      </c>
      <c r="D319" s="20">
        <v>5.3987214881780252</v>
      </c>
      <c r="E319" s="20">
        <v>3.4571629346314325</v>
      </c>
      <c r="F319" s="20">
        <v>65.14127065368568</v>
      </c>
      <c r="G319" s="20">
        <v>1.9910881084840053</v>
      </c>
      <c r="H319" s="20">
        <v>1.1490856745479834</v>
      </c>
      <c r="I319" s="20">
        <v>1.0104029207232268</v>
      </c>
      <c r="J319" s="20">
        <v>0.28999999999999998</v>
      </c>
      <c r="K319" s="20">
        <v>1.47</v>
      </c>
      <c r="L319" s="20">
        <v>8.464006584144645</v>
      </c>
      <c r="M319" s="20">
        <v>56.206904474965341</v>
      </c>
      <c r="N319" s="20">
        <v>18.687557845069449</v>
      </c>
      <c r="O319" s="20">
        <v>10.509775321279555</v>
      </c>
      <c r="P319" s="27">
        <v>37.14</v>
      </c>
      <c r="Q319" s="28">
        <v>64</v>
      </c>
      <c r="R319" s="28">
        <v>31.5</v>
      </c>
      <c r="S319" s="22">
        <v>0</v>
      </c>
      <c r="T319" s="28">
        <v>4.5</v>
      </c>
      <c r="U319" s="23">
        <v>11.62</v>
      </c>
      <c r="V319" s="24">
        <v>14.285</v>
      </c>
      <c r="W319" s="24">
        <v>24.772500000000001</v>
      </c>
      <c r="X319" s="24">
        <v>35.085000000000001</v>
      </c>
    </row>
    <row r="320" spans="1:24" x14ac:dyDescent="0.35">
      <c r="A320">
        <v>317</v>
      </c>
      <c r="B320" s="19">
        <v>6.62</v>
      </c>
      <c r="C320" s="20">
        <v>21.280544267515921</v>
      </c>
      <c r="D320" s="20">
        <v>5.4888717257165602</v>
      </c>
      <c r="E320" s="20">
        <v>3.6030025975318476</v>
      </c>
      <c r="F320" s="20">
        <v>65.260997462181535</v>
      </c>
      <c r="G320" s="20">
        <v>1.6476540804140127</v>
      </c>
      <c r="H320" s="20">
        <v>1.1712239848726116</v>
      </c>
      <c r="I320" s="20">
        <v>1.0124139530254779</v>
      </c>
      <c r="J320" s="20">
        <v>0.27</v>
      </c>
      <c r="K320" s="20">
        <v>1.41</v>
      </c>
      <c r="L320" s="20">
        <v>8.4564356833200627</v>
      </c>
      <c r="M320" s="20">
        <v>56.103911526672093</v>
      </c>
      <c r="N320" s="20">
        <v>18.772812756659938</v>
      </c>
      <c r="O320" s="20">
        <v>10.953127896496817</v>
      </c>
      <c r="P320" s="21">
        <v>41.18</v>
      </c>
      <c r="Q320" s="28">
        <v>64</v>
      </c>
      <c r="R320" s="24">
        <v>31.5</v>
      </c>
      <c r="S320" s="22">
        <v>0</v>
      </c>
      <c r="T320" s="24">
        <v>4.5</v>
      </c>
      <c r="U320" s="23">
        <v>11.4</v>
      </c>
      <c r="V320" s="24">
        <v>14.5825</v>
      </c>
      <c r="W320" s="24">
        <v>24.927500000000002</v>
      </c>
      <c r="X320" s="24">
        <v>35.589999999999996</v>
      </c>
    </row>
    <row r="321" spans="1:24" x14ac:dyDescent="0.35">
      <c r="A321">
        <v>318</v>
      </c>
      <c r="B321" s="26">
        <v>6.12</v>
      </c>
      <c r="C321" s="20">
        <v>21.268663451019389</v>
      </c>
      <c r="D321" s="20">
        <v>5.5401597712580797</v>
      </c>
      <c r="E321" s="20">
        <v>3.4687941322725013</v>
      </c>
      <c r="F321" s="20">
        <v>65.163775484833408</v>
      </c>
      <c r="G321" s="20">
        <v>1.6848428642466433</v>
      </c>
      <c r="H321" s="20">
        <v>1.1793900049726502</v>
      </c>
      <c r="I321" s="20">
        <v>1.0009948781700646</v>
      </c>
      <c r="J321" s="20">
        <v>0.35</v>
      </c>
      <c r="K321" s="20">
        <v>1.97</v>
      </c>
      <c r="L321" s="20">
        <v>8.8191613102933832</v>
      </c>
      <c r="M321" s="20">
        <v>53.366574723520635</v>
      </c>
      <c r="N321" s="20">
        <v>20.802666762891093</v>
      </c>
      <c r="O321" s="20">
        <v>10.545134162108404</v>
      </c>
      <c r="P321" s="27">
        <v>39.5</v>
      </c>
      <c r="Q321" s="28">
        <v>64</v>
      </c>
      <c r="R321" s="28">
        <v>32</v>
      </c>
      <c r="S321" s="22">
        <v>0</v>
      </c>
      <c r="T321" s="28">
        <v>4</v>
      </c>
      <c r="U321" s="23">
        <v>11.68</v>
      </c>
      <c r="V321" s="24">
        <v>15.317499999999999</v>
      </c>
      <c r="W321" s="24">
        <v>24.33</v>
      </c>
      <c r="X321" s="24">
        <v>35.577500000000001</v>
      </c>
    </row>
    <row r="322" spans="1:24" x14ac:dyDescent="0.35">
      <c r="A322">
        <v>319</v>
      </c>
      <c r="B322" s="19">
        <v>6.66</v>
      </c>
      <c r="C322" s="20">
        <v>21.332970820031925</v>
      </c>
      <c r="D322" s="20">
        <v>4.9826659118116519</v>
      </c>
      <c r="E322" s="20">
        <v>3.5505224162011175</v>
      </c>
      <c r="F322" s="20">
        <v>65.421110514764564</v>
      </c>
      <c r="G322" s="20">
        <v>1.8995792198723067</v>
      </c>
      <c r="H322" s="20">
        <v>1.1835074720670391</v>
      </c>
      <c r="I322" s="20">
        <v>1.0144349760574622</v>
      </c>
      <c r="J322" s="20">
        <v>0.31</v>
      </c>
      <c r="K322" s="20">
        <v>1.31</v>
      </c>
      <c r="L322" s="20">
        <v>7.203681782920988</v>
      </c>
      <c r="M322" s="20">
        <v>60.240879580307272</v>
      </c>
      <c r="N322" s="20">
        <v>15.804003049939944</v>
      </c>
      <c r="O322" s="20">
        <v>10.793588145251398</v>
      </c>
      <c r="P322" s="21">
        <v>40.840000000000003</v>
      </c>
      <c r="Q322" s="28">
        <v>64</v>
      </c>
      <c r="R322" s="28">
        <v>32</v>
      </c>
      <c r="S322" s="22">
        <v>0</v>
      </c>
      <c r="T322" s="28">
        <v>4</v>
      </c>
      <c r="U322" s="23">
        <v>10.96</v>
      </c>
      <c r="V322" s="24">
        <v>15.092500000000001</v>
      </c>
      <c r="W322" s="24">
        <v>23.034999999999997</v>
      </c>
      <c r="X322" s="24">
        <v>34.76</v>
      </c>
    </row>
    <row r="323" spans="1:24" x14ac:dyDescent="0.35">
      <c r="A323">
        <v>320</v>
      </c>
      <c r="B323" s="26">
        <v>3.55</v>
      </c>
      <c r="C323" s="20">
        <v>21.447583617443012</v>
      </c>
      <c r="D323" s="20">
        <v>5.112217948463825</v>
      </c>
      <c r="E323" s="20">
        <v>3.5597649157581759</v>
      </c>
      <c r="F323" s="20">
        <v>65.044815599603552</v>
      </c>
      <c r="G323" s="20">
        <v>2.0864177700693758</v>
      </c>
      <c r="H323" s="20">
        <v>1.2755824281466797</v>
      </c>
      <c r="I323" s="20">
        <v>1.0184882953419225</v>
      </c>
      <c r="J323" s="20">
        <v>0.23</v>
      </c>
      <c r="K323" s="20">
        <v>1.26</v>
      </c>
      <c r="L323" s="20">
        <v>7.531374855797818</v>
      </c>
      <c r="M323" s="20">
        <v>57.157995554608476</v>
      </c>
      <c r="N323" s="20">
        <v>18.457436333886662</v>
      </c>
      <c r="O323" s="20">
        <v>10.821685343904855</v>
      </c>
      <c r="P323" s="27">
        <v>39.549999999999997</v>
      </c>
      <c r="Q323" s="28">
        <v>64</v>
      </c>
      <c r="R323" s="28">
        <v>32</v>
      </c>
      <c r="S323" s="22">
        <v>0</v>
      </c>
      <c r="T323" s="28">
        <v>4</v>
      </c>
      <c r="U323" s="23">
        <v>11.9</v>
      </c>
      <c r="V323" s="24">
        <v>15.725</v>
      </c>
      <c r="W323" s="24">
        <v>24.37</v>
      </c>
      <c r="X323" s="24">
        <v>36.144999999999996</v>
      </c>
    </row>
    <row r="324" spans="1:24" x14ac:dyDescent="0.35">
      <c r="A324">
        <v>321</v>
      </c>
      <c r="B324" s="19">
        <v>6.65</v>
      </c>
      <c r="C324" s="20">
        <v>21.17424618426255</v>
      </c>
      <c r="D324" s="20">
        <v>5.6182595591142732</v>
      </c>
      <c r="E324" s="20">
        <v>3.5421601423487541</v>
      </c>
      <c r="F324" s="20">
        <v>64.693619266508506</v>
      </c>
      <c r="G324" s="20">
        <v>1.8104374060893633</v>
      </c>
      <c r="H324" s="20">
        <v>1.2299167160933173</v>
      </c>
      <c r="I324" s="20">
        <v>1.0036120403321469</v>
      </c>
      <c r="J324" s="20">
        <v>0.47</v>
      </c>
      <c r="K324" s="20">
        <v>1.79</v>
      </c>
      <c r="L324" s="20">
        <v>8.9021371910834297</v>
      </c>
      <c r="M324" s="20">
        <v>52.273466173487641</v>
      </c>
      <c r="N324" s="20">
        <v>21.355893054023838</v>
      </c>
      <c r="O324" s="20">
        <v>10.768166832740212</v>
      </c>
      <c r="P324" s="21">
        <v>37.17</v>
      </c>
      <c r="Q324" s="28">
        <v>64</v>
      </c>
      <c r="R324" s="28">
        <v>32</v>
      </c>
      <c r="S324" s="22">
        <v>0</v>
      </c>
      <c r="T324" s="28">
        <v>4</v>
      </c>
      <c r="U324" s="23">
        <v>11.7</v>
      </c>
      <c r="V324" s="24">
        <v>17.2925</v>
      </c>
      <c r="W324" s="24">
        <v>26.522499999999997</v>
      </c>
      <c r="X324" s="24">
        <v>36.3825</v>
      </c>
    </row>
    <row r="325" spans="1:24" x14ac:dyDescent="0.35">
      <c r="A325">
        <v>322</v>
      </c>
      <c r="B325" s="26">
        <v>5.75</v>
      </c>
      <c r="C325" s="20">
        <v>21.351685139597713</v>
      </c>
      <c r="D325" s="20">
        <v>5.4078940358250751</v>
      </c>
      <c r="E325" s="20">
        <v>3.3686881517061935</v>
      </c>
      <c r="F325" s="20">
        <v>65.724405333733614</v>
      </c>
      <c r="G325" s="20">
        <v>1.7493187731411983</v>
      </c>
      <c r="H325" s="20">
        <v>1.1695445511858298</v>
      </c>
      <c r="I325" s="20">
        <v>1.0096068347843488</v>
      </c>
      <c r="J325" s="20">
        <v>0.11</v>
      </c>
      <c r="K325" s="20">
        <v>1.4</v>
      </c>
      <c r="L325" s="20">
        <v>8.637836218552982</v>
      </c>
      <c r="M325" s="20">
        <v>58.369250669668851</v>
      </c>
      <c r="N325" s="20">
        <v>17.268921345715121</v>
      </c>
      <c r="O325" s="20">
        <v>10.240811981186829</v>
      </c>
      <c r="P325" s="27">
        <v>34.21</v>
      </c>
      <c r="Q325" s="28">
        <v>64</v>
      </c>
      <c r="R325" s="28">
        <v>32</v>
      </c>
      <c r="S325" s="22">
        <v>0</v>
      </c>
      <c r="T325" s="28">
        <v>4</v>
      </c>
      <c r="U325" s="23">
        <v>10.95</v>
      </c>
      <c r="V325" s="24">
        <v>16.692500000000003</v>
      </c>
      <c r="W325" s="24">
        <v>25.689999999999998</v>
      </c>
      <c r="X325" s="24">
        <v>34.762500000000003</v>
      </c>
    </row>
    <row r="326" spans="1:24" x14ac:dyDescent="0.35">
      <c r="A326">
        <v>323</v>
      </c>
      <c r="B326" s="19">
        <v>6.45</v>
      </c>
      <c r="C326" s="20">
        <v>20.989226868013333</v>
      </c>
      <c r="D326" s="20">
        <v>5.5828620121592465</v>
      </c>
      <c r="E326" s="20">
        <v>3.4333628750735437</v>
      </c>
      <c r="F326" s="20">
        <v>63.950030888409501</v>
      </c>
      <c r="G326" s="20">
        <v>2.0716892135712883</v>
      </c>
      <c r="H326" s="20">
        <v>1.3713999019415573</v>
      </c>
      <c r="I326" s="20">
        <v>0.99207652480878594</v>
      </c>
      <c r="J326" s="20">
        <v>0.82</v>
      </c>
      <c r="K326" s="20">
        <v>1.9</v>
      </c>
      <c r="L326" s="20">
        <v>8.9922010733477151</v>
      </c>
      <c r="M326" s="20">
        <v>50.598959885860076</v>
      </c>
      <c r="N326" s="20">
        <v>22.087465357259767</v>
      </c>
      <c r="O326" s="20">
        <v>10.437423140223572</v>
      </c>
      <c r="P326" s="21">
        <v>36.450000000000003</v>
      </c>
      <c r="Q326" s="28">
        <v>64</v>
      </c>
      <c r="R326" s="28">
        <v>32</v>
      </c>
      <c r="S326" s="22">
        <v>0</v>
      </c>
      <c r="T326" s="28">
        <v>4</v>
      </c>
      <c r="U326" s="23">
        <v>10.69</v>
      </c>
      <c r="V326" s="24">
        <v>15.0825</v>
      </c>
      <c r="W326" s="24">
        <v>24.450000000000003</v>
      </c>
      <c r="X326" s="24">
        <v>34.984999999999999</v>
      </c>
    </row>
    <row r="327" spans="1:24" x14ac:dyDescent="0.35">
      <c r="A327">
        <v>324</v>
      </c>
      <c r="B327" s="26">
        <v>6.7</v>
      </c>
      <c r="C327" s="20">
        <v>21.14905377751338</v>
      </c>
      <c r="D327" s="20">
        <v>5.4600498314495338</v>
      </c>
      <c r="E327" s="20">
        <v>3.4458542335911164</v>
      </c>
      <c r="F327" s="20">
        <v>64.92818750743605</v>
      </c>
      <c r="G327" s="20">
        <v>1.9648280586952209</v>
      </c>
      <c r="H327" s="20">
        <v>1.2045679555819948</v>
      </c>
      <c r="I327" s="20">
        <v>1.016971306761848</v>
      </c>
      <c r="J327" s="20">
        <v>0.42</v>
      </c>
      <c r="K327" s="20">
        <v>2.0099999999999998</v>
      </c>
      <c r="L327" s="20">
        <v>8.6456383985722773</v>
      </c>
      <c r="M327" s="20">
        <v>53.725108024786891</v>
      </c>
      <c r="N327" s="20">
        <v>20.189052890774086</v>
      </c>
      <c r="O327" s="20">
        <v>10.475396870116993</v>
      </c>
      <c r="P327" s="27">
        <v>41.18</v>
      </c>
      <c r="Q327" s="28">
        <v>64</v>
      </c>
      <c r="R327" s="28">
        <v>32</v>
      </c>
      <c r="S327" s="22">
        <v>0</v>
      </c>
      <c r="T327" s="28">
        <v>4</v>
      </c>
      <c r="U327" s="23">
        <v>10.73</v>
      </c>
      <c r="V327" s="24">
        <v>15.17</v>
      </c>
      <c r="W327" s="24">
        <v>25.454999999999998</v>
      </c>
      <c r="X327" s="24">
        <v>35.772500000000001</v>
      </c>
    </row>
    <row r="328" spans="1:24" x14ac:dyDescent="0.35">
      <c r="A328">
        <v>325</v>
      </c>
      <c r="B328" s="19">
        <v>4.38</v>
      </c>
      <c r="C328" s="20">
        <v>21.23782853745541</v>
      </c>
      <c r="D328" s="20">
        <v>5.5170895362663499</v>
      </c>
      <c r="E328" s="20">
        <v>3.4506527744748317</v>
      </c>
      <c r="F328" s="20">
        <v>65.018603567181927</v>
      </c>
      <c r="G328" s="20">
        <v>2.1158730479587793</v>
      </c>
      <c r="H328" s="20">
        <v>1.2062453824811732</v>
      </c>
      <c r="I328" s="20">
        <v>1.0183874950455807</v>
      </c>
      <c r="J328" s="20">
        <v>0.22</v>
      </c>
      <c r="K328" s="20">
        <v>1.62</v>
      </c>
      <c r="L328" s="20">
        <v>8.7886840822433605</v>
      </c>
      <c r="M328" s="20">
        <v>54.615544482560509</v>
      </c>
      <c r="N328" s="20">
        <v>19.772447362646403</v>
      </c>
      <c r="O328" s="20">
        <v>10.489984434403489</v>
      </c>
      <c r="P328" s="21">
        <v>38.869999999999997</v>
      </c>
      <c r="Q328" s="28">
        <v>64</v>
      </c>
      <c r="R328" s="28">
        <v>31.5</v>
      </c>
      <c r="S328" s="22">
        <v>0</v>
      </c>
      <c r="T328" s="28">
        <v>4.5</v>
      </c>
      <c r="U328" s="23">
        <v>10.95</v>
      </c>
      <c r="V328" s="24">
        <v>14.4825</v>
      </c>
      <c r="W328" s="24">
        <v>24.594999999999999</v>
      </c>
      <c r="X328" s="24">
        <v>34.729999999999997</v>
      </c>
    </row>
    <row r="329" spans="1:24" x14ac:dyDescent="0.35">
      <c r="A329">
        <v>326</v>
      </c>
      <c r="B329" s="26">
        <v>6.26</v>
      </c>
      <c r="C329" s="20">
        <v>21.142177076046771</v>
      </c>
      <c r="D329" s="20">
        <v>5.380195862895973</v>
      </c>
      <c r="E329" s="20">
        <v>3.5668705905865896</v>
      </c>
      <c r="F329" s="20">
        <v>65.508866293594494</v>
      </c>
      <c r="G329" s="20">
        <v>1.7435819926051763</v>
      </c>
      <c r="H329" s="20">
        <v>1.0660758469071649</v>
      </c>
      <c r="I329" s="20">
        <v>0.99633256720295793</v>
      </c>
      <c r="J329" s="20">
        <v>0.3</v>
      </c>
      <c r="K329" s="20">
        <v>2.29</v>
      </c>
      <c r="L329" s="20">
        <v>8.229507738582992</v>
      </c>
      <c r="M329" s="20">
        <v>55.36469889377441</v>
      </c>
      <c r="N329" s="20">
        <v>18.933065242348327</v>
      </c>
      <c r="O329" s="20">
        <v>10.843286595383233</v>
      </c>
      <c r="P329" s="27">
        <v>40.15</v>
      </c>
      <c r="Q329" s="28">
        <v>64</v>
      </c>
      <c r="R329" s="28">
        <v>31.5</v>
      </c>
      <c r="S329" s="22">
        <v>0</v>
      </c>
      <c r="T329" s="28">
        <v>4.5</v>
      </c>
      <c r="U329" s="23">
        <v>11.2</v>
      </c>
      <c r="V329" s="24">
        <v>15.352499999999999</v>
      </c>
      <c r="W329" s="24">
        <v>25.647500000000001</v>
      </c>
      <c r="X329" s="24">
        <v>35.642499999999998</v>
      </c>
    </row>
    <row r="330" spans="1:24" x14ac:dyDescent="0.35">
      <c r="A330">
        <v>327</v>
      </c>
      <c r="B330" s="19">
        <v>3.73</v>
      </c>
      <c r="C330" s="20">
        <v>21.345797755710034</v>
      </c>
      <c r="D330" s="20">
        <v>5.5495110228401199</v>
      </c>
      <c r="E330" s="20">
        <v>3.4783542303872896</v>
      </c>
      <c r="F330" s="20">
        <v>65.167115153922552</v>
      </c>
      <c r="G330" s="20">
        <v>1.8432304468718967</v>
      </c>
      <c r="H330" s="20">
        <v>1.1990907745779544</v>
      </c>
      <c r="I330" s="20">
        <v>1.0008939523336644</v>
      </c>
      <c r="J330" s="20">
        <v>0.21</v>
      </c>
      <c r="K330" s="20">
        <v>2.2400000000000002</v>
      </c>
      <c r="L330" s="20">
        <v>8.8277855611717975</v>
      </c>
      <c r="M330" s="20">
        <v>51.618535110129088</v>
      </c>
      <c r="N330" s="20">
        <v>22.342064085850467</v>
      </c>
      <c r="O330" s="20">
        <v>10.574196860377361</v>
      </c>
      <c r="P330" s="21">
        <v>38.950000000000003</v>
      </c>
      <c r="Q330" s="28">
        <v>64</v>
      </c>
      <c r="R330" s="28">
        <v>31.5</v>
      </c>
      <c r="S330" s="22">
        <v>0</v>
      </c>
      <c r="T330" s="28">
        <v>4.5</v>
      </c>
      <c r="U330" s="23">
        <v>11.91</v>
      </c>
      <c r="V330" s="24">
        <v>14.795</v>
      </c>
      <c r="W330" s="24">
        <v>24.697499999999998</v>
      </c>
      <c r="X330" s="24">
        <v>34.424999999999997</v>
      </c>
    </row>
    <row r="331" spans="1:24" x14ac:dyDescent="0.35">
      <c r="A331">
        <v>328</v>
      </c>
      <c r="B331" s="26">
        <v>6.33</v>
      </c>
      <c r="C331" s="20">
        <v>21.279727763496144</v>
      </c>
      <c r="D331" s="20">
        <v>5.6404097686375314</v>
      </c>
      <c r="E331" s="20">
        <v>3.441438827368005</v>
      </c>
      <c r="F331" s="20">
        <v>64.844990626853871</v>
      </c>
      <c r="G331" s="20">
        <v>2.0707798101641286</v>
      </c>
      <c r="H331" s="20">
        <v>1.1833027486652166</v>
      </c>
      <c r="I331" s="20">
        <v>1.0058073363654341</v>
      </c>
      <c r="J331" s="20">
        <v>0.27</v>
      </c>
      <c r="K331" s="20">
        <v>1.51</v>
      </c>
      <c r="L331" s="20">
        <v>9.1310542686375289</v>
      </c>
      <c r="M331" s="20">
        <v>53.222669680344147</v>
      </c>
      <c r="N331" s="20">
        <v>20.942925742254445</v>
      </c>
      <c r="O331" s="20">
        <v>10.461974035198736</v>
      </c>
      <c r="P331" s="27">
        <v>34.17</v>
      </c>
      <c r="Q331" s="28">
        <v>64</v>
      </c>
      <c r="R331" s="28">
        <v>31.5</v>
      </c>
      <c r="S331" s="22">
        <v>0</v>
      </c>
      <c r="T331" s="28">
        <v>4.5</v>
      </c>
      <c r="U331" s="23">
        <v>11.96</v>
      </c>
      <c r="V331" s="24">
        <v>14.645</v>
      </c>
      <c r="W331" s="24">
        <v>24.482500000000002</v>
      </c>
      <c r="X331" s="24">
        <v>34.575000000000003</v>
      </c>
    </row>
    <row r="332" spans="1:24" x14ac:dyDescent="0.35">
      <c r="A332">
        <v>329</v>
      </c>
      <c r="B332" s="19">
        <v>4.21</v>
      </c>
      <c r="C332" s="20">
        <v>21.245610601406913</v>
      </c>
      <c r="D332" s="20">
        <v>5.6351782423461803</v>
      </c>
      <c r="E332" s="20">
        <v>3.5887187753888834</v>
      </c>
      <c r="F332" s="20">
        <v>65.01216161696226</v>
      </c>
      <c r="G332" s="20">
        <v>1.8487339145942734</v>
      </c>
      <c r="H332" s="20">
        <v>1.2160121470325969</v>
      </c>
      <c r="I332" s="20">
        <v>1.0182865946695729</v>
      </c>
      <c r="J332" s="20">
        <v>0.22</v>
      </c>
      <c r="K332" s="20">
        <v>1.03</v>
      </c>
      <c r="L332" s="20">
        <v>8.8682876118101639</v>
      </c>
      <c r="M332" s="20">
        <v>55.94049157297146</v>
      </c>
      <c r="N332" s="20">
        <v>18.795771780017361</v>
      </c>
      <c r="O332" s="20">
        <v>10.909705077182206</v>
      </c>
      <c r="P332" s="21">
        <v>44.02</v>
      </c>
      <c r="Q332" s="28">
        <v>64</v>
      </c>
      <c r="R332" s="28">
        <v>31.5</v>
      </c>
      <c r="S332" s="22">
        <v>0</v>
      </c>
      <c r="T332" s="28">
        <v>4.5</v>
      </c>
      <c r="U332" s="23">
        <v>11.11</v>
      </c>
      <c r="V332" s="24">
        <v>17.0075</v>
      </c>
      <c r="W332" s="24">
        <v>25.94</v>
      </c>
      <c r="X332" s="25">
        <v>37.534999999999997</v>
      </c>
    </row>
    <row r="333" spans="1:24" x14ac:dyDescent="0.35">
      <c r="A333">
        <v>330</v>
      </c>
      <c r="B333" s="26">
        <v>5.1100000000000003</v>
      </c>
      <c r="C333" s="20">
        <v>21.21885973639877</v>
      </c>
      <c r="D333" s="20">
        <v>5.6702167079575849</v>
      </c>
      <c r="E333" s="20">
        <v>3.546355049053612</v>
      </c>
      <c r="F333" s="20">
        <v>64.960531483500148</v>
      </c>
      <c r="G333" s="20">
        <v>1.7287246060846295</v>
      </c>
      <c r="H333" s="20">
        <v>1.2150464374194825</v>
      </c>
      <c r="I333" s="20">
        <v>1.0273563373302941</v>
      </c>
      <c r="J333" s="20">
        <v>0.32</v>
      </c>
      <c r="K333" s="20">
        <v>1.51</v>
      </c>
      <c r="L333" s="20">
        <v>9.0327342431869972</v>
      </c>
      <c r="M333" s="20">
        <v>53.80518514359332</v>
      </c>
      <c r="N333" s="20">
        <v>20.329017845195111</v>
      </c>
      <c r="O333" s="20">
        <v>10.78091934912298</v>
      </c>
      <c r="P333" s="27">
        <v>38.61</v>
      </c>
      <c r="Q333" s="28">
        <v>64</v>
      </c>
      <c r="R333" s="28">
        <v>31.5</v>
      </c>
      <c r="S333" s="22">
        <v>0</v>
      </c>
      <c r="T333" s="28">
        <v>4.5</v>
      </c>
      <c r="U333" s="23">
        <v>10.85</v>
      </c>
      <c r="V333" s="24">
        <v>17.895</v>
      </c>
      <c r="W333" s="24">
        <v>26.21</v>
      </c>
      <c r="X333" s="25">
        <v>36.892499999999998</v>
      </c>
    </row>
    <row r="334" spans="1:24" x14ac:dyDescent="0.35">
      <c r="A334">
        <v>331</v>
      </c>
      <c r="B334" s="19">
        <v>4.1100000000000003</v>
      </c>
      <c r="C334" s="20">
        <v>21.139242535545023</v>
      </c>
      <c r="D334" s="20">
        <v>5.5702100908372811</v>
      </c>
      <c r="E334" s="20">
        <v>3.4740002863349129</v>
      </c>
      <c r="F334" s="20">
        <v>64.706945843206952</v>
      </c>
      <c r="G334" s="20">
        <v>2.2143061315165875</v>
      </c>
      <c r="H334" s="20">
        <v>1.2301700730647709</v>
      </c>
      <c r="I334" s="20">
        <v>1.0136601402053711</v>
      </c>
      <c r="J334" s="20">
        <v>0.33</v>
      </c>
      <c r="K334" s="20">
        <v>1.43</v>
      </c>
      <c r="L334" s="20">
        <v>8.8899962568127933</v>
      </c>
      <c r="M334" s="20">
        <v>54.479294091824677</v>
      </c>
      <c r="N334" s="20">
        <v>19.592238331778411</v>
      </c>
      <c r="O334" s="20">
        <v>10.560960870458135</v>
      </c>
      <c r="P334" s="21">
        <v>38.25</v>
      </c>
      <c r="Q334" s="28">
        <v>64</v>
      </c>
      <c r="R334" s="28">
        <v>31.5</v>
      </c>
      <c r="S334" s="22">
        <v>0</v>
      </c>
      <c r="T334" s="28">
        <v>4.5</v>
      </c>
      <c r="U334" s="23">
        <v>10.79</v>
      </c>
      <c r="V334" s="24">
        <v>17.164999999999999</v>
      </c>
      <c r="W334" s="24">
        <v>26.9025</v>
      </c>
      <c r="X334" s="25">
        <v>38.950000000000003</v>
      </c>
    </row>
    <row r="335" spans="1:24" x14ac:dyDescent="0.35">
      <c r="A335">
        <v>332</v>
      </c>
      <c r="B335" s="26">
        <v>5.24</v>
      </c>
      <c r="C335" s="20">
        <v>21.154219264778934</v>
      </c>
      <c r="D335" s="20">
        <v>5.4741615598609021</v>
      </c>
      <c r="E335" s="20">
        <v>3.5240533730750121</v>
      </c>
      <c r="F335" s="20">
        <v>65.076199085941383</v>
      </c>
      <c r="G335" s="20">
        <v>1.8709159761549921</v>
      </c>
      <c r="H335" s="20">
        <v>1.1581860804769</v>
      </c>
      <c r="I335" s="20">
        <v>1.0097006855439641</v>
      </c>
      <c r="J335" s="20">
        <v>0.37</v>
      </c>
      <c r="K335" s="20">
        <v>1.1599999999999999</v>
      </c>
      <c r="L335" s="20">
        <v>8.5508779331346183</v>
      </c>
      <c r="M335" s="20">
        <v>57.541101861699019</v>
      </c>
      <c r="N335" s="20">
        <v>17.326618486194484</v>
      </c>
      <c r="O335" s="20">
        <v>10.713122254148036</v>
      </c>
      <c r="P335" s="27">
        <v>37.89</v>
      </c>
      <c r="Q335" s="28">
        <v>64</v>
      </c>
      <c r="R335" s="28">
        <v>31.5</v>
      </c>
      <c r="S335" s="22">
        <v>0</v>
      </c>
      <c r="T335" s="28">
        <v>4.5</v>
      </c>
      <c r="U335" s="23">
        <v>10.69</v>
      </c>
      <c r="V335" s="24">
        <v>19.5075</v>
      </c>
      <c r="W335" s="24">
        <v>27.68</v>
      </c>
      <c r="X335" s="25">
        <v>41.3</v>
      </c>
    </row>
    <row r="336" spans="1:24" x14ac:dyDescent="0.35">
      <c r="A336">
        <v>333</v>
      </c>
      <c r="B336" s="19">
        <v>4.68</v>
      </c>
      <c r="C336" s="20">
        <v>21.232589276485783</v>
      </c>
      <c r="D336" s="20">
        <v>5.4493346253229964</v>
      </c>
      <c r="E336" s="20">
        <v>3.3785874677002576</v>
      </c>
      <c r="F336" s="20">
        <v>65.144318475452195</v>
      </c>
      <c r="G336" s="20">
        <v>1.9518525839793277</v>
      </c>
      <c r="H336" s="20">
        <v>1.2087614987080102</v>
      </c>
      <c r="I336" s="20">
        <v>1.020511757105943</v>
      </c>
      <c r="J336" s="20">
        <v>0.31</v>
      </c>
      <c r="K336" s="20">
        <v>1.83</v>
      </c>
      <c r="L336" s="20">
        <v>8.7309239366925055</v>
      </c>
      <c r="M336" s="20">
        <v>54.870688932816634</v>
      </c>
      <c r="N336" s="20">
        <v>19.565031768170456</v>
      </c>
      <c r="O336" s="20">
        <v>10.270905901808783</v>
      </c>
      <c r="P336" s="21">
        <v>39.229999999999997</v>
      </c>
      <c r="Q336" s="28">
        <v>64</v>
      </c>
      <c r="R336" s="28">
        <v>31.5</v>
      </c>
      <c r="S336" s="22">
        <v>0</v>
      </c>
      <c r="T336" s="28">
        <v>4.5</v>
      </c>
      <c r="U336" s="23">
        <v>10.69</v>
      </c>
      <c r="V336" s="24">
        <v>18.952500000000001</v>
      </c>
      <c r="W336" s="24">
        <v>29.184999999999999</v>
      </c>
      <c r="X336" s="25">
        <v>42.16</v>
      </c>
    </row>
    <row r="337" spans="1:24" x14ac:dyDescent="0.35">
      <c r="A337">
        <v>334</v>
      </c>
      <c r="B337" s="26">
        <v>3.28</v>
      </c>
      <c r="C337" s="20">
        <v>21.142824982602644</v>
      </c>
      <c r="D337" s="20">
        <v>5.4169204990555713</v>
      </c>
      <c r="E337" s="20">
        <v>3.3868131822248726</v>
      </c>
      <c r="F337" s="20">
        <v>65.111978576399252</v>
      </c>
      <c r="G337" s="20">
        <v>2.0103013917884476</v>
      </c>
      <c r="H337" s="20">
        <v>1.1586466149716672</v>
      </c>
      <c r="I337" s="20">
        <v>1.0001992146336613</v>
      </c>
      <c r="J337" s="20">
        <v>0.39</v>
      </c>
      <c r="K337" s="20">
        <v>1.33</v>
      </c>
      <c r="L337" s="20">
        <v>8.6311250445372281</v>
      </c>
      <c r="M337" s="20">
        <v>57.662334333929877</v>
      </c>
      <c r="N337" s="20">
        <v>17.202507612286468</v>
      </c>
      <c r="O337" s="20">
        <v>10.295912073963613</v>
      </c>
      <c r="P337" s="27">
        <v>41.14</v>
      </c>
      <c r="Q337" s="28">
        <v>64</v>
      </c>
      <c r="R337" s="28">
        <v>31</v>
      </c>
      <c r="S337" s="22">
        <v>0</v>
      </c>
      <c r="T337" s="28">
        <v>5</v>
      </c>
      <c r="U337" s="23">
        <v>10.63</v>
      </c>
      <c r="V337" s="24">
        <v>16.010000000000002</v>
      </c>
      <c r="W337" s="24">
        <v>25.5</v>
      </c>
      <c r="X337" s="25">
        <v>38.037500000000001</v>
      </c>
    </row>
    <row r="338" spans="1:24" x14ac:dyDescent="0.35">
      <c r="A338">
        <v>335</v>
      </c>
      <c r="B338" s="19">
        <v>6.2</v>
      </c>
      <c r="C338" s="20">
        <v>21.185050653594764</v>
      </c>
      <c r="D338" s="20">
        <v>5.5407055555555544</v>
      </c>
      <c r="E338" s="20">
        <v>3.4073857694592982</v>
      </c>
      <c r="F338" s="20">
        <v>64.937859229550412</v>
      </c>
      <c r="G338" s="20">
        <v>2.1629492275698157</v>
      </c>
      <c r="H338" s="20">
        <v>1.2148071004159235</v>
      </c>
      <c r="I338" s="20">
        <v>1.0172774905921962</v>
      </c>
      <c r="J338" s="20">
        <v>0.27</v>
      </c>
      <c r="K338" s="20">
        <v>1.44</v>
      </c>
      <c r="L338" s="20">
        <v>8.9243877718360043</v>
      </c>
      <c r="M338" s="20">
        <v>55.323799113289908</v>
      </c>
      <c r="N338" s="20">
        <v>19.086950844396384</v>
      </c>
      <c r="O338" s="20">
        <v>10.358452739156267</v>
      </c>
      <c r="P338" s="21">
        <v>35.11</v>
      </c>
      <c r="Q338" s="28">
        <v>64</v>
      </c>
      <c r="R338" s="24">
        <v>31</v>
      </c>
      <c r="S338" s="22">
        <v>0</v>
      </c>
      <c r="T338" s="24">
        <v>5</v>
      </c>
      <c r="U338" s="23">
        <v>10.97</v>
      </c>
      <c r="V338" s="24">
        <v>16.067499999999999</v>
      </c>
      <c r="W338" s="24">
        <v>26.209999999999997</v>
      </c>
      <c r="X338" s="25">
        <v>38.587500000000006</v>
      </c>
    </row>
    <row r="339" spans="1:24" x14ac:dyDescent="0.35">
      <c r="A339">
        <v>336</v>
      </c>
      <c r="B339" s="26">
        <v>5.81</v>
      </c>
      <c r="C339" s="20">
        <v>21.252751799780633</v>
      </c>
      <c r="D339" s="20">
        <v>5.5368488084554786</v>
      </c>
      <c r="E339" s="20">
        <v>3.3101807059527366</v>
      </c>
      <c r="F339" s="20">
        <v>65.358673098015757</v>
      </c>
      <c r="G339" s="20">
        <v>1.6998225246784324</v>
      </c>
      <c r="H339" s="20">
        <v>1.2027983946554992</v>
      </c>
      <c r="I339" s="20">
        <v>1.023869707847243</v>
      </c>
      <c r="J339" s="20">
        <v>0.31</v>
      </c>
      <c r="K339" s="20">
        <v>1.55</v>
      </c>
      <c r="L339" s="20">
        <v>9.0784439493468945</v>
      </c>
      <c r="M339" s="20">
        <v>56.239203428258122</v>
      </c>
      <c r="N339" s="20">
        <v>18.591038280463792</v>
      </c>
      <c r="O339" s="20">
        <v>10.062949346096319</v>
      </c>
      <c r="P339" s="27">
        <v>41.11</v>
      </c>
      <c r="Q339" s="28">
        <v>64</v>
      </c>
      <c r="R339" s="28" t="s">
        <v>33</v>
      </c>
      <c r="S339" s="22">
        <v>0</v>
      </c>
      <c r="T339" s="28" t="s">
        <v>34</v>
      </c>
      <c r="U339" s="23">
        <v>11.21</v>
      </c>
      <c r="V339" s="24">
        <v>17.442499999999999</v>
      </c>
      <c r="W339" s="24">
        <v>26.777500000000003</v>
      </c>
      <c r="X339" s="25">
        <v>37.657499999999999</v>
      </c>
    </row>
    <row r="340" spans="1:24" x14ac:dyDescent="0.35">
      <c r="A340">
        <v>337</v>
      </c>
      <c r="B340" s="19">
        <v>4.49</v>
      </c>
      <c r="C340" s="20">
        <v>21.244753108348135</v>
      </c>
      <c r="D340" s="20">
        <v>5.5964187586342993</v>
      </c>
      <c r="E340" s="20">
        <v>3.4129302447207421</v>
      </c>
      <c r="F340" s="20">
        <v>64.678470574304328</v>
      </c>
      <c r="G340" s="20">
        <v>2.2129951154529306</v>
      </c>
      <c r="H340" s="20">
        <v>1.190099595421354</v>
      </c>
      <c r="I340" s="20">
        <v>1.0130599861851193</v>
      </c>
      <c r="J340" s="20">
        <v>0.33</v>
      </c>
      <c r="K340" s="20">
        <v>1.52</v>
      </c>
      <c r="L340" s="20">
        <v>9.0626575968028398</v>
      </c>
      <c r="M340" s="20">
        <v>53.106427305999645</v>
      </c>
      <c r="N340" s="20">
        <v>20.93019523223542</v>
      </c>
      <c r="O340" s="20">
        <v>10.375307943951055</v>
      </c>
      <c r="P340" s="21">
        <v>42.17</v>
      </c>
      <c r="Q340" s="28">
        <v>64</v>
      </c>
      <c r="R340" s="28">
        <v>31.5</v>
      </c>
      <c r="S340" s="22">
        <v>0</v>
      </c>
      <c r="T340" s="28">
        <v>4.5</v>
      </c>
      <c r="U340" s="23">
        <v>11.51</v>
      </c>
      <c r="V340" s="24">
        <v>18.149999999999999</v>
      </c>
      <c r="W340" s="24">
        <v>26.96</v>
      </c>
      <c r="X340" s="24">
        <v>38.094999999999999</v>
      </c>
    </row>
    <row r="341" spans="1:24" x14ac:dyDescent="0.35">
      <c r="A341">
        <v>338</v>
      </c>
      <c r="B341" s="26">
        <v>6.1</v>
      </c>
      <c r="C341" s="20">
        <v>21.12695491770771</v>
      </c>
      <c r="D341" s="20">
        <v>5.4572199881023193</v>
      </c>
      <c r="E341" s="20">
        <v>3.4503075649415029</v>
      </c>
      <c r="F341" s="20">
        <v>64.992326452508422</v>
      </c>
      <c r="G341" s="20">
        <v>2.2046377850485821</v>
      </c>
      <c r="H341" s="20">
        <v>1.1764659032322031</v>
      </c>
      <c r="I341" s="20">
        <v>1.0182856137219907</v>
      </c>
      <c r="J341" s="20">
        <v>0.28999999999999998</v>
      </c>
      <c r="K341" s="20">
        <v>1.58</v>
      </c>
      <c r="L341" s="20">
        <v>8.6306131837200066</v>
      </c>
      <c r="M341" s="20">
        <v>55.916853149216763</v>
      </c>
      <c r="N341" s="20">
        <v>18.47305333931169</v>
      </c>
      <c r="O341" s="20">
        <v>10.488934997422168</v>
      </c>
      <c r="P341" s="27">
        <v>41.08</v>
      </c>
      <c r="Q341" s="28">
        <v>64</v>
      </c>
      <c r="R341" s="28">
        <v>31.5</v>
      </c>
      <c r="S341" s="22">
        <v>0</v>
      </c>
      <c r="T341" s="28">
        <v>4.5</v>
      </c>
      <c r="U341" s="23">
        <v>11.54</v>
      </c>
      <c r="V341" s="24">
        <v>17.34</v>
      </c>
      <c r="W341" s="24">
        <v>27.022500000000001</v>
      </c>
      <c r="X341" s="24">
        <v>39.0075</v>
      </c>
    </row>
    <row r="342" spans="1:24" x14ac:dyDescent="0.35">
      <c r="A342">
        <v>339</v>
      </c>
      <c r="B342" s="19">
        <v>4.24</v>
      </c>
      <c r="C342" s="20">
        <v>21.169766134437211</v>
      </c>
      <c r="D342" s="20">
        <v>5.5063023851764221</v>
      </c>
      <c r="E342" s="20">
        <v>3.5397658190419863</v>
      </c>
      <c r="F342" s="20">
        <v>64.669554977330961</v>
      </c>
      <c r="G342" s="20">
        <v>2.4090072935146853</v>
      </c>
      <c r="H342" s="20">
        <v>1.2094199881726786</v>
      </c>
      <c r="I342" s="20">
        <v>1.0225990143899071</v>
      </c>
      <c r="J342" s="20">
        <v>0.24</v>
      </c>
      <c r="K342" s="20">
        <v>1.62</v>
      </c>
      <c r="L342" s="20">
        <v>8.6094970865365621</v>
      </c>
      <c r="M342" s="20">
        <v>53.657248986398677</v>
      </c>
      <c r="N342" s="20">
        <v>20.299663070090197</v>
      </c>
      <c r="O342" s="20">
        <v>10.760888089887638</v>
      </c>
      <c r="P342" s="21">
        <v>38.31</v>
      </c>
      <c r="Q342" s="28">
        <v>64</v>
      </c>
      <c r="R342" s="28">
        <v>31.5</v>
      </c>
      <c r="S342" s="22">
        <v>0</v>
      </c>
      <c r="T342" s="28">
        <v>4.5</v>
      </c>
      <c r="U342" s="23">
        <v>11.75</v>
      </c>
      <c r="V342" s="24">
        <v>17.974999999999998</v>
      </c>
      <c r="W342" s="24">
        <v>26.664999999999999</v>
      </c>
      <c r="X342" s="24">
        <v>37.65</v>
      </c>
    </row>
    <row r="343" spans="1:24" x14ac:dyDescent="0.35">
      <c r="A343">
        <v>340</v>
      </c>
      <c r="B343" s="26">
        <v>6.44</v>
      </c>
      <c r="C343" s="20">
        <v>21.102166039976247</v>
      </c>
      <c r="D343" s="20">
        <v>5.3642889372649902</v>
      </c>
      <c r="E343" s="20">
        <v>3.4611496635661982</v>
      </c>
      <c r="F343" s="20">
        <v>64.825065208786867</v>
      </c>
      <c r="G343" s="20">
        <v>2.307433109044132</v>
      </c>
      <c r="H343" s="20">
        <v>1.2424639817929941</v>
      </c>
      <c r="I343" s="20">
        <v>1.0058041757371858</v>
      </c>
      <c r="J343" s="20">
        <v>0.35</v>
      </c>
      <c r="K343" s="20">
        <v>1.1200000000000001</v>
      </c>
      <c r="L343" s="20">
        <v>8.3660227523253479</v>
      </c>
      <c r="M343" s="20">
        <v>57.905687818622724</v>
      </c>
      <c r="N343" s="20">
        <v>16.902327919490297</v>
      </c>
      <c r="O343" s="20">
        <v>10.521894977241242</v>
      </c>
      <c r="P343" s="27">
        <v>37.5</v>
      </c>
      <c r="Q343" s="28">
        <v>64</v>
      </c>
      <c r="R343" s="24">
        <v>31.5</v>
      </c>
      <c r="S343" s="22">
        <v>0</v>
      </c>
      <c r="T343" s="24">
        <v>4.5</v>
      </c>
      <c r="U343" s="23">
        <v>11.79</v>
      </c>
      <c r="V343" s="24">
        <v>17.857500000000002</v>
      </c>
      <c r="W343" s="24">
        <v>26.362499999999997</v>
      </c>
      <c r="X343" s="24">
        <v>37.402499999999996</v>
      </c>
    </row>
    <row r="344" spans="1:24" x14ac:dyDescent="0.35">
      <c r="A344">
        <v>341</v>
      </c>
      <c r="B344" s="19">
        <v>6.1</v>
      </c>
      <c r="C344" s="20">
        <v>21.300089351806033</v>
      </c>
      <c r="D344" s="20">
        <v>5.524803166749134</v>
      </c>
      <c r="E344" s="20">
        <v>3.4332705393369625</v>
      </c>
      <c r="F344" s="20">
        <v>64.857242889658579</v>
      </c>
      <c r="G344" s="20">
        <v>2.0224725878278078</v>
      </c>
      <c r="H344" s="20">
        <v>1.2233492726373085</v>
      </c>
      <c r="I344" s="20">
        <v>1.0260348738248393</v>
      </c>
      <c r="J344" s="20">
        <v>0.31</v>
      </c>
      <c r="K344" s="20">
        <v>1.1299999999999999</v>
      </c>
      <c r="L344" s="20">
        <v>8.8385011804057392</v>
      </c>
      <c r="M344" s="20">
        <v>55.452945335378544</v>
      </c>
      <c r="N344" s="20">
        <v>19.3197356568079</v>
      </c>
      <c r="O344" s="20">
        <v>10.437142439584367</v>
      </c>
      <c r="P344" s="21">
        <v>39.17</v>
      </c>
      <c r="Q344" s="28">
        <v>64</v>
      </c>
      <c r="R344" s="28">
        <v>31.5</v>
      </c>
      <c r="S344" s="22">
        <v>0</v>
      </c>
      <c r="T344" s="28">
        <v>4.5</v>
      </c>
      <c r="U344" s="23">
        <v>10.23</v>
      </c>
      <c r="V344" s="24">
        <v>17.572499999999998</v>
      </c>
      <c r="W344" s="24">
        <v>26.477499999999999</v>
      </c>
      <c r="X344" s="25">
        <v>36.982500000000002</v>
      </c>
    </row>
    <row r="345" spans="1:24" x14ac:dyDescent="0.35">
      <c r="A345">
        <v>342</v>
      </c>
      <c r="B345" s="26">
        <v>4.51</v>
      </c>
      <c r="C345" s="20">
        <v>21.35785987096774</v>
      </c>
      <c r="D345" s="20">
        <v>5.5720459255583128</v>
      </c>
      <c r="E345" s="20">
        <v>3.3946922779156332</v>
      </c>
      <c r="F345" s="20">
        <v>65.063285816377174</v>
      </c>
      <c r="G345" s="20">
        <v>1.7517799801488834</v>
      </c>
      <c r="H345" s="20">
        <v>1.2470298163771714</v>
      </c>
      <c r="I345" s="20">
        <v>1.0391915136476428</v>
      </c>
      <c r="J345" s="20">
        <v>0.28999999999999998</v>
      </c>
      <c r="K345" s="20">
        <v>0.94</v>
      </c>
      <c r="L345" s="20">
        <v>9.0288917530521076</v>
      </c>
      <c r="M345" s="20">
        <v>56.363479676129081</v>
      </c>
      <c r="N345" s="20">
        <v>18.798994153876087</v>
      </c>
      <c r="O345" s="20">
        <v>10.319864524863526</v>
      </c>
      <c r="P345" s="27">
        <v>36.03</v>
      </c>
      <c r="Q345" s="28">
        <v>64</v>
      </c>
      <c r="R345" s="24">
        <v>31.5</v>
      </c>
      <c r="S345" s="22">
        <v>0</v>
      </c>
      <c r="T345" s="24">
        <v>4.5</v>
      </c>
      <c r="U345" s="23">
        <v>11.6</v>
      </c>
      <c r="V345" s="29">
        <v>18.197499999999998</v>
      </c>
      <c r="W345" s="29">
        <v>28.487499999999997</v>
      </c>
      <c r="X345" s="29">
        <v>39.362500000000004</v>
      </c>
    </row>
    <row r="346" spans="1:24" x14ac:dyDescent="0.35">
      <c r="A346">
        <v>343</v>
      </c>
      <c r="B346" s="19">
        <v>5.54</v>
      </c>
      <c r="C346" s="20">
        <v>21.186284192269568</v>
      </c>
      <c r="D346" s="20">
        <v>5.5857445490584734</v>
      </c>
      <c r="E346" s="20">
        <v>3.3909918235877106</v>
      </c>
      <c r="F346" s="20">
        <v>64.992362239841427</v>
      </c>
      <c r="G346" s="20">
        <v>2.1354350842418235</v>
      </c>
      <c r="H346" s="20">
        <v>1.1863528245787911</v>
      </c>
      <c r="I346" s="20">
        <v>1.0281724479682854</v>
      </c>
      <c r="J346" s="20">
        <v>0.25</v>
      </c>
      <c r="K346" s="20">
        <v>1.45</v>
      </c>
      <c r="L346" s="20">
        <v>9.0714468731417224</v>
      </c>
      <c r="M346" s="20">
        <v>55.216332777502544</v>
      </c>
      <c r="N346" s="20">
        <v>19.17152071757674</v>
      </c>
      <c r="O346" s="20">
        <v>10.308615143706641</v>
      </c>
      <c r="P346" s="21">
        <v>35.04</v>
      </c>
      <c r="Q346" s="28">
        <v>64</v>
      </c>
      <c r="R346" s="28">
        <v>32</v>
      </c>
      <c r="S346" s="22">
        <v>0</v>
      </c>
      <c r="T346" s="28">
        <v>4</v>
      </c>
      <c r="U346" s="23">
        <v>11.1</v>
      </c>
      <c r="V346" s="29">
        <v>17.572499999999998</v>
      </c>
      <c r="W346" s="29">
        <v>26.477499999999999</v>
      </c>
      <c r="X346" s="29">
        <v>36.982500000000002</v>
      </c>
    </row>
    <row r="347" spans="1:24" x14ac:dyDescent="0.35">
      <c r="A347">
        <v>344</v>
      </c>
      <c r="B347" s="26">
        <v>6.88</v>
      </c>
      <c r="C347" s="20">
        <v>21.222220728680622</v>
      </c>
      <c r="D347" s="20">
        <v>5.567618951652932</v>
      </c>
      <c r="E347" s="20">
        <v>3.3128816142162205</v>
      </c>
      <c r="F347" s="20">
        <v>65.0214824282736</v>
      </c>
      <c r="G347" s="20">
        <v>1.9086153777424795</v>
      </c>
      <c r="H347" s="20">
        <v>1.1669254641119824</v>
      </c>
      <c r="I347" s="20">
        <v>1.0284766802342893</v>
      </c>
      <c r="J347" s="20">
        <v>0.39</v>
      </c>
      <c r="K347" s="20">
        <v>1.06</v>
      </c>
      <c r="L347" s="20">
        <v>9.1554202938548563</v>
      </c>
      <c r="M347" s="20">
        <v>56.882535881663955</v>
      </c>
      <c r="N347" s="20">
        <v>18.018341436538762</v>
      </c>
      <c r="O347" s="20">
        <v>10.071160107217311</v>
      </c>
      <c r="P347" s="27">
        <v>39.880000000000003</v>
      </c>
      <c r="Q347" s="28">
        <v>64</v>
      </c>
      <c r="R347" s="28">
        <v>32</v>
      </c>
      <c r="S347" s="22">
        <v>0</v>
      </c>
      <c r="T347" s="28">
        <v>4</v>
      </c>
      <c r="U347" s="23">
        <v>11.62</v>
      </c>
      <c r="V347" s="29">
        <v>18.197499999999998</v>
      </c>
      <c r="W347" s="29">
        <v>28.487499999999997</v>
      </c>
      <c r="X347" s="29">
        <v>39.362500000000004</v>
      </c>
    </row>
    <row r="348" spans="1:24" x14ac:dyDescent="0.35">
      <c r="A348">
        <v>345</v>
      </c>
      <c r="B348" s="19">
        <v>5.73</v>
      </c>
      <c r="C348" s="20">
        <v>21.144025923730485</v>
      </c>
      <c r="D348" s="20">
        <v>5.5839136929460569</v>
      </c>
      <c r="E348" s="20">
        <v>3.4961011657775143</v>
      </c>
      <c r="F348" s="20">
        <v>64.751732859118761</v>
      </c>
      <c r="G348" s="20">
        <v>2.1370533886583676</v>
      </c>
      <c r="H348" s="20">
        <v>1.2408697095435683</v>
      </c>
      <c r="I348" s="20">
        <v>1.0143617466903774</v>
      </c>
      <c r="J348" s="20">
        <v>0.32</v>
      </c>
      <c r="K348" s="20">
        <v>1.1499999999999999</v>
      </c>
      <c r="L348" s="20">
        <v>8.8889603161430522</v>
      </c>
      <c r="M348" s="20">
        <v>55.641131032602352</v>
      </c>
      <c r="N348" s="20">
        <v>18.72994160252432</v>
      </c>
      <c r="O348" s="20">
        <v>10.628147543963644</v>
      </c>
      <c r="P348" s="21">
        <v>46.12</v>
      </c>
      <c r="Q348" s="28">
        <v>64</v>
      </c>
      <c r="R348" s="28">
        <v>32</v>
      </c>
      <c r="S348" s="22">
        <v>0</v>
      </c>
      <c r="T348" s="28">
        <v>4</v>
      </c>
      <c r="U348" s="23">
        <v>11.7</v>
      </c>
      <c r="V348" s="29">
        <v>18.587499999999999</v>
      </c>
      <c r="W348" s="29">
        <v>27.229999999999997</v>
      </c>
      <c r="X348" s="29">
        <v>38.602500000000006</v>
      </c>
    </row>
    <row r="349" spans="1:24" x14ac:dyDescent="0.35">
      <c r="A349">
        <v>346</v>
      </c>
      <c r="B349" s="26">
        <v>5.13</v>
      </c>
      <c r="C349" s="20">
        <v>21.190114487877285</v>
      </c>
      <c r="D349" s="20">
        <v>5.5862155566551204</v>
      </c>
      <c r="E349" s="20">
        <v>3.3556771895101436</v>
      </c>
      <c r="F349" s="20">
        <v>64.892875061850575</v>
      </c>
      <c r="G349" s="20">
        <v>2.2305383671449772</v>
      </c>
      <c r="H349" s="20">
        <v>1.1942262939139041</v>
      </c>
      <c r="I349" s="20">
        <v>1.0165727956457198</v>
      </c>
      <c r="J349" s="20">
        <v>0.27</v>
      </c>
      <c r="K349" s="20">
        <v>1.2</v>
      </c>
      <c r="L349" s="20">
        <v>9.1323767748639249</v>
      </c>
      <c r="M349" s="20">
        <v>55.847144472142595</v>
      </c>
      <c r="N349" s="20">
        <v>18.706881648212288</v>
      </c>
      <c r="O349" s="20">
        <v>10.201258656110836</v>
      </c>
      <c r="P349" s="27">
        <v>38.33</v>
      </c>
      <c r="Q349" s="28">
        <v>64</v>
      </c>
      <c r="R349" s="22">
        <v>32</v>
      </c>
      <c r="S349" s="22">
        <v>0</v>
      </c>
      <c r="T349" s="22">
        <v>4</v>
      </c>
      <c r="U349" s="7">
        <v>11.38</v>
      </c>
      <c r="V349" s="29">
        <v>18.605</v>
      </c>
      <c r="W349" s="29">
        <v>26.297499999999999</v>
      </c>
      <c r="X349" s="29">
        <v>36.700000000000003</v>
      </c>
    </row>
    <row r="350" spans="1:24" x14ac:dyDescent="0.35">
      <c r="A350">
        <v>347</v>
      </c>
      <c r="B350" s="19">
        <v>6.53</v>
      </c>
      <c r="C350" s="20">
        <v>21.168503895590263</v>
      </c>
      <c r="D350" s="20">
        <v>5.6764703183705745</v>
      </c>
      <c r="E350" s="20">
        <v>3.3704042515325288</v>
      </c>
      <c r="F350" s="20">
        <v>64.796514484872461</v>
      </c>
      <c r="G350" s="20">
        <v>2.0892564366225033</v>
      </c>
      <c r="H350" s="20">
        <v>1.2121629325687164</v>
      </c>
      <c r="I350" s="20">
        <v>1.0347732351196359</v>
      </c>
      <c r="J350" s="20">
        <v>0.33</v>
      </c>
      <c r="K350" s="20">
        <v>1.26</v>
      </c>
      <c r="L350" s="20">
        <v>9.3466631585920474</v>
      </c>
      <c r="M350" s="20">
        <v>54.747425727803147</v>
      </c>
      <c r="N350" s="20">
        <v>19.474047181580481</v>
      </c>
      <c r="O350" s="20">
        <v>10.246028924658887</v>
      </c>
      <c r="P350" s="21">
        <v>37.369999999999997</v>
      </c>
      <c r="Q350" s="28">
        <v>64</v>
      </c>
      <c r="R350" s="24">
        <v>31</v>
      </c>
      <c r="S350" s="22">
        <v>0</v>
      </c>
      <c r="T350" s="24">
        <v>5</v>
      </c>
      <c r="U350" s="7">
        <v>11.55</v>
      </c>
      <c r="V350" s="29">
        <v>18.077500000000001</v>
      </c>
      <c r="W350" s="29">
        <v>26.287499999999998</v>
      </c>
      <c r="X350" s="29">
        <v>36.765000000000001</v>
      </c>
    </row>
    <row r="351" spans="1:24" x14ac:dyDescent="0.35">
      <c r="A351">
        <v>348</v>
      </c>
      <c r="B351" s="26">
        <v>5.48</v>
      </c>
      <c r="C351" s="20">
        <v>21.30245313183535</v>
      </c>
      <c r="D351" s="20">
        <v>5.6482273215350949</v>
      </c>
      <c r="E351" s="20">
        <v>3.4048189302048115</v>
      </c>
      <c r="F351" s="20">
        <v>65.267301650427527</v>
      </c>
      <c r="G351" s="20">
        <v>1.8562715450387748</v>
      </c>
      <c r="H351" s="20">
        <v>1.1812637104792205</v>
      </c>
      <c r="I351" s="20">
        <v>1.0224383376416781</v>
      </c>
      <c r="J351" s="20">
        <v>0.16</v>
      </c>
      <c r="K351" s="20">
        <v>1.34</v>
      </c>
      <c r="L351" s="20">
        <v>9.2136584100218695</v>
      </c>
      <c r="M351" s="20">
        <v>55.460495244382678</v>
      </c>
      <c r="N351" s="20">
        <v>19.320827074102922</v>
      </c>
      <c r="O351" s="20">
        <v>10.350649547822627</v>
      </c>
      <c r="P351" s="27">
        <v>41.22</v>
      </c>
      <c r="Q351" s="28">
        <v>64</v>
      </c>
      <c r="R351" s="22">
        <v>32</v>
      </c>
      <c r="S351" s="22">
        <v>0</v>
      </c>
      <c r="T351" s="22">
        <v>4</v>
      </c>
      <c r="U351" s="7">
        <v>11.01</v>
      </c>
      <c r="V351" s="29">
        <v>18.037500000000001</v>
      </c>
      <c r="W351" s="29">
        <v>27.642500000000002</v>
      </c>
      <c r="X351" s="29">
        <v>40.527500000000003</v>
      </c>
    </row>
    <row r="352" spans="1:24" x14ac:dyDescent="0.35">
      <c r="A352">
        <v>349</v>
      </c>
      <c r="B352" s="19">
        <v>5.27</v>
      </c>
      <c r="C352" s="20">
        <v>21.356334214991513</v>
      </c>
      <c r="D352" s="20">
        <v>5.4859394650164672</v>
      </c>
      <c r="E352" s="20">
        <v>3.405065874837808</v>
      </c>
      <c r="F352" s="20">
        <v>65.472845593372583</v>
      </c>
      <c r="G352" s="20">
        <v>1.5731006088431978</v>
      </c>
      <c r="H352" s="20">
        <v>1.1947599560834414</v>
      </c>
      <c r="I352" s="20">
        <v>1.0155459626709251</v>
      </c>
      <c r="J352" s="20">
        <v>0.25</v>
      </c>
      <c r="K352" s="20">
        <v>1.54</v>
      </c>
      <c r="L352" s="20">
        <v>8.7831782538177414</v>
      </c>
      <c r="M352" s="20">
        <v>56.163784125162209</v>
      </c>
      <c r="N352" s="20">
        <v>18.945185966653334</v>
      </c>
      <c r="O352" s="20">
        <v>10.351400259506937</v>
      </c>
      <c r="P352" s="21">
        <v>39.4</v>
      </c>
      <c r="Q352" s="28">
        <v>64</v>
      </c>
      <c r="R352" s="24">
        <v>31.5</v>
      </c>
      <c r="S352" s="22">
        <v>0</v>
      </c>
      <c r="T352" s="24">
        <v>4.5</v>
      </c>
      <c r="U352" s="7">
        <v>11.67</v>
      </c>
      <c r="V352" s="29">
        <v>17.467500000000001</v>
      </c>
      <c r="W352" s="29">
        <v>26.577500000000001</v>
      </c>
      <c r="X352" s="29">
        <v>37.707499999999996</v>
      </c>
    </row>
    <row r="353" spans="1:24" x14ac:dyDescent="0.35">
      <c r="A353">
        <v>350</v>
      </c>
      <c r="B353" s="26">
        <v>4.97</v>
      </c>
      <c r="C353" s="20">
        <v>21.28239857439857</v>
      </c>
      <c r="D353" s="20">
        <v>5.6515933075933065</v>
      </c>
      <c r="E353" s="20">
        <v>3.4680231660231655</v>
      </c>
      <c r="F353" s="20">
        <v>64.973562221562219</v>
      </c>
      <c r="G353" s="20">
        <v>1.9859619839619833</v>
      </c>
      <c r="H353" s="20">
        <v>1.215290169290169</v>
      </c>
      <c r="I353" s="20">
        <v>1.0275624195624193</v>
      </c>
      <c r="J353" s="20">
        <v>0.2</v>
      </c>
      <c r="K353" s="20">
        <v>1.96</v>
      </c>
      <c r="L353" s="20">
        <v>9.1157631145431139</v>
      </c>
      <c r="M353" s="20">
        <v>51.780988921888955</v>
      </c>
      <c r="N353" s="20">
        <v>22.037618261419624</v>
      </c>
      <c r="O353" s="20">
        <v>10.542790424710423</v>
      </c>
      <c r="P353" s="27">
        <v>37.83</v>
      </c>
      <c r="Q353" s="28">
        <v>64</v>
      </c>
      <c r="R353" s="22">
        <v>31.5</v>
      </c>
      <c r="S353" s="22">
        <v>0</v>
      </c>
      <c r="T353" s="22">
        <v>4.5</v>
      </c>
      <c r="U353" s="7">
        <v>11.23</v>
      </c>
      <c r="V353" s="24">
        <v>19.272500000000001</v>
      </c>
      <c r="W353" s="24">
        <v>28.582499999999996</v>
      </c>
      <c r="X353" s="25">
        <v>37.712499999999999</v>
      </c>
    </row>
    <row r="354" spans="1:24" x14ac:dyDescent="0.35">
      <c r="A354">
        <v>351</v>
      </c>
      <c r="B354" s="19">
        <v>6.25</v>
      </c>
      <c r="C354" s="20">
        <v>21.185948778558004</v>
      </c>
      <c r="D354" s="20">
        <v>5.6048527742063099</v>
      </c>
      <c r="E354" s="20">
        <v>3.6115776678864604</v>
      </c>
      <c r="F354" s="20">
        <v>64.889985639402639</v>
      </c>
      <c r="G354" s="20">
        <v>2.0426135990505387</v>
      </c>
      <c r="H354" s="20">
        <v>1.2038592226288201</v>
      </c>
      <c r="I354" s="20">
        <v>1.0065052517060626</v>
      </c>
      <c r="J354" s="20">
        <v>0.23</v>
      </c>
      <c r="K354" s="20">
        <v>1.9</v>
      </c>
      <c r="L354" s="20">
        <v>8.7492935929186011</v>
      </c>
      <c r="M354" s="20">
        <v>52.526864127583899</v>
      </c>
      <c r="N354" s="20">
        <v>21.198417442263214</v>
      </c>
      <c r="O354" s="20">
        <v>10.97919611037484</v>
      </c>
      <c r="P354" s="21">
        <v>36.54</v>
      </c>
      <c r="Q354" s="28">
        <v>64</v>
      </c>
      <c r="R354" s="28">
        <v>31.5</v>
      </c>
      <c r="S354" s="22">
        <v>0</v>
      </c>
      <c r="T354" s="28">
        <v>4.5</v>
      </c>
      <c r="U354" s="23">
        <v>11</v>
      </c>
      <c r="V354" s="24">
        <v>17.989999999999998</v>
      </c>
      <c r="W354" s="24">
        <v>27.68</v>
      </c>
      <c r="X354" s="25">
        <v>37.26</v>
      </c>
    </row>
    <row r="355" spans="1:24" x14ac:dyDescent="0.35">
      <c r="A355">
        <v>352</v>
      </c>
      <c r="B355" s="26">
        <v>3.4</v>
      </c>
      <c r="C355" s="20">
        <v>21.203247089007306</v>
      </c>
      <c r="D355" s="20">
        <v>5.5544037892243932</v>
      </c>
      <c r="E355" s="20">
        <v>3.5847570554568784</v>
      </c>
      <c r="F355" s="20">
        <v>64.771832839944736</v>
      </c>
      <c r="G355" s="20">
        <v>2.2946384448391557</v>
      </c>
      <c r="H355" s="20">
        <v>1.1817880402605094</v>
      </c>
      <c r="I355" s="20">
        <v>1.0143680678902705</v>
      </c>
      <c r="J355" s="20">
        <v>0.2</v>
      </c>
      <c r="K355" s="20">
        <v>1.93</v>
      </c>
      <c r="L355" s="20">
        <v>8.6609306177225172</v>
      </c>
      <c r="M355" s="20">
        <v>52.169785729228309</v>
      </c>
      <c r="N355" s="20">
        <v>21.517300705612826</v>
      </c>
      <c r="O355" s="20">
        <v>10.897661448588911</v>
      </c>
      <c r="P355" s="27">
        <v>39.39</v>
      </c>
      <c r="Q355" s="28">
        <v>64</v>
      </c>
      <c r="R355" s="28">
        <v>31.5</v>
      </c>
      <c r="S355" s="22">
        <v>0</v>
      </c>
      <c r="T355" s="28">
        <v>4.5</v>
      </c>
      <c r="U355" s="23">
        <v>11.38</v>
      </c>
      <c r="V355" s="24">
        <v>18.87</v>
      </c>
      <c r="W355" s="24">
        <v>28.445</v>
      </c>
      <c r="X355" s="25">
        <v>38.032499999999999</v>
      </c>
    </row>
    <row r="356" spans="1:24" x14ac:dyDescent="0.35">
      <c r="A356">
        <v>353</v>
      </c>
      <c r="B356" s="19">
        <v>6.29</v>
      </c>
      <c r="C356" s="20">
        <v>21.006499715379331</v>
      </c>
      <c r="D356" s="20">
        <v>5.666098576896653</v>
      </c>
      <c r="E356" s="20">
        <v>3.4718263225046626</v>
      </c>
      <c r="F356" s="20">
        <v>64.131263755029948</v>
      </c>
      <c r="G356" s="20">
        <v>2.282043144567671</v>
      </c>
      <c r="H356" s="20">
        <v>1.189783177936991</v>
      </c>
      <c r="I356" s="20">
        <v>0.99473675532436945</v>
      </c>
      <c r="J356" s="20">
        <v>0.64</v>
      </c>
      <c r="K356" s="20">
        <v>1.99</v>
      </c>
      <c r="L356" s="20">
        <v>9.1477747437432502</v>
      </c>
      <c r="M356" s="20">
        <v>50.224651568161811</v>
      </c>
      <c r="N356" s="20">
        <v>22.419266900744674</v>
      </c>
      <c r="O356" s="20">
        <v>10.554352020414175</v>
      </c>
      <c r="P356" s="21">
        <v>37.28</v>
      </c>
      <c r="Q356" s="28">
        <v>64</v>
      </c>
      <c r="R356" s="28">
        <v>31.5</v>
      </c>
      <c r="S356" s="22">
        <v>0</v>
      </c>
      <c r="T356" s="28">
        <v>4.5</v>
      </c>
      <c r="U356" s="23">
        <v>10.83</v>
      </c>
      <c r="V356" s="24">
        <v>18.734999999999999</v>
      </c>
      <c r="W356" s="24">
        <v>28.57</v>
      </c>
      <c r="X356" s="25">
        <v>40.864999999999995</v>
      </c>
    </row>
    <row r="357" spans="1:24" x14ac:dyDescent="0.35">
      <c r="A357">
        <v>354</v>
      </c>
      <c r="B357" s="26">
        <v>3.81</v>
      </c>
      <c r="C357" s="20">
        <v>21.287272976721152</v>
      </c>
      <c r="D357" s="20">
        <v>5.5566406934125814</v>
      </c>
      <c r="E357" s="20">
        <v>3.5396394452699362</v>
      </c>
      <c r="F357" s="20">
        <v>65.03840299158</v>
      </c>
      <c r="G357" s="20">
        <v>2.0466630312035661</v>
      </c>
      <c r="H357" s="20">
        <v>1.1469222783556219</v>
      </c>
      <c r="I357" s="20">
        <v>1.0085006240713226</v>
      </c>
      <c r="J357" s="20">
        <v>0.19</v>
      </c>
      <c r="K357" s="20">
        <v>1.79</v>
      </c>
      <c r="L357" s="20">
        <v>8.7431071750371476</v>
      </c>
      <c r="M357" s="20">
        <v>53.235415686181319</v>
      </c>
      <c r="N357" s="20">
        <v>20.954970015808989</v>
      </c>
      <c r="O357" s="20">
        <v>10.760503913620607</v>
      </c>
      <c r="P357" s="27">
        <v>42.04</v>
      </c>
      <c r="Q357" s="28">
        <v>63.5</v>
      </c>
      <c r="R357" s="24">
        <v>31.5</v>
      </c>
      <c r="S357" s="22">
        <v>0</v>
      </c>
      <c r="T357" s="24">
        <v>5</v>
      </c>
      <c r="U357" s="23">
        <v>11.03</v>
      </c>
      <c r="V357" s="24">
        <v>16.9375</v>
      </c>
      <c r="W357" s="24">
        <v>27.535</v>
      </c>
      <c r="X357" s="25">
        <v>38.625</v>
      </c>
    </row>
    <row r="358" spans="1:24" x14ac:dyDescent="0.35">
      <c r="A358">
        <v>355</v>
      </c>
      <c r="B358" s="19">
        <v>6.24</v>
      </c>
      <c r="C358" s="20">
        <v>21.245484713184496</v>
      </c>
      <c r="D358" s="20">
        <v>5.3463472820102105</v>
      </c>
      <c r="E358" s="20">
        <v>3.4776240264290714</v>
      </c>
      <c r="F358" s="20">
        <v>65.715102292521763</v>
      </c>
      <c r="G358" s="20">
        <v>1.7288188407247969</v>
      </c>
      <c r="H358" s="20">
        <v>1.1192353188507356</v>
      </c>
      <c r="I358" s="20">
        <v>1.0093104214636097</v>
      </c>
      <c r="J358" s="20">
        <v>0.18</v>
      </c>
      <c r="K358" s="20">
        <v>1.88</v>
      </c>
      <c r="L358" s="20">
        <v>8.2906356926619278</v>
      </c>
      <c r="M358" s="20">
        <v>57.442726417459241</v>
      </c>
      <c r="N358" s="20">
        <v>17.662725408075239</v>
      </c>
      <c r="O358" s="20">
        <v>10.571977040344377</v>
      </c>
      <c r="P358" s="21">
        <v>39.35</v>
      </c>
      <c r="Q358" s="28">
        <v>63.5</v>
      </c>
      <c r="R358" s="28" t="s">
        <v>35</v>
      </c>
      <c r="S358" s="22">
        <v>0</v>
      </c>
      <c r="T358" s="28" t="s">
        <v>34</v>
      </c>
      <c r="U358" s="23">
        <v>11.12</v>
      </c>
      <c r="V358" s="24">
        <v>18.700000000000003</v>
      </c>
      <c r="W358" s="24">
        <v>28.52</v>
      </c>
      <c r="X358" s="25">
        <v>42.58</v>
      </c>
    </row>
    <row r="359" spans="1:24" x14ac:dyDescent="0.35">
      <c r="A359">
        <v>356</v>
      </c>
      <c r="B359" s="26">
        <v>5.36</v>
      </c>
      <c r="C359" s="20">
        <v>21.508000361736329</v>
      </c>
      <c r="D359" s="20">
        <v>4.5401324155948535</v>
      </c>
      <c r="E359" s="20">
        <v>3.4978062098070732</v>
      </c>
      <c r="F359" s="20">
        <v>65.897065413987121</v>
      </c>
      <c r="G359" s="20">
        <v>1.8541379622186489</v>
      </c>
      <c r="H359" s="20">
        <v>1.1726169815112537</v>
      </c>
      <c r="I359" s="20">
        <v>1.0122591036977491</v>
      </c>
      <c r="J359" s="20">
        <v>0.26</v>
      </c>
      <c r="K359" s="20">
        <v>2.46</v>
      </c>
      <c r="L359" s="20">
        <v>6.1200584067524071</v>
      </c>
      <c r="M359" s="20">
        <v>59.21650077290996</v>
      </c>
      <c r="N359" s="20">
        <v>17.078719455409157</v>
      </c>
      <c r="O359" s="20">
        <v>10.633330877813503</v>
      </c>
      <c r="P359" s="27">
        <v>37.81</v>
      </c>
      <c r="Q359" s="28">
        <v>63.5</v>
      </c>
      <c r="R359" s="24">
        <v>32</v>
      </c>
      <c r="S359" s="22">
        <v>0</v>
      </c>
      <c r="T359" s="24">
        <v>4.5</v>
      </c>
      <c r="U359" s="23">
        <v>11.48</v>
      </c>
      <c r="V359" s="24">
        <v>19.38</v>
      </c>
      <c r="W359" s="24">
        <v>28.745000000000001</v>
      </c>
      <c r="X359" s="25">
        <v>41.150000000000006</v>
      </c>
    </row>
    <row r="360" spans="1:24" x14ac:dyDescent="0.35">
      <c r="A360">
        <v>357</v>
      </c>
      <c r="B360" s="19">
        <v>3.94</v>
      </c>
      <c r="C360" s="20">
        <v>21.604972502749725</v>
      </c>
      <c r="D360" s="20">
        <v>5.0295178482151783</v>
      </c>
      <c r="E360" s="20">
        <v>3.3330534946505352</v>
      </c>
      <c r="F360" s="20">
        <v>65.613253674632546</v>
      </c>
      <c r="G360" s="20">
        <v>1.7663187681231878</v>
      </c>
      <c r="H360" s="20">
        <v>1.2474002599740026</v>
      </c>
      <c r="I360" s="20">
        <v>1.0078994100589942</v>
      </c>
      <c r="J360" s="20">
        <v>0.2</v>
      </c>
      <c r="K360" s="20">
        <v>1.57</v>
      </c>
      <c r="L360" s="20">
        <v>7.6953618918108182</v>
      </c>
      <c r="M360" s="20">
        <v>57.893624997500346</v>
      </c>
      <c r="N360" s="20">
        <v>18.354477834776453</v>
      </c>
      <c r="O360" s="20">
        <v>10.132482623737626</v>
      </c>
      <c r="P360" s="21">
        <v>39.39</v>
      </c>
      <c r="Q360" s="28">
        <v>63.5</v>
      </c>
      <c r="R360" s="28">
        <v>32</v>
      </c>
      <c r="S360" s="22">
        <v>0</v>
      </c>
      <c r="T360" s="28">
        <v>4.5</v>
      </c>
      <c r="U360" s="23">
        <v>10.89</v>
      </c>
      <c r="V360" s="24">
        <v>16.877500000000001</v>
      </c>
      <c r="W360" s="24">
        <v>26.68</v>
      </c>
      <c r="X360" s="25">
        <v>36.93</v>
      </c>
    </row>
    <row r="361" spans="1:24" x14ac:dyDescent="0.35">
      <c r="A361">
        <v>358</v>
      </c>
      <c r="B361" s="26">
        <v>6.16</v>
      </c>
      <c r="C361" s="20">
        <v>21.362001792828686</v>
      </c>
      <c r="D361" s="20">
        <v>5.3877175298804785</v>
      </c>
      <c r="E361" s="20">
        <v>3.3002254980079684</v>
      </c>
      <c r="F361" s="20">
        <v>65.358381474103581</v>
      </c>
      <c r="G361" s="20">
        <v>1.9980280876494023</v>
      </c>
      <c r="H361" s="20">
        <v>1.1928525896414341</v>
      </c>
      <c r="I361" s="20">
        <v>1.0039842629482072</v>
      </c>
      <c r="J361" s="20">
        <v>0.2</v>
      </c>
      <c r="K361" s="20">
        <v>1.54</v>
      </c>
      <c r="L361" s="20">
        <v>8.7000703625498019</v>
      </c>
      <c r="M361" s="20">
        <v>56.464814711155412</v>
      </c>
      <c r="N361" s="20">
        <v>18.734474853207146</v>
      </c>
      <c r="O361" s="20">
        <v>10.032685513944225</v>
      </c>
      <c r="P361" s="27">
        <v>41.22</v>
      </c>
      <c r="Q361" s="28">
        <v>63.5</v>
      </c>
      <c r="R361" s="28">
        <v>32</v>
      </c>
      <c r="S361" s="22">
        <v>0</v>
      </c>
      <c r="T361" s="28">
        <v>4.5</v>
      </c>
      <c r="U361" s="23">
        <v>11.52</v>
      </c>
      <c r="V361" s="24">
        <v>18.27</v>
      </c>
      <c r="W361" s="24">
        <v>27.094999999999999</v>
      </c>
      <c r="X361" s="25">
        <v>37.947499999999998</v>
      </c>
    </row>
    <row r="362" spans="1:24" x14ac:dyDescent="0.35">
      <c r="A362">
        <v>359</v>
      </c>
      <c r="B362" s="19">
        <v>5.52</v>
      </c>
      <c r="C362" s="20">
        <v>21.296282206087128</v>
      </c>
      <c r="D362" s="20">
        <v>5.4702409389297788</v>
      </c>
      <c r="E362" s="20">
        <v>3.3396217326437241</v>
      </c>
      <c r="F362" s="20">
        <v>65.157308285259603</v>
      </c>
      <c r="G362" s="20">
        <v>1.793684075989656</v>
      </c>
      <c r="H362" s="20">
        <v>1.1891828128108215</v>
      </c>
      <c r="I362" s="20">
        <v>1.0207152476626218</v>
      </c>
      <c r="J362" s="20">
        <v>0.37</v>
      </c>
      <c r="K362" s="20">
        <v>1.68</v>
      </c>
      <c r="L362" s="20">
        <v>8.8521777599960192</v>
      </c>
      <c r="M362" s="20">
        <v>54.965221767455795</v>
      </c>
      <c r="N362" s="20">
        <v>19.676552718808388</v>
      </c>
      <c r="O362" s="20">
        <v>10.152450067236922</v>
      </c>
      <c r="P362" s="21">
        <v>37.369999999999997</v>
      </c>
      <c r="Q362" s="28">
        <v>63.5</v>
      </c>
      <c r="R362" s="28">
        <v>32</v>
      </c>
      <c r="S362" s="22">
        <v>0</v>
      </c>
      <c r="T362" s="28">
        <v>4.5</v>
      </c>
      <c r="U362" s="23">
        <v>11.75</v>
      </c>
      <c r="V362" s="24">
        <v>18.6875</v>
      </c>
      <c r="W362" s="24">
        <v>27.7075</v>
      </c>
      <c r="X362" s="25">
        <v>38.239999999999995</v>
      </c>
    </row>
    <row r="363" spans="1:24" x14ac:dyDescent="0.35">
      <c r="A363">
        <v>360</v>
      </c>
      <c r="B363" s="26">
        <v>6</v>
      </c>
      <c r="C363" s="20">
        <v>21.693918648810715</v>
      </c>
      <c r="D363" s="20">
        <v>4.5582164701179293</v>
      </c>
      <c r="E363" s="20">
        <v>3.5109238456925853</v>
      </c>
      <c r="F363" s="20">
        <v>65.59044093543875</v>
      </c>
      <c r="G363" s="20">
        <v>1.9848688786727962</v>
      </c>
      <c r="H363" s="20">
        <v>1.2467769338396963</v>
      </c>
      <c r="I363" s="20">
        <v>1.0173699780131922</v>
      </c>
      <c r="J363" s="20">
        <v>0.2</v>
      </c>
      <c r="K363" s="20">
        <v>1.4</v>
      </c>
      <c r="L363" s="20">
        <v>6.1458123465920425</v>
      </c>
      <c r="M363" s="20">
        <v>60.729477097741402</v>
      </c>
      <c r="N363" s="20">
        <v>16.471520790389739</v>
      </c>
      <c r="O363" s="20">
        <v>10.673208490905459</v>
      </c>
      <c r="P363" s="27">
        <v>39.130000000000003</v>
      </c>
      <c r="Q363" s="28">
        <v>63.5</v>
      </c>
      <c r="R363" s="28">
        <v>32</v>
      </c>
      <c r="S363" s="22">
        <v>0</v>
      </c>
      <c r="T363" s="28">
        <v>4.5</v>
      </c>
      <c r="U363" s="23">
        <v>10.89</v>
      </c>
      <c r="V363" s="24">
        <v>18.052500000000002</v>
      </c>
      <c r="W363" s="24">
        <v>26.817500000000003</v>
      </c>
      <c r="X363" s="25">
        <v>37.229999999999997</v>
      </c>
    </row>
    <row r="364" spans="1:24" x14ac:dyDescent="0.35">
      <c r="A364">
        <v>361</v>
      </c>
      <c r="B364" s="19">
        <v>4.2</v>
      </c>
      <c r="C364" s="20">
        <v>21.623865994962213</v>
      </c>
      <c r="D364" s="20">
        <v>4.5560982770780845</v>
      </c>
      <c r="E364" s="20">
        <v>3.580509904282116</v>
      </c>
      <c r="F364" s="20">
        <v>66.118741884130969</v>
      </c>
      <c r="G364" s="20">
        <v>1.5488722619647353</v>
      </c>
      <c r="H364" s="20">
        <v>1.1968558387909318</v>
      </c>
      <c r="I364" s="20">
        <v>1.01581882115869</v>
      </c>
      <c r="J364" s="20">
        <v>0.18</v>
      </c>
      <c r="K364" s="20">
        <v>1.1200000000000001</v>
      </c>
      <c r="L364" s="20">
        <v>6.0225986960201485</v>
      </c>
      <c r="M364" s="20">
        <v>64.466388321612101</v>
      </c>
      <c r="N364" s="20">
        <v>13.452838611046026</v>
      </c>
      <c r="O364" s="20">
        <v>10.884750109017633</v>
      </c>
      <c r="P364" s="21">
        <v>41.36</v>
      </c>
      <c r="Q364" s="28">
        <v>63.5</v>
      </c>
      <c r="R364" s="28">
        <v>32</v>
      </c>
      <c r="S364" s="22">
        <v>0</v>
      </c>
      <c r="T364" s="28">
        <v>4.5</v>
      </c>
      <c r="U364" s="23">
        <v>10.84</v>
      </c>
      <c r="V364" s="24">
        <v>17.52</v>
      </c>
      <c r="W364" s="24">
        <v>26.53</v>
      </c>
      <c r="X364" s="25">
        <v>37.159999999999997</v>
      </c>
    </row>
    <row r="365" spans="1:24" x14ac:dyDescent="0.35">
      <c r="A365">
        <v>362</v>
      </c>
      <c r="B365" s="26">
        <v>4.63</v>
      </c>
      <c r="C365" s="20">
        <v>21.274932661927327</v>
      </c>
      <c r="D365" s="20">
        <v>5.6562349921011057</v>
      </c>
      <c r="E365" s="20">
        <v>3.5080481832543446</v>
      </c>
      <c r="F365" s="20">
        <v>64.800350710900474</v>
      </c>
      <c r="G365" s="20">
        <v>2.1383327409162716</v>
      </c>
      <c r="H365" s="20">
        <v>1.2021962875197474</v>
      </c>
      <c r="I365" s="20">
        <v>1.024823064770932</v>
      </c>
      <c r="J365" s="20">
        <v>0.2</v>
      </c>
      <c r="K365" s="20">
        <v>1.1200000000000001</v>
      </c>
      <c r="L365" s="20">
        <v>9.0604212993680875</v>
      </c>
      <c r="M365" s="20">
        <v>54.463131113744133</v>
      </c>
      <c r="N365" s="20">
        <v>19.993855879968358</v>
      </c>
      <c r="O365" s="20">
        <v>10.664466477093208</v>
      </c>
      <c r="P365" s="27">
        <v>38.36</v>
      </c>
      <c r="Q365" s="28">
        <v>63.5</v>
      </c>
      <c r="R365" s="28">
        <v>32</v>
      </c>
      <c r="S365" s="22">
        <v>0</v>
      </c>
      <c r="T365" s="28">
        <v>4.5</v>
      </c>
      <c r="U365" s="23">
        <v>11.08</v>
      </c>
      <c r="V365" s="24">
        <v>14.514999999999999</v>
      </c>
      <c r="W365" s="24">
        <v>23.4575</v>
      </c>
      <c r="X365" s="25">
        <v>34.157499999999999</v>
      </c>
    </row>
    <row r="366" spans="1:24" x14ac:dyDescent="0.35">
      <c r="A366">
        <v>363</v>
      </c>
      <c r="B366" s="19">
        <v>6.41</v>
      </c>
      <c r="C366" s="20">
        <v>21.305955535820008</v>
      </c>
      <c r="D366" s="20">
        <v>5.7229589303335304</v>
      </c>
      <c r="E366" s="20">
        <v>3.4771161831458457</v>
      </c>
      <c r="F366" s="20">
        <v>64.784683106374573</v>
      </c>
      <c r="G366" s="20">
        <v>2.1276404973357015</v>
      </c>
      <c r="H366" s="20">
        <v>1.2017228734951648</v>
      </c>
      <c r="I366" s="20">
        <v>1.0244194987171895</v>
      </c>
      <c r="J366" s="20">
        <v>0.18</v>
      </c>
      <c r="K366" s="20">
        <v>0.98</v>
      </c>
      <c r="L366" s="20">
        <v>9.2895148158673742</v>
      </c>
      <c r="M366" s="20">
        <v>54.329238016972603</v>
      </c>
      <c r="N366" s="20">
        <v>20.18384692300608</v>
      </c>
      <c r="O366" s="20">
        <v>10.570433196763371</v>
      </c>
      <c r="P366" s="21">
        <v>35.35</v>
      </c>
      <c r="Q366" s="28">
        <v>63.5</v>
      </c>
      <c r="R366" s="24">
        <v>31.5</v>
      </c>
      <c r="S366" s="22">
        <v>0</v>
      </c>
      <c r="T366" s="24">
        <v>5</v>
      </c>
      <c r="U366" s="23">
        <v>9.85</v>
      </c>
      <c r="V366" s="24">
        <v>14.3675</v>
      </c>
      <c r="W366" s="24">
        <v>23.184999999999999</v>
      </c>
      <c r="X366" s="25">
        <v>34.227499999999999</v>
      </c>
    </row>
    <row r="367" spans="1:24" x14ac:dyDescent="0.35">
      <c r="A367">
        <v>364</v>
      </c>
      <c r="B367" s="26">
        <v>6.71</v>
      </c>
      <c r="C367" s="20">
        <v>21.237209009009007</v>
      </c>
      <c r="D367" s="20">
        <v>5.6527145431145414</v>
      </c>
      <c r="E367" s="20">
        <v>3.5477701415701413</v>
      </c>
      <c r="F367" s="20">
        <v>64.986452509652509</v>
      </c>
      <c r="G367" s="20">
        <v>2.0061207207207201</v>
      </c>
      <c r="H367" s="20">
        <v>1.1858841698841698</v>
      </c>
      <c r="I367" s="20">
        <v>1.0277662805662804</v>
      </c>
      <c r="J367" s="20">
        <v>0.18</v>
      </c>
      <c r="K367" s="20">
        <v>1.26</v>
      </c>
      <c r="L367" s="20">
        <v>8.9839619999999947</v>
      </c>
      <c r="M367" s="20">
        <v>54.904320213642244</v>
      </c>
      <c r="N367" s="20">
        <v>19.5529324147696</v>
      </c>
      <c r="O367" s="20">
        <v>10.78522123037323</v>
      </c>
      <c r="P367" s="27">
        <v>37.81</v>
      </c>
      <c r="Q367" s="28">
        <v>63.5</v>
      </c>
      <c r="R367" s="28">
        <v>32</v>
      </c>
      <c r="S367" s="22">
        <v>0</v>
      </c>
      <c r="T367" s="28">
        <v>4.5</v>
      </c>
      <c r="U367" s="23">
        <v>11.97</v>
      </c>
      <c r="V367" s="29">
        <v>16.1325</v>
      </c>
      <c r="W367" s="29">
        <v>24.839999999999996</v>
      </c>
      <c r="X367" s="29">
        <v>35.815000000000005</v>
      </c>
    </row>
    <row r="368" spans="1:24" x14ac:dyDescent="0.35">
      <c r="A368">
        <v>365</v>
      </c>
      <c r="B368" s="19">
        <v>3.45</v>
      </c>
      <c r="C368" s="20">
        <v>21.289273796159524</v>
      </c>
      <c r="D368" s="20">
        <v>5.7400442737567685</v>
      </c>
      <c r="E368" s="20">
        <v>3.6071853569670109</v>
      </c>
      <c r="F368" s="20">
        <v>64.654128823239773</v>
      </c>
      <c r="G368" s="20">
        <v>2.113201230920728</v>
      </c>
      <c r="H368" s="20">
        <v>1.199118838010832</v>
      </c>
      <c r="I368" s="20">
        <v>1.0221996651895615</v>
      </c>
      <c r="J368" s="20">
        <v>0.19</v>
      </c>
      <c r="K368" s="20">
        <v>1.88</v>
      </c>
      <c r="L368" s="20">
        <v>9.1149740721811874</v>
      </c>
      <c r="M368" s="20">
        <v>49.960850879665202</v>
      </c>
      <c r="N368" s="20">
        <v>23.42973423171027</v>
      </c>
      <c r="O368" s="20">
        <v>10.965843485179713</v>
      </c>
      <c r="P368" s="21">
        <v>39.81</v>
      </c>
      <c r="Q368" s="28">
        <v>63.5</v>
      </c>
      <c r="R368" s="24">
        <v>31.5</v>
      </c>
      <c r="S368" s="22">
        <v>0</v>
      </c>
      <c r="T368" s="24">
        <v>5</v>
      </c>
      <c r="U368" s="23">
        <v>11.83</v>
      </c>
      <c r="V368" s="29">
        <v>17.984999999999999</v>
      </c>
      <c r="W368" s="29">
        <v>26.702500000000001</v>
      </c>
      <c r="X368" s="29">
        <v>39.152500000000003</v>
      </c>
    </row>
    <row r="369" spans="1:27" x14ac:dyDescent="0.35">
      <c r="A369">
        <v>366</v>
      </c>
      <c r="B369" s="26">
        <v>5.62</v>
      </c>
      <c r="C369" s="20">
        <v>21.258957318876295</v>
      </c>
      <c r="D369" s="20">
        <v>5.6369192705766391</v>
      </c>
      <c r="E369" s="20">
        <v>3.4628195170034499</v>
      </c>
      <c r="F369" s="20">
        <v>64.69176461310991</v>
      </c>
      <c r="G369" s="20">
        <v>2.1740997535731887</v>
      </c>
      <c r="H369" s="20">
        <v>1.3575826515524891</v>
      </c>
      <c r="I369" s="20">
        <v>1.023105766387383</v>
      </c>
      <c r="J369" s="20">
        <v>0.2</v>
      </c>
      <c r="K369" s="20">
        <v>2.15</v>
      </c>
      <c r="L369" s="20">
        <v>9.0856710832922616</v>
      </c>
      <c r="M369" s="20">
        <v>50.144976944307579</v>
      </c>
      <c r="N369" s="20">
        <v>23.203894889167053</v>
      </c>
      <c r="O369" s="20">
        <v>10.526971331690488</v>
      </c>
      <c r="P369" s="27">
        <v>40.31</v>
      </c>
      <c r="Q369" s="28">
        <v>63.5</v>
      </c>
      <c r="R369" s="24">
        <v>31.5</v>
      </c>
      <c r="S369" s="22">
        <v>0</v>
      </c>
      <c r="T369" s="24">
        <v>5</v>
      </c>
      <c r="U369" s="23">
        <v>11.55</v>
      </c>
      <c r="V369" s="29">
        <v>16.734999999999999</v>
      </c>
      <c r="W369" s="29">
        <v>26.009999999999998</v>
      </c>
      <c r="X369" s="29">
        <v>37.737499999999997</v>
      </c>
    </row>
    <row r="370" spans="1:27" x14ac:dyDescent="0.35">
      <c r="A370">
        <v>367</v>
      </c>
      <c r="B370" s="19">
        <v>5.9</v>
      </c>
      <c r="C370" s="20">
        <v>21.29705793822545</v>
      </c>
      <c r="D370" s="20">
        <v>5.7119298249065498</v>
      </c>
      <c r="E370" s="20">
        <v>3.4840809069447172</v>
      </c>
      <c r="F370" s="20">
        <v>64.548732746409584</v>
      </c>
      <c r="G370" s="20">
        <v>2.2180346055479041</v>
      </c>
      <c r="H370" s="20">
        <v>1.2660463013968126</v>
      </c>
      <c r="I370" s="20">
        <v>1.0206884910485932</v>
      </c>
      <c r="J370" s="20">
        <v>0.23</v>
      </c>
      <c r="K370" s="20">
        <v>0.98</v>
      </c>
      <c r="L370" s="20">
        <v>9.2485173032657855</v>
      </c>
      <c r="M370" s="20">
        <v>53.500697827070688</v>
      </c>
      <c r="N370" s="20">
        <v>20.783030121095749</v>
      </c>
      <c r="O370" s="20">
        <v>10.591605957111941</v>
      </c>
      <c r="P370" s="21">
        <v>37.39</v>
      </c>
      <c r="Q370" s="28">
        <v>63.5</v>
      </c>
      <c r="R370" s="28">
        <v>32</v>
      </c>
      <c r="S370" s="22">
        <v>0</v>
      </c>
      <c r="T370" s="28">
        <v>4.5</v>
      </c>
      <c r="U370" s="23">
        <v>11.33</v>
      </c>
      <c r="V370" s="24">
        <v>18.424999999999997</v>
      </c>
      <c r="W370" s="24">
        <v>27.702499999999997</v>
      </c>
      <c r="X370" s="24">
        <v>39.019999999999996</v>
      </c>
    </row>
    <row r="371" spans="1:27" x14ac:dyDescent="0.35">
      <c r="A371">
        <v>368</v>
      </c>
      <c r="B371" s="26">
        <v>5.98</v>
      </c>
      <c r="C371" s="20">
        <v>21.142591461493009</v>
      </c>
      <c r="D371" s="20">
        <v>5.6661752314358864</v>
      </c>
      <c r="E371" s="20">
        <v>3.5057617983060863</v>
      </c>
      <c r="F371" s="20">
        <v>64.57672152846169</v>
      </c>
      <c r="G371" s="20">
        <v>2.1996936773685247</v>
      </c>
      <c r="H371" s="20">
        <v>1.2962480598778807</v>
      </c>
      <c r="I371" s="20">
        <v>1.0409264723261769</v>
      </c>
      <c r="J371" s="20">
        <v>0.28999999999999998</v>
      </c>
      <c r="K371" s="20">
        <v>1.88</v>
      </c>
      <c r="L371" s="20">
        <v>9.090626924167811</v>
      </c>
      <c r="M371" s="20">
        <v>51.402024586665355</v>
      </c>
      <c r="N371" s="20">
        <v>21.922110956139257</v>
      </c>
      <c r="O371" s="20">
        <v>10.657515866850503</v>
      </c>
      <c r="P371" s="27">
        <v>34.799999999999997</v>
      </c>
      <c r="Q371" s="28">
        <v>63.5</v>
      </c>
      <c r="R371" s="28">
        <v>32</v>
      </c>
      <c r="S371" s="22">
        <v>0</v>
      </c>
      <c r="T371" s="28">
        <v>4.5</v>
      </c>
      <c r="U371" s="23">
        <v>11.85</v>
      </c>
      <c r="V371" s="24">
        <v>16.637499999999999</v>
      </c>
      <c r="W371" s="24">
        <v>27.282499999999999</v>
      </c>
      <c r="X371" s="24">
        <v>39.515000000000001</v>
      </c>
    </row>
    <row r="372" spans="1:27" x14ac:dyDescent="0.35">
      <c r="A372">
        <v>369</v>
      </c>
      <c r="B372" s="19">
        <v>4.82</v>
      </c>
      <c r="C372" s="20">
        <v>21.131150910774931</v>
      </c>
      <c r="D372" s="20">
        <v>4.9696195533600909</v>
      </c>
      <c r="E372" s="20">
        <v>3.8401605639600702</v>
      </c>
      <c r="F372" s="20">
        <v>67.510844139137589</v>
      </c>
      <c r="G372" s="20">
        <v>0.54419387671091901</v>
      </c>
      <c r="H372" s="20">
        <v>0.492854831738191</v>
      </c>
      <c r="I372" s="20">
        <v>1.0473165174436554</v>
      </c>
      <c r="J372" s="20">
        <v>0.23</v>
      </c>
      <c r="K372" s="20">
        <v>1.1200000000000001</v>
      </c>
      <c r="L372" s="20">
        <v>6.6796204633117222</v>
      </c>
      <c r="M372" s="20">
        <v>70.726715719357827</v>
      </c>
      <c r="N372" s="20">
        <v>7.3184594615282492</v>
      </c>
      <c r="O372" s="20">
        <v>11.674088114438614</v>
      </c>
      <c r="P372" s="21">
        <v>36.47</v>
      </c>
      <c r="Q372" s="28">
        <v>63.5</v>
      </c>
      <c r="R372" s="28">
        <v>32</v>
      </c>
      <c r="S372" s="22">
        <v>0</v>
      </c>
      <c r="T372" s="28">
        <v>4.5</v>
      </c>
      <c r="U372" s="23">
        <v>10.61</v>
      </c>
      <c r="V372" s="24">
        <v>14.9895</v>
      </c>
      <c r="W372" s="24">
        <v>26.748333333333335</v>
      </c>
      <c r="X372" s="24">
        <v>36.644999999999996</v>
      </c>
    </row>
    <row r="373" spans="1:27" x14ac:dyDescent="0.35">
      <c r="A373">
        <v>370</v>
      </c>
      <c r="B373" s="26">
        <v>4.58</v>
      </c>
      <c r="C373" s="20">
        <v>21.133294066042382</v>
      </c>
      <c r="D373" s="20">
        <v>5.7082491177920147</v>
      </c>
      <c r="E373" s="20">
        <v>3.4976535041892554</v>
      </c>
      <c r="F373" s="20">
        <v>64.598516264169533</v>
      </c>
      <c r="G373" s="20">
        <v>2.1418215278462291</v>
      </c>
      <c r="H373" s="20">
        <v>1.2379335436175456</v>
      </c>
      <c r="I373" s="20">
        <v>1.0316112863479545</v>
      </c>
      <c r="J373" s="20">
        <v>0.33</v>
      </c>
      <c r="K373" s="20">
        <v>1.52</v>
      </c>
      <c r="L373" s="20">
        <v>9.2158257400689969</v>
      </c>
      <c r="M373" s="20">
        <v>52.755447710694909</v>
      </c>
      <c r="N373" s="20">
        <v>20.874946395677675</v>
      </c>
      <c r="O373" s="20">
        <v>10.632866652735336</v>
      </c>
      <c r="P373" s="27">
        <v>35.35</v>
      </c>
      <c r="Q373" s="28">
        <v>63.5</v>
      </c>
      <c r="R373" s="24">
        <v>32</v>
      </c>
      <c r="S373" s="22">
        <v>0</v>
      </c>
      <c r="T373" s="24">
        <v>4.5</v>
      </c>
      <c r="U373" s="23">
        <v>10.52</v>
      </c>
      <c r="V373" s="24">
        <v>17.369999999999997</v>
      </c>
      <c r="W373" s="24">
        <v>26.737499999999997</v>
      </c>
      <c r="X373" s="24">
        <v>35.730000000000004</v>
      </c>
    </row>
    <row r="374" spans="1:27" x14ac:dyDescent="0.35">
      <c r="A374">
        <v>371</v>
      </c>
      <c r="B374" s="19">
        <v>5.55</v>
      </c>
      <c r="C374" s="20">
        <v>21.334240978143679</v>
      </c>
      <c r="D374" s="20">
        <v>5.7464652749191414</v>
      </c>
      <c r="E374" s="20">
        <v>3.4498337449769676</v>
      </c>
      <c r="F374" s="20">
        <v>64.276364137998627</v>
      </c>
      <c r="G374" s="20">
        <v>2.1793567284132118</v>
      </c>
      <c r="H374" s="20">
        <v>1.407297618347545</v>
      </c>
      <c r="I374" s="20">
        <v>1.0359274135058316</v>
      </c>
      <c r="J374" s="20">
        <v>0.28999999999999998</v>
      </c>
      <c r="K374" s="20">
        <v>1.22</v>
      </c>
      <c r="L374" s="20">
        <v>9.39791394952465</v>
      </c>
      <c r="M374" s="20">
        <v>50.949661704988777</v>
      </c>
      <c r="N374" s="20">
        <v>22.813226681710823</v>
      </c>
      <c r="O374" s="20">
        <v>10.487494584729982</v>
      </c>
      <c r="P374" s="21">
        <v>39.81</v>
      </c>
      <c r="Q374" s="28">
        <v>63.5</v>
      </c>
      <c r="R374" s="28">
        <v>32.5</v>
      </c>
      <c r="S374" s="22">
        <v>0</v>
      </c>
      <c r="T374" s="28">
        <v>4</v>
      </c>
      <c r="U374" s="23">
        <v>9.86</v>
      </c>
      <c r="V374" s="24">
        <v>18.645</v>
      </c>
      <c r="W374" s="24">
        <v>27.477499999999999</v>
      </c>
      <c r="X374" s="24">
        <v>37.769999999999996</v>
      </c>
    </row>
    <row r="375" spans="1:27" x14ac:dyDescent="0.35">
      <c r="A375">
        <v>372</v>
      </c>
      <c r="B375" s="26">
        <v>5.75</v>
      </c>
      <c r="C375" s="20">
        <v>21.247229675440334</v>
      </c>
      <c r="D375" s="20">
        <v>5.5856627943795774</v>
      </c>
      <c r="E375" s="20">
        <v>3.5132437363942222</v>
      </c>
      <c r="F375" s="20">
        <v>64.886453839303385</v>
      </c>
      <c r="G375" s="20">
        <v>1.9638637739956466</v>
      </c>
      <c r="H375" s="20">
        <v>1.2335827726103308</v>
      </c>
      <c r="I375" s="20">
        <v>1.0362095289926778</v>
      </c>
      <c r="J375" s="20">
        <v>0.27</v>
      </c>
      <c r="K375" s="20">
        <v>1.4</v>
      </c>
      <c r="L375" s="20">
        <v>8.8646244905996454</v>
      </c>
      <c r="M375" s="20">
        <v>54.351329071343812</v>
      </c>
      <c r="N375" s="20">
        <v>19.998647048720528</v>
      </c>
      <c r="O375" s="20">
        <v>10.680260958638435</v>
      </c>
      <c r="P375" s="27">
        <v>42.98</v>
      </c>
      <c r="Q375" s="28">
        <v>63.5</v>
      </c>
      <c r="R375" s="28">
        <v>32.5</v>
      </c>
      <c r="S375" s="22">
        <v>0</v>
      </c>
      <c r="T375" s="28">
        <v>4</v>
      </c>
      <c r="U375" s="23">
        <v>10.91</v>
      </c>
      <c r="V375" s="24">
        <v>17.195</v>
      </c>
      <c r="W375" s="24">
        <v>25.05</v>
      </c>
      <c r="X375" s="24">
        <v>36.482500000000002</v>
      </c>
    </row>
    <row r="376" spans="1:27" x14ac:dyDescent="0.35">
      <c r="A376">
        <v>373</v>
      </c>
      <c r="B376" s="19">
        <v>5.03</v>
      </c>
      <c r="C376" s="20">
        <v>21.250707778556411</v>
      </c>
      <c r="D376" s="20">
        <v>5.3925668235058559</v>
      </c>
      <c r="E376" s="20">
        <v>3.4252785564120529</v>
      </c>
      <c r="F376" s="20">
        <v>65.63952172389628</v>
      </c>
      <c r="G376" s="20">
        <v>1.5378801681850034</v>
      </c>
      <c r="H376" s="20">
        <v>1.2183206527179897</v>
      </c>
      <c r="I376" s="20">
        <v>1.0385684252677945</v>
      </c>
      <c r="J376" s="20">
        <v>0.25</v>
      </c>
      <c r="K376" s="20">
        <v>1.69</v>
      </c>
      <c r="L376" s="20">
        <v>8.5015813219541485</v>
      </c>
      <c r="M376" s="20">
        <v>57.632976909600593</v>
      </c>
      <c r="N376" s="20">
        <v>17.534266734618051</v>
      </c>
      <c r="O376" s="20">
        <v>10.41284681149264</v>
      </c>
      <c r="P376" s="21">
        <v>35.71</v>
      </c>
      <c r="Q376" s="28">
        <v>63.5</v>
      </c>
      <c r="R376" s="24">
        <v>32.5</v>
      </c>
      <c r="S376" s="22">
        <v>0</v>
      </c>
      <c r="T376" s="24">
        <v>4</v>
      </c>
      <c r="U376" s="23">
        <v>10.72</v>
      </c>
      <c r="V376" s="24">
        <v>16.700000000000003</v>
      </c>
      <c r="W376" s="24">
        <v>24.655000000000001</v>
      </c>
      <c r="X376" s="24">
        <v>35.707499999999996</v>
      </c>
    </row>
    <row r="377" spans="1:27" x14ac:dyDescent="0.35">
      <c r="A377">
        <v>374</v>
      </c>
      <c r="B377" s="26">
        <v>6.45</v>
      </c>
      <c r="C377" s="20">
        <v>21.290833095662506</v>
      </c>
      <c r="D377" s="20">
        <v>5.6142958209546459</v>
      </c>
      <c r="E377" s="20">
        <v>3.5089348880966531</v>
      </c>
      <c r="F377" s="20">
        <v>64.999312180629843</v>
      </c>
      <c r="G377" s="20">
        <v>1.9472117548029311</v>
      </c>
      <c r="H377" s="20">
        <v>1.2256561299267184</v>
      </c>
      <c r="I377" s="20">
        <v>1.0378539809863341</v>
      </c>
      <c r="J377" s="20">
        <v>0.19</v>
      </c>
      <c r="K377" s="20">
        <v>1.82</v>
      </c>
      <c r="L377" s="20">
        <v>8.9477839646464687</v>
      </c>
      <c r="M377" s="20">
        <v>52.583624241334995</v>
      </c>
      <c r="N377" s="20">
        <v>21.456638306584807</v>
      </c>
      <c r="O377" s="20">
        <v>10.667162059813826</v>
      </c>
      <c r="P377" s="27">
        <v>41.1</v>
      </c>
      <c r="Q377" s="28">
        <v>63.5</v>
      </c>
      <c r="R377" s="24">
        <v>32.5</v>
      </c>
      <c r="S377" s="22">
        <v>0</v>
      </c>
      <c r="T377" s="24">
        <v>4</v>
      </c>
      <c r="U377" s="23">
        <v>11.1</v>
      </c>
      <c r="V377" s="24">
        <v>17.317499999999999</v>
      </c>
      <c r="W377" s="24">
        <v>26.994999999999997</v>
      </c>
      <c r="X377" s="24">
        <v>37.26</v>
      </c>
      <c r="Y377" s="24">
        <v>17.0075</v>
      </c>
      <c r="Z377" s="24">
        <v>25.94</v>
      </c>
      <c r="AA377" s="25">
        <v>37.534999999999997</v>
      </c>
    </row>
    <row r="378" spans="1:27" x14ac:dyDescent="0.35">
      <c r="A378">
        <v>375</v>
      </c>
      <c r="B378" s="19">
        <v>6.22</v>
      </c>
      <c r="C378" s="20">
        <v>21.190298586361376</v>
      </c>
      <c r="D378" s="20">
        <v>5.5235846291687416</v>
      </c>
      <c r="E378" s="20">
        <v>3.4671421503235447</v>
      </c>
      <c r="F378" s="20">
        <v>65.319368591338986</v>
      </c>
      <c r="G378" s="20">
        <v>1.8875558984569438</v>
      </c>
      <c r="H378" s="20">
        <v>1.1822060627177704</v>
      </c>
      <c r="I378" s="20">
        <v>1.0133194823295173</v>
      </c>
      <c r="J378" s="20">
        <v>0.21</v>
      </c>
      <c r="K378" s="20">
        <v>1.54</v>
      </c>
      <c r="L378" s="20">
        <v>8.7780290332503732</v>
      </c>
      <c r="M378" s="20">
        <v>56.459258927426632</v>
      </c>
      <c r="N378" s="20">
        <v>18.245875711577469</v>
      </c>
      <c r="O378" s="20">
        <v>10.540112136983575</v>
      </c>
      <c r="P378" s="21">
        <v>43.04</v>
      </c>
      <c r="Q378" s="28">
        <v>63</v>
      </c>
      <c r="R378" s="24">
        <v>32.5</v>
      </c>
      <c r="S378" s="22">
        <v>0</v>
      </c>
      <c r="T378" s="24">
        <v>5</v>
      </c>
      <c r="U378" s="23">
        <v>11.51</v>
      </c>
      <c r="V378" s="24">
        <v>18.5625</v>
      </c>
      <c r="W378" s="24">
        <v>27.712499999999999</v>
      </c>
      <c r="X378" s="24">
        <v>36.5</v>
      </c>
      <c r="Y378" s="24">
        <v>17.895</v>
      </c>
      <c r="Z378" s="24">
        <v>26.21</v>
      </c>
      <c r="AA378" s="25">
        <v>36.892499999999998</v>
      </c>
    </row>
    <row r="379" spans="1:27" x14ac:dyDescent="0.35">
      <c r="A379">
        <v>376</v>
      </c>
      <c r="B379" s="26">
        <v>6.11</v>
      </c>
      <c r="C379" s="20">
        <v>21.200382288118607</v>
      </c>
      <c r="D379" s="20">
        <v>5.4600984572230002</v>
      </c>
      <c r="E379" s="20">
        <v>3.4600623923061504</v>
      </c>
      <c r="F379" s="20">
        <v>65.751185634141436</v>
      </c>
      <c r="G379" s="20">
        <v>1.6200292125826483</v>
      </c>
      <c r="H379" s="20">
        <v>1.120020196353436</v>
      </c>
      <c r="I379" s="20">
        <v>1.0300185734321776</v>
      </c>
      <c r="J379" s="20">
        <v>0.18</v>
      </c>
      <c r="K379" s="20">
        <v>1.6</v>
      </c>
      <c r="L379" s="20">
        <v>8.6217554686435562</v>
      </c>
      <c r="M379" s="20">
        <v>58.33266928771792</v>
      </c>
      <c r="N379" s="20">
        <v>16.862264523961095</v>
      </c>
      <c r="O379" s="20">
        <v>10.518589672610698</v>
      </c>
      <c r="P379" s="27">
        <v>39.6</v>
      </c>
      <c r="Q379" s="28">
        <v>63</v>
      </c>
      <c r="R379" s="28">
        <v>32.5</v>
      </c>
      <c r="S379" s="22">
        <v>0</v>
      </c>
      <c r="T379" s="28">
        <v>4.5</v>
      </c>
      <c r="U379" s="23">
        <v>11.75</v>
      </c>
      <c r="V379" s="24">
        <v>15.244999999999999</v>
      </c>
      <c r="W379" s="24">
        <v>24.4</v>
      </c>
      <c r="X379" s="24">
        <v>34.192499999999995</v>
      </c>
      <c r="Y379" s="24">
        <v>17.164999999999999</v>
      </c>
      <c r="Z379" s="24">
        <v>26.9025</v>
      </c>
      <c r="AA379" s="25">
        <v>38.950000000000003</v>
      </c>
    </row>
    <row r="380" spans="1:27" x14ac:dyDescent="0.35">
      <c r="A380">
        <v>377</v>
      </c>
      <c r="B380" s="19">
        <v>4.1900000000000004</v>
      </c>
      <c r="C380" s="20">
        <v>21.281703449659037</v>
      </c>
      <c r="D380" s="20">
        <v>5.3955024267950247</v>
      </c>
      <c r="E380" s="20">
        <v>3.4835525872442834</v>
      </c>
      <c r="F380" s="20">
        <v>65.817121440032068</v>
      </c>
      <c r="G380" s="20">
        <v>1.5115414961893294</v>
      </c>
      <c r="H380" s="20">
        <v>1.1211433614119533</v>
      </c>
      <c r="I380" s="20">
        <v>1.0310514841556355</v>
      </c>
      <c r="J380" s="20">
        <v>0.18</v>
      </c>
      <c r="K380" s="20">
        <v>1.68</v>
      </c>
      <c r="L380" s="20">
        <v>8.4108775585639748</v>
      </c>
      <c r="M380" s="20">
        <v>58.057881535699977</v>
      </c>
      <c r="N380" s="20">
        <v>17.302846222603662</v>
      </c>
      <c r="O380" s="20">
        <v>10.589999865222621</v>
      </c>
      <c r="P380" s="21">
        <v>36.81</v>
      </c>
      <c r="Q380" s="28">
        <v>63</v>
      </c>
      <c r="R380" s="28">
        <v>32.5</v>
      </c>
      <c r="S380" s="22">
        <v>0</v>
      </c>
      <c r="T380" s="28">
        <v>4.5</v>
      </c>
      <c r="U380" s="23">
        <v>10.68</v>
      </c>
      <c r="V380" s="24">
        <v>18.472499999999997</v>
      </c>
      <c r="W380" s="24">
        <v>28.57</v>
      </c>
      <c r="X380" s="24">
        <v>39.092500000000001</v>
      </c>
      <c r="Y380" s="24">
        <v>19.5075</v>
      </c>
      <c r="Z380" s="24">
        <v>27.68</v>
      </c>
      <c r="AA380" s="25">
        <v>41.3</v>
      </c>
    </row>
    <row r="381" spans="1:27" x14ac:dyDescent="0.35">
      <c r="A381">
        <v>378</v>
      </c>
      <c r="B381" s="26">
        <v>5.25</v>
      </c>
      <c r="C381" s="20">
        <v>21.264707244078881</v>
      </c>
      <c r="D381" s="20">
        <v>5.6719061143593299</v>
      </c>
      <c r="E381" s="20">
        <v>3.4980048161728279</v>
      </c>
      <c r="F381" s="20">
        <v>64.979886076702016</v>
      </c>
      <c r="G381" s="20">
        <v>1.8379347339213159</v>
      </c>
      <c r="H381" s="20">
        <v>1.1660016053909426</v>
      </c>
      <c r="I381" s="20">
        <v>1.0078996927955604</v>
      </c>
      <c r="J381" s="20">
        <v>0.28999999999999998</v>
      </c>
      <c r="K381" s="20">
        <v>1.5</v>
      </c>
      <c r="L381" s="20">
        <v>9.1189230637201444</v>
      </c>
      <c r="M381" s="20">
        <v>53.634005301555909</v>
      </c>
      <c r="N381" s="20">
        <v>20.589669793133233</v>
      </c>
      <c r="O381" s="20">
        <v>10.633934641165396</v>
      </c>
      <c r="P381" s="27">
        <v>38.47</v>
      </c>
      <c r="Q381" s="28">
        <v>63</v>
      </c>
      <c r="R381" s="24">
        <v>32.5</v>
      </c>
      <c r="S381" s="22">
        <v>0</v>
      </c>
      <c r="T381" s="24">
        <v>4</v>
      </c>
      <c r="U381" s="23">
        <v>11.68</v>
      </c>
      <c r="V381" s="24">
        <v>16.995000000000001</v>
      </c>
      <c r="W381" s="24">
        <v>25.7</v>
      </c>
      <c r="X381" s="24">
        <v>36.012499999999996</v>
      </c>
      <c r="Y381" s="24">
        <v>18.952500000000001</v>
      </c>
      <c r="Z381" s="24">
        <v>29.184999999999999</v>
      </c>
      <c r="AA381" s="25">
        <v>42.16</v>
      </c>
    </row>
    <row r="382" spans="1:27" x14ac:dyDescent="0.35">
      <c r="A382">
        <v>379</v>
      </c>
      <c r="B382" s="19">
        <v>6.33</v>
      </c>
      <c r="C382" s="20">
        <v>21.245601833498512</v>
      </c>
      <c r="D382" s="20">
        <v>5.5363131813676905</v>
      </c>
      <c r="E382" s="20">
        <v>3.5195133795837461</v>
      </c>
      <c r="F382" s="20">
        <v>65.012134786917741</v>
      </c>
      <c r="G382" s="20">
        <v>1.9871409811694745</v>
      </c>
      <c r="H382" s="20">
        <v>1.1863528245787911</v>
      </c>
      <c r="I382" s="20">
        <v>1.0182861744301288</v>
      </c>
      <c r="J382" s="20">
        <v>0.25</v>
      </c>
      <c r="K382" s="20">
        <v>2.2400000000000002</v>
      </c>
      <c r="L382" s="20">
        <v>8.7232523191278482</v>
      </c>
      <c r="M382" s="20">
        <v>51.779085936570894</v>
      </c>
      <c r="N382" s="20">
        <v>21.933446465966277</v>
      </c>
      <c r="O382" s="20">
        <v>10.699320673934588</v>
      </c>
      <c r="P382" s="21">
        <v>36.97</v>
      </c>
      <c r="Q382" s="30">
        <v>63</v>
      </c>
      <c r="R382" s="30">
        <v>33</v>
      </c>
      <c r="S382" s="22">
        <v>0</v>
      </c>
      <c r="T382" s="30">
        <v>4</v>
      </c>
      <c r="U382" s="7">
        <v>10.89</v>
      </c>
      <c r="V382" s="24">
        <v>19.439999999999998</v>
      </c>
      <c r="W382" s="24">
        <v>29.802499999999998</v>
      </c>
      <c r="X382" s="24">
        <v>40.4375</v>
      </c>
      <c r="Y382" s="24">
        <v>16.010000000000002</v>
      </c>
      <c r="Z382" s="24">
        <v>25.5</v>
      </c>
      <c r="AA382" s="25">
        <v>38.037500000000001</v>
      </c>
    </row>
    <row r="383" spans="1:27" x14ac:dyDescent="0.35">
      <c r="A383">
        <v>380</v>
      </c>
      <c r="B383" s="26">
        <v>6.98</v>
      </c>
      <c r="C383" s="20">
        <v>21.252490733319977</v>
      </c>
      <c r="D383" s="20">
        <v>5.3406259066319377</v>
      </c>
      <c r="E383" s="20">
        <v>3.5404149268683631</v>
      </c>
      <c r="F383" s="20">
        <v>65.757706621919453</v>
      </c>
      <c r="G383" s="20">
        <v>1.5601828491284313</v>
      </c>
      <c r="H383" s="20">
        <v>1.1701371368463236</v>
      </c>
      <c r="I383" s="20">
        <v>1.0401218994189541</v>
      </c>
      <c r="J383" s="20">
        <v>0.17</v>
      </c>
      <c r="K383" s="20">
        <v>1.54</v>
      </c>
      <c r="L383" s="20">
        <v>8.1693574261671014</v>
      </c>
      <c r="M383" s="20">
        <v>58.895336939991999</v>
      </c>
      <c r="N383" s="20">
        <v>16.58756435187437</v>
      </c>
      <c r="O383" s="20">
        <v>10.762861377679824</v>
      </c>
      <c r="P383" s="27">
        <v>39.409999999999997</v>
      </c>
      <c r="Q383" s="30">
        <v>63</v>
      </c>
      <c r="R383" s="24">
        <v>32.5</v>
      </c>
      <c r="S383" s="22">
        <v>0</v>
      </c>
      <c r="T383" s="24">
        <v>4</v>
      </c>
      <c r="U383" s="7">
        <v>11.68</v>
      </c>
      <c r="V383" s="24">
        <v>19.55</v>
      </c>
      <c r="W383" s="24">
        <v>28.537499999999998</v>
      </c>
      <c r="X383" s="24">
        <v>39.47</v>
      </c>
      <c r="Y383" s="24">
        <v>16.067499999999999</v>
      </c>
      <c r="Z383" s="24">
        <v>26.209999999999997</v>
      </c>
      <c r="AA383" s="25">
        <v>38.587500000000006</v>
      </c>
    </row>
    <row r="384" spans="1:27" x14ac:dyDescent="0.35">
      <c r="A384">
        <v>381</v>
      </c>
      <c r="B384" s="19">
        <v>3.15</v>
      </c>
      <c r="C384" s="20">
        <v>21.334443698480477</v>
      </c>
      <c r="D384" s="20">
        <v>5.5318864236766299</v>
      </c>
      <c r="E384" s="20">
        <v>3.4599074585361</v>
      </c>
      <c r="F384" s="20">
        <v>65.192984089780509</v>
      </c>
      <c r="G384" s="20">
        <v>1.8538759161783687</v>
      </c>
      <c r="H384" s="20">
        <v>1.239221869103188</v>
      </c>
      <c r="I384" s="20">
        <v>1.0310325950938521</v>
      </c>
      <c r="J384" s="20">
        <v>0.18</v>
      </c>
      <c r="K384" s="20">
        <v>1.6</v>
      </c>
      <c r="L384" s="20">
        <v>8.8122554178170596</v>
      </c>
      <c r="M384" s="20">
        <v>54.559728704141477</v>
      </c>
      <c r="N384" s="20">
        <v>20.091817971716303</v>
      </c>
      <c r="O384" s="20">
        <v>10.518118673949743</v>
      </c>
      <c r="P384" s="21">
        <v>37.770000000000003</v>
      </c>
      <c r="Q384" s="30">
        <v>63</v>
      </c>
      <c r="R384" s="30">
        <v>33</v>
      </c>
      <c r="S384" s="22">
        <v>0</v>
      </c>
      <c r="T384" s="30">
        <v>4</v>
      </c>
      <c r="U384" s="7">
        <v>10.89</v>
      </c>
      <c r="V384" s="24">
        <v>17.302499999999998</v>
      </c>
      <c r="W384" s="24">
        <v>26.862499999999997</v>
      </c>
      <c r="X384" s="24">
        <v>37.072500000000005</v>
      </c>
      <c r="Y384" s="24">
        <v>17.442499999999999</v>
      </c>
      <c r="Z384" s="24">
        <v>26.777500000000003</v>
      </c>
      <c r="AA384" s="25">
        <v>37.657499999999999</v>
      </c>
    </row>
    <row r="385" spans="1:27" x14ac:dyDescent="0.35">
      <c r="A385">
        <v>382</v>
      </c>
      <c r="B385" s="26">
        <v>5.3</v>
      </c>
      <c r="C385" s="20">
        <v>21.260354258800191</v>
      </c>
      <c r="D385" s="20">
        <v>5.4610123549826461</v>
      </c>
      <c r="E385" s="20">
        <v>3.5219572434308373</v>
      </c>
      <c r="F385" s="20">
        <v>65.057277620228049</v>
      </c>
      <c r="G385" s="20">
        <v>1.9885208031730286</v>
      </c>
      <c r="H385" s="20">
        <v>1.2267491522062468</v>
      </c>
      <c r="I385" s="20">
        <v>1.0288863857213681</v>
      </c>
      <c r="J385" s="20">
        <v>0.23</v>
      </c>
      <c r="K385" s="20">
        <v>1.1599999999999999</v>
      </c>
      <c r="L385" s="20">
        <v>8.5195749993058953</v>
      </c>
      <c r="M385" s="20">
        <v>56.748825663857268</v>
      </c>
      <c r="N385" s="20">
        <v>18.22860217220817</v>
      </c>
      <c r="O385" s="20">
        <v>10.706750020029746</v>
      </c>
      <c r="P385" s="27">
        <v>39.14</v>
      </c>
      <c r="Q385" s="30">
        <v>63</v>
      </c>
      <c r="R385" s="30">
        <v>33</v>
      </c>
      <c r="S385" s="22">
        <v>0</v>
      </c>
      <c r="T385" s="30">
        <v>4</v>
      </c>
      <c r="U385" s="7">
        <v>11.55</v>
      </c>
      <c r="V385" s="24">
        <v>16.544999999999998</v>
      </c>
      <c r="W385" s="24">
        <v>25.590000000000003</v>
      </c>
      <c r="X385" s="24">
        <v>35.450000000000003</v>
      </c>
      <c r="Y385" s="24">
        <v>17.422499999999999</v>
      </c>
      <c r="Z385" s="24">
        <v>26.0275</v>
      </c>
      <c r="AA385" s="25">
        <v>37.424999999999997</v>
      </c>
    </row>
    <row r="386" spans="1:27" x14ac:dyDescent="0.35">
      <c r="A386">
        <v>383</v>
      </c>
      <c r="B386" s="19">
        <v>6.1</v>
      </c>
      <c r="C386" s="20">
        <v>21.310967476114648</v>
      </c>
      <c r="D386" s="20">
        <v>5.4518737858280257</v>
      </c>
      <c r="E386" s="20">
        <v>3.5054853304140128</v>
      </c>
      <c r="F386" s="20">
        <v>65.313249343152876</v>
      </c>
      <c r="G386" s="20">
        <v>1.7775690485668789</v>
      </c>
      <c r="H386" s="20">
        <v>1.1817358479299365</v>
      </c>
      <c r="I386" s="20">
        <v>1.0228469944267515</v>
      </c>
      <c r="J386" s="20">
        <v>0.22</v>
      </c>
      <c r="K386" s="20">
        <v>1.9</v>
      </c>
      <c r="L386" s="20">
        <v>8.5231953240445861</v>
      </c>
      <c r="M386" s="20">
        <v>54.479136144904544</v>
      </c>
      <c r="N386" s="20">
        <v>20.085208003191021</v>
      </c>
      <c r="O386" s="20">
        <v>10.6566754044586</v>
      </c>
      <c r="P386" s="21">
        <v>39.82</v>
      </c>
      <c r="Q386" s="30">
        <v>63</v>
      </c>
      <c r="R386" s="30">
        <v>33</v>
      </c>
      <c r="S386" s="22">
        <v>0</v>
      </c>
      <c r="T386" s="30">
        <v>4</v>
      </c>
      <c r="U386" s="7">
        <v>11.54</v>
      </c>
      <c r="V386" s="24">
        <v>16.754999999999999</v>
      </c>
      <c r="W386" s="24">
        <v>25.734999999999999</v>
      </c>
      <c r="X386" s="24">
        <v>35.614999999999995</v>
      </c>
      <c r="Y386" s="24">
        <v>16.412500000000001</v>
      </c>
      <c r="Z386" s="24">
        <v>25.132499999999997</v>
      </c>
      <c r="AA386" s="25">
        <v>36.342500000000001</v>
      </c>
    </row>
    <row r="387" spans="1:27" x14ac:dyDescent="0.35">
      <c r="A387">
        <v>384</v>
      </c>
      <c r="B387" s="26">
        <v>5.3</v>
      </c>
      <c r="C387" s="20">
        <v>21.310288313109211</v>
      </c>
      <c r="D387" s="20">
        <v>5.598044997016113</v>
      </c>
      <c r="E387" s="20">
        <v>3.3945592003182816</v>
      </c>
      <c r="F387" s="20">
        <v>65.280748130097493</v>
      </c>
      <c r="G387" s="20">
        <v>1.8064613288243487</v>
      </c>
      <c r="H387" s="20">
        <v>1.1811477919236129</v>
      </c>
      <c r="I387" s="20">
        <v>1.0124123930773823</v>
      </c>
      <c r="J387" s="20">
        <v>0.21</v>
      </c>
      <c r="K387" s="20">
        <v>2.52</v>
      </c>
      <c r="L387" s="20">
        <v>9.0980141935548033</v>
      </c>
      <c r="M387" s="20">
        <v>51.00497167346338</v>
      </c>
      <c r="N387" s="20">
        <v>22.702778816832051</v>
      </c>
      <c r="O387" s="20">
        <v>10.319459968967577</v>
      </c>
      <c r="P387" s="27">
        <v>38.6</v>
      </c>
      <c r="Q387" s="30">
        <v>63</v>
      </c>
      <c r="R387" s="30">
        <v>33</v>
      </c>
      <c r="S387" s="22">
        <v>0</v>
      </c>
      <c r="T387" s="30">
        <v>4</v>
      </c>
      <c r="U387" s="7">
        <v>11.35</v>
      </c>
      <c r="V387" s="24">
        <v>16.245000000000001</v>
      </c>
      <c r="W387" s="24">
        <v>26.48</v>
      </c>
      <c r="X387" s="24">
        <v>37.15</v>
      </c>
      <c r="Y387" s="24">
        <v>15.44</v>
      </c>
      <c r="Z387" s="24">
        <v>23.674999999999997</v>
      </c>
      <c r="AA387" s="25">
        <v>36.520000000000003</v>
      </c>
    </row>
    <row r="388" spans="1:27" x14ac:dyDescent="0.35">
      <c r="A388">
        <v>385</v>
      </c>
      <c r="B388" s="19">
        <v>6.9</v>
      </c>
      <c r="C388" s="20">
        <v>21.315393410083363</v>
      </c>
      <c r="D388" s="20">
        <v>5.6656157205240163</v>
      </c>
      <c r="E388" s="20">
        <v>3.4271032155617309</v>
      </c>
      <c r="F388" s="20">
        <v>65.144675863437868</v>
      </c>
      <c r="G388" s="20">
        <v>1.8225057562524807</v>
      </c>
      <c r="H388" s="20">
        <v>1.2084005557761015</v>
      </c>
      <c r="I388" s="20">
        <v>1.0202070265978562</v>
      </c>
      <c r="J388" s="20">
        <v>0.2</v>
      </c>
      <c r="K388" s="20">
        <v>2.1800000000000002</v>
      </c>
      <c r="L388" s="20">
        <v>9.2220772250893184</v>
      </c>
      <c r="M388" s="20">
        <v>51.295545607383929</v>
      </c>
      <c r="N388" s="20">
        <v>22.498337698971767</v>
      </c>
      <c r="O388" s="20">
        <v>10.418393775307662</v>
      </c>
      <c r="P388" s="21">
        <v>36.049999999999997</v>
      </c>
      <c r="Q388" s="30">
        <v>63</v>
      </c>
      <c r="R388" s="30">
        <v>33</v>
      </c>
      <c r="S388" s="22">
        <v>0</v>
      </c>
      <c r="T388" s="30">
        <v>4</v>
      </c>
      <c r="U388" s="7">
        <v>12.46</v>
      </c>
      <c r="V388" s="24">
        <v>17.977499999999999</v>
      </c>
      <c r="W388" s="24">
        <v>25.392500000000002</v>
      </c>
      <c r="X388" s="24">
        <v>35.807499999999997</v>
      </c>
      <c r="Y388" s="24">
        <v>16.752499999999998</v>
      </c>
      <c r="Z388" s="24">
        <v>25.817499999999999</v>
      </c>
      <c r="AA388" s="25">
        <v>38.082499999999996</v>
      </c>
    </row>
    <row r="389" spans="1:27" x14ac:dyDescent="0.35">
      <c r="A389">
        <v>386</v>
      </c>
      <c r="B389" s="26">
        <v>4.22</v>
      </c>
      <c r="C389" s="20">
        <v>21.174626371996439</v>
      </c>
      <c r="D389" s="20">
        <v>5.7255399980223478</v>
      </c>
      <c r="E389" s="20">
        <v>3.5340402056758635</v>
      </c>
      <c r="F389" s="20">
        <v>64.915777632749936</v>
      </c>
      <c r="G389" s="20">
        <v>2.0236822406803125</v>
      </c>
      <c r="H389" s="20">
        <v>1.2536958271531693</v>
      </c>
      <c r="I389" s="20">
        <v>1.03652017205577</v>
      </c>
      <c r="J389" s="20">
        <v>0.17</v>
      </c>
      <c r="K389" s="20">
        <v>1.79</v>
      </c>
      <c r="L389" s="20">
        <v>9.2001530471670101</v>
      </c>
      <c r="M389" s="20">
        <v>52.465448257292678</v>
      </c>
      <c r="N389" s="20">
        <v>21.212229701631102</v>
      </c>
      <c r="O389" s="20">
        <v>10.743482225254626</v>
      </c>
      <c r="P389" s="27">
        <v>40.11</v>
      </c>
      <c r="Q389" s="30">
        <v>63</v>
      </c>
      <c r="R389" s="30">
        <v>33</v>
      </c>
      <c r="S389" s="22">
        <v>0</v>
      </c>
      <c r="T389" s="30">
        <v>4</v>
      </c>
      <c r="U389" s="7">
        <v>12.59</v>
      </c>
      <c r="V389" s="24">
        <v>17.452500000000001</v>
      </c>
      <c r="W389" s="24">
        <v>26.572500000000002</v>
      </c>
      <c r="X389" s="24">
        <v>36.799999999999997</v>
      </c>
      <c r="Y389" s="24">
        <v>17.260000000000002</v>
      </c>
      <c r="Z389" s="24">
        <v>26.46</v>
      </c>
      <c r="AA389" s="25">
        <v>38.627499999999998</v>
      </c>
    </row>
    <row r="390" spans="1:27" x14ac:dyDescent="0.35">
      <c r="A390">
        <v>387</v>
      </c>
      <c r="B390" s="19">
        <v>5.32</v>
      </c>
      <c r="C390" s="20">
        <v>21.267977036816507</v>
      </c>
      <c r="D390" s="20">
        <v>5.6067419668552141</v>
      </c>
      <c r="E390" s="20">
        <v>3.5364079190235187</v>
      </c>
      <c r="F390" s="20">
        <v>65.141228222685314</v>
      </c>
      <c r="G390" s="20">
        <v>1.8325923389897782</v>
      </c>
      <c r="H390" s="20">
        <v>1.2382380668849855</v>
      </c>
      <c r="I390" s="20">
        <v>1.0203081671132281</v>
      </c>
      <c r="J390" s="20">
        <v>0.18</v>
      </c>
      <c r="K390" s="20">
        <v>1.32</v>
      </c>
      <c r="L390" s="20">
        <v>8.8813368290165684</v>
      </c>
      <c r="M390" s="20">
        <v>55.381404045053145</v>
      </c>
      <c r="N390" s="20">
        <v>19.281515445693309</v>
      </c>
      <c r="O390" s="20">
        <v>10.750680073831496</v>
      </c>
      <c r="P390" s="21">
        <v>39.61</v>
      </c>
      <c r="Q390" s="24">
        <v>63</v>
      </c>
      <c r="R390" s="24">
        <v>33</v>
      </c>
      <c r="S390" s="22">
        <v>0</v>
      </c>
      <c r="T390" s="24">
        <v>4</v>
      </c>
      <c r="U390" s="23">
        <v>11.94</v>
      </c>
      <c r="V390" s="24">
        <v>16.325000000000003</v>
      </c>
      <c r="W390" s="24">
        <v>26.792500000000004</v>
      </c>
      <c r="X390" s="24">
        <v>39.655000000000001</v>
      </c>
      <c r="Y390" s="24">
        <v>18.892499999999998</v>
      </c>
      <c r="Z390" s="24">
        <v>28.737500000000001</v>
      </c>
      <c r="AA390" s="25">
        <v>39.217500000000001</v>
      </c>
    </row>
    <row r="391" spans="1:27" x14ac:dyDescent="0.35">
      <c r="A391">
        <v>388</v>
      </c>
      <c r="B391" s="26">
        <v>6.23</v>
      </c>
      <c r="C391" s="20">
        <v>21.264298845196613</v>
      </c>
      <c r="D391" s="20">
        <v>5.5864676854156299</v>
      </c>
      <c r="E391" s="20">
        <v>3.4034785365853661</v>
      </c>
      <c r="F391" s="20">
        <v>65.251530194126445</v>
      </c>
      <c r="G391" s="20">
        <v>1.5876284718765556</v>
      </c>
      <c r="H391" s="20">
        <v>1.240334743653559</v>
      </c>
      <c r="I391" s="20">
        <v>1.0121131508213042</v>
      </c>
      <c r="J391" s="20">
        <v>0.33</v>
      </c>
      <c r="K391" s="20">
        <v>1.66</v>
      </c>
      <c r="L391" s="20">
        <v>9.0522606395221494</v>
      </c>
      <c r="M391" s="20">
        <v>54.800819513290307</v>
      </c>
      <c r="N391" s="20">
        <v>19.708719772693392</v>
      </c>
      <c r="O391" s="20">
        <v>10.346574751219514</v>
      </c>
      <c r="P391" s="27">
        <v>43.53</v>
      </c>
      <c r="Q391" s="28">
        <v>65</v>
      </c>
      <c r="R391" s="24">
        <v>32</v>
      </c>
      <c r="S391" s="22">
        <v>0</v>
      </c>
      <c r="T391" s="24">
        <v>3</v>
      </c>
      <c r="U391" s="23">
        <v>11.59</v>
      </c>
      <c r="V391" s="24">
        <v>18.615000000000002</v>
      </c>
      <c r="W391" s="24">
        <v>26.547499999999999</v>
      </c>
      <c r="X391" s="24">
        <v>39.234999999999999</v>
      </c>
      <c r="Y391" s="24">
        <v>19.560000000000002</v>
      </c>
      <c r="Z391" s="24">
        <v>27.004999999999999</v>
      </c>
      <c r="AA391" s="25">
        <v>40.502499999999998</v>
      </c>
    </row>
    <row r="392" spans="1:27" x14ac:dyDescent="0.35">
      <c r="A392">
        <v>389</v>
      </c>
      <c r="B392" s="19">
        <v>5.67</v>
      </c>
      <c r="C392" s="20">
        <v>21.386832622283954</v>
      </c>
      <c r="D392" s="20">
        <v>5.5791737275523356</v>
      </c>
      <c r="E392" s="20">
        <v>3.4325767437245758</v>
      </c>
      <c r="F392" s="20">
        <v>65.070575850778866</v>
      </c>
      <c r="G392" s="20">
        <v>1.7311265998610972</v>
      </c>
      <c r="H392" s="20">
        <v>1.1969503919039586</v>
      </c>
      <c r="I392" s="20">
        <v>1.0089995039190396</v>
      </c>
      <c r="J392" s="20">
        <v>0.3</v>
      </c>
      <c r="K392" s="20">
        <v>2.35</v>
      </c>
      <c r="L392" s="20">
        <v>8.9837556811191561</v>
      </c>
      <c r="M392" s="20">
        <v>50.332183590634131</v>
      </c>
      <c r="N392" s="20">
        <v>23.429743198616819</v>
      </c>
      <c r="O392" s="20">
        <v>10.43503330092271</v>
      </c>
      <c r="P392" s="21">
        <v>40.340000000000003</v>
      </c>
      <c r="Q392" s="28">
        <v>63</v>
      </c>
      <c r="R392" s="24">
        <v>33</v>
      </c>
      <c r="S392" s="22">
        <v>0</v>
      </c>
      <c r="T392" s="24">
        <v>4</v>
      </c>
      <c r="U392" s="23">
        <v>10.69</v>
      </c>
      <c r="V392" s="24">
        <v>17.100000000000001</v>
      </c>
      <c r="W392" s="24">
        <v>27.837499999999999</v>
      </c>
      <c r="X392" s="24">
        <v>38.069999999999993</v>
      </c>
      <c r="Y392" s="24">
        <v>18.0625</v>
      </c>
      <c r="Z392" s="24">
        <v>27.377499999999998</v>
      </c>
      <c r="AA392" s="25">
        <v>37.755000000000003</v>
      </c>
    </row>
    <row r="393" spans="1:27" x14ac:dyDescent="0.35">
      <c r="A393">
        <v>390</v>
      </c>
      <c r="B393" s="26">
        <v>5.89</v>
      </c>
      <c r="C393" s="20">
        <v>21.308128934516095</v>
      </c>
      <c r="D393" s="20">
        <v>5.2177088109239502</v>
      </c>
      <c r="E393" s="20">
        <v>3.4486570616964021</v>
      </c>
      <c r="F393" s="20">
        <v>65.355529791687431</v>
      </c>
      <c r="G393" s="20">
        <v>1.9181291438253762</v>
      </c>
      <c r="H393" s="20">
        <v>1.1628036778630519</v>
      </c>
      <c r="I393" s="20">
        <v>1.0137262832652247</v>
      </c>
      <c r="J393" s="20">
        <v>0.28999999999999998</v>
      </c>
      <c r="K393" s="20">
        <v>2.56</v>
      </c>
      <c r="L393" s="20">
        <v>7.9986979146815482</v>
      </c>
      <c r="M393" s="20">
        <v>53.641443542210737</v>
      </c>
      <c r="N393" s="20">
        <v>20.708681611234304</v>
      </c>
      <c r="O393" s="20">
        <v>10.483917467557063</v>
      </c>
      <c r="P393" s="27">
        <v>44.25</v>
      </c>
      <c r="Q393" s="28">
        <v>63</v>
      </c>
      <c r="R393" s="28">
        <v>33</v>
      </c>
      <c r="S393" s="22">
        <v>0</v>
      </c>
      <c r="T393" s="28">
        <v>4</v>
      </c>
      <c r="U393" s="23">
        <v>11.97</v>
      </c>
      <c r="V393" s="24">
        <v>17.170000000000002</v>
      </c>
      <c r="W393" s="24">
        <v>27.6875</v>
      </c>
      <c r="X393" s="24">
        <v>38.005000000000003</v>
      </c>
      <c r="Y393" s="24">
        <v>18.307500000000001</v>
      </c>
      <c r="Z393" s="24">
        <v>26.512500000000003</v>
      </c>
      <c r="AA393" s="25">
        <v>38.74</v>
      </c>
    </row>
    <row r="394" spans="1:27" x14ac:dyDescent="0.35">
      <c r="A394">
        <v>391</v>
      </c>
      <c r="B394" s="19">
        <v>6.58</v>
      </c>
      <c r="C394" s="20">
        <v>21.206759277536516</v>
      </c>
      <c r="D394" s="20">
        <v>5.6019712297670736</v>
      </c>
      <c r="E394" s="20">
        <v>3.4950787110146071</v>
      </c>
      <c r="F394" s="20">
        <v>64.752486429135416</v>
      </c>
      <c r="G394" s="20">
        <v>2.1856548559020923</v>
      </c>
      <c r="H394" s="20">
        <v>1.2306615179628897</v>
      </c>
      <c r="I394" s="20">
        <v>1.0337556750888275</v>
      </c>
      <c r="J394" s="20">
        <v>0.25</v>
      </c>
      <c r="K394" s="20">
        <v>1.72</v>
      </c>
      <c r="L394" s="20">
        <v>8.9385407372680579</v>
      </c>
      <c r="M394" s="20">
        <v>52.727640036518039</v>
      </c>
      <c r="N394" s="20">
        <v>21.106758538995201</v>
      </c>
      <c r="O394" s="20">
        <v>10.625039281484407</v>
      </c>
      <c r="P394" s="21">
        <v>42.96</v>
      </c>
      <c r="Q394" s="28">
        <v>63</v>
      </c>
      <c r="R394" s="28">
        <v>33</v>
      </c>
      <c r="S394" s="22">
        <v>0</v>
      </c>
      <c r="T394" s="28">
        <v>4</v>
      </c>
      <c r="U394" s="23">
        <v>11.93</v>
      </c>
      <c r="V394" s="24">
        <v>16.022500000000001</v>
      </c>
      <c r="W394" s="24">
        <v>26.8125</v>
      </c>
      <c r="X394" s="24">
        <v>37.4925</v>
      </c>
      <c r="Y394" s="29">
        <v>18.212500000000002</v>
      </c>
      <c r="Z394" s="29">
        <v>26.952500000000001</v>
      </c>
      <c r="AA394" s="29">
        <v>37.682499999999997</v>
      </c>
    </row>
    <row r="395" spans="1:27" x14ac:dyDescent="0.35">
      <c r="A395">
        <v>392</v>
      </c>
      <c r="B395" s="26">
        <v>4.49</v>
      </c>
      <c r="C395" s="20">
        <v>21.226522084805652</v>
      </c>
      <c r="D395" s="20">
        <v>5.6075597762073022</v>
      </c>
      <c r="E395" s="20">
        <v>3.3664931291715745</v>
      </c>
      <c r="F395" s="20">
        <v>64.335249509226543</v>
      </c>
      <c r="G395" s="20">
        <v>2.3487161366313316</v>
      </c>
      <c r="H395" s="20">
        <v>1.5266654888103652</v>
      </c>
      <c r="I395" s="20">
        <v>0.99820435806831576</v>
      </c>
      <c r="J395" s="20">
        <v>0.3</v>
      </c>
      <c r="K395" s="20">
        <v>2.2200000000000002</v>
      </c>
      <c r="L395" s="20">
        <v>9.1706600186493894</v>
      </c>
      <c r="M395" s="20">
        <v>48.99061078720068</v>
      </c>
      <c r="N395" s="20">
        <v>23.981197849842907</v>
      </c>
      <c r="O395" s="20">
        <v>10.234139112681587</v>
      </c>
      <c r="P395" s="27">
        <v>38.54</v>
      </c>
      <c r="Q395" s="28">
        <v>63</v>
      </c>
      <c r="R395" s="24">
        <v>33</v>
      </c>
      <c r="S395" s="22">
        <v>0</v>
      </c>
      <c r="T395" s="24">
        <v>4</v>
      </c>
      <c r="U395" s="23">
        <v>10.76</v>
      </c>
      <c r="V395" s="24">
        <v>17.29</v>
      </c>
      <c r="W395" s="24">
        <v>28.522500000000001</v>
      </c>
      <c r="X395" s="24">
        <v>38.782499999999999</v>
      </c>
      <c r="Y395" s="29">
        <v>17.13</v>
      </c>
      <c r="Z395" s="29">
        <v>26.524999999999999</v>
      </c>
      <c r="AA395" s="29">
        <v>37.475000000000001</v>
      </c>
    </row>
    <row r="396" spans="1:27" x14ac:dyDescent="0.35">
      <c r="A396">
        <v>393</v>
      </c>
      <c r="B396" s="19">
        <v>6</v>
      </c>
      <c r="C396" s="20">
        <v>21.143841890166026</v>
      </c>
      <c r="D396" s="20">
        <v>5.6631791531584632</v>
      </c>
      <c r="E396" s="20">
        <v>3.3704734060320267</v>
      </c>
      <c r="F396" s="20">
        <v>64.421112339129579</v>
      </c>
      <c r="G396" s="20">
        <v>2.4886635032910895</v>
      </c>
      <c r="H396" s="20">
        <v>1.3521085175361038</v>
      </c>
      <c r="I396" s="20">
        <v>1.0287782198644269</v>
      </c>
      <c r="J396" s="20">
        <v>0.27</v>
      </c>
      <c r="K396" s="20">
        <v>1.22</v>
      </c>
      <c r="L396" s="20">
        <v>9.3113246996758008</v>
      </c>
      <c r="M396" s="20">
        <v>53.658987975144974</v>
      </c>
      <c r="N396" s="20">
        <v>20.223949291517187</v>
      </c>
      <c r="O396" s="20">
        <v>10.246239154337362</v>
      </c>
      <c r="P396" s="21">
        <v>37.369999999999997</v>
      </c>
      <c r="Q396" s="28">
        <v>63</v>
      </c>
      <c r="R396" s="28">
        <v>33</v>
      </c>
      <c r="S396" s="22">
        <v>0</v>
      </c>
      <c r="T396" s="28">
        <v>4</v>
      </c>
      <c r="U396" s="23">
        <v>10.79</v>
      </c>
      <c r="V396" s="24">
        <v>16.93</v>
      </c>
      <c r="W396" s="24">
        <v>26.764999999999997</v>
      </c>
      <c r="X396" s="24">
        <v>38.282499999999999</v>
      </c>
      <c r="Y396" s="29">
        <v>17.182500000000001</v>
      </c>
      <c r="Z396" s="29">
        <v>27.077500000000001</v>
      </c>
      <c r="AA396" s="29">
        <v>37.675000000000004</v>
      </c>
    </row>
    <row r="397" spans="1:27" x14ac:dyDescent="0.35">
      <c r="A397">
        <v>394</v>
      </c>
      <c r="B397" s="26">
        <v>6.3</v>
      </c>
      <c r="C397" s="20">
        <v>21.347330043555733</v>
      </c>
      <c r="D397" s="20">
        <v>5.4726611958028117</v>
      </c>
      <c r="E397" s="20">
        <v>3.3784298356761044</v>
      </c>
      <c r="F397" s="20">
        <v>64.950807513363699</v>
      </c>
      <c r="G397" s="20">
        <v>2.1436236091862999</v>
      </c>
      <c r="H397" s="20">
        <v>1.2644415759255594</v>
      </c>
      <c r="I397" s="20">
        <v>1.027358780439517</v>
      </c>
      <c r="J397" s="20">
        <v>0.21</v>
      </c>
      <c r="K397" s="20">
        <v>1.02</v>
      </c>
      <c r="L397" s="20">
        <v>8.7930057465848339</v>
      </c>
      <c r="M397" s="20">
        <v>56.351240347554992</v>
      </c>
      <c r="N397" s="20">
        <v>18.77800200294849</v>
      </c>
      <c r="O397" s="20">
        <v>10.270426700455358</v>
      </c>
      <c r="P397" s="27">
        <v>39.15</v>
      </c>
      <c r="Q397" s="28">
        <v>63</v>
      </c>
      <c r="R397" s="28">
        <v>33</v>
      </c>
      <c r="S397" s="22">
        <v>0</v>
      </c>
      <c r="T397" s="28">
        <v>4</v>
      </c>
      <c r="U397" s="23">
        <v>11.62</v>
      </c>
      <c r="V397" s="24">
        <v>15.32</v>
      </c>
      <c r="W397" s="24">
        <v>23.252500000000001</v>
      </c>
      <c r="X397" s="24">
        <v>34.370000000000005</v>
      </c>
      <c r="Y397" s="29">
        <v>16.225000000000001</v>
      </c>
      <c r="Z397" s="29">
        <v>25.7425</v>
      </c>
      <c r="AA397" s="29">
        <v>37.217500000000001</v>
      </c>
    </row>
    <row r="398" spans="1:27" x14ac:dyDescent="0.35">
      <c r="A398">
        <v>395</v>
      </c>
      <c r="B398" s="19">
        <v>2.75</v>
      </c>
      <c r="C398" s="20">
        <v>21.272246082585983</v>
      </c>
      <c r="D398" s="20">
        <v>5.558675569133734</v>
      </c>
      <c r="E398" s="20">
        <v>3.378417660392234</v>
      </c>
      <c r="F398" s="20">
        <v>64.563132847146932</v>
      </c>
      <c r="G398" s="20">
        <v>2.2686467428796684</v>
      </c>
      <c r="H398" s="20">
        <v>1.2570856410761801</v>
      </c>
      <c r="I398" s="20">
        <v>1.0115611018034887</v>
      </c>
      <c r="J398" s="20">
        <v>0.35</v>
      </c>
      <c r="K398" s="20">
        <v>1.58</v>
      </c>
      <c r="L398" s="20">
        <v>9.0209644121415202</v>
      </c>
      <c r="M398" s="20">
        <v>52.486843381295003</v>
      </c>
      <c r="N398" s="20">
        <v>21.476266347525346</v>
      </c>
      <c r="O398" s="20">
        <v>10.270389687592392</v>
      </c>
      <c r="P398" s="21">
        <v>42.5</v>
      </c>
      <c r="Q398" s="28">
        <v>63</v>
      </c>
      <c r="R398" s="28">
        <v>33</v>
      </c>
      <c r="S398" s="22">
        <v>0</v>
      </c>
      <c r="T398" s="28">
        <v>4</v>
      </c>
      <c r="U398" s="23">
        <v>9.8800000000000008</v>
      </c>
      <c r="V398" s="24">
        <v>16.567499999999999</v>
      </c>
      <c r="W398" s="24">
        <v>26.349999999999998</v>
      </c>
      <c r="X398" s="25">
        <v>36.64</v>
      </c>
      <c r="Y398" s="29">
        <v>16.232500000000002</v>
      </c>
      <c r="Z398" s="29">
        <v>26.052499999999998</v>
      </c>
      <c r="AA398" s="29">
        <v>37.404999999999994</v>
      </c>
    </row>
    <row r="399" spans="1:27" x14ac:dyDescent="0.35">
      <c r="A399">
        <v>396</v>
      </c>
      <c r="B399" s="26">
        <v>3.33</v>
      </c>
      <c r="C399" s="20">
        <v>21.139201528384277</v>
      </c>
      <c r="D399" s="20">
        <v>5.4383419114728069</v>
      </c>
      <c r="E399" s="20">
        <v>3.4373490770146891</v>
      </c>
      <c r="F399" s="20">
        <v>65.121420265978557</v>
      </c>
      <c r="G399" s="20">
        <v>2.1594873163953947</v>
      </c>
      <c r="H399" s="20">
        <v>1.2085204247717352</v>
      </c>
      <c r="I399" s="20">
        <v>1.1193672786820168</v>
      </c>
      <c r="J399" s="20">
        <v>0.19</v>
      </c>
      <c r="K399" s="20">
        <v>1.44</v>
      </c>
      <c r="L399" s="20">
        <v>8.6024861252481131</v>
      </c>
      <c r="M399" s="20">
        <v>57.064382041584004</v>
      </c>
      <c r="N399" s="20">
        <v>17.642964327108537</v>
      </c>
      <c r="O399" s="20">
        <v>10.449541194124654</v>
      </c>
      <c r="P399" s="27">
        <v>40.78</v>
      </c>
      <c r="Q399" s="28">
        <v>63</v>
      </c>
      <c r="R399" s="24">
        <v>33</v>
      </c>
      <c r="S399" s="22">
        <v>0</v>
      </c>
      <c r="T399" s="24">
        <v>4</v>
      </c>
      <c r="U399" s="23">
        <v>10.28</v>
      </c>
      <c r="V399" s="24">
        <v>16.9375</v>
      </c>
      <c r="W399" s="24">
        <v>26.79</v>
      </c>
      <c r="X399" s="25">
        <v>35.897500000000001</v>
      </c>
      <c r="Y399" s="24">
        <v>16.399999999999999</v>
      </c>
      <c r="Z399" s="24">
        <v>27</v>
      </c>
      <c r="AA399" s="25">
        <v>37.9</v>
      </c>
    </row>
    <row r="400" spans="1:27" x14ac:dyDescent="0.35">
      <c r="A400">
        <v>397</v>
      </c>
      <c r="B400" s="19">
        <v>5.09</v>
      </c>
      <c r="C400" s="20">
        <v>21.184190914495193</v>
      </c>
      <c r="D400" s="20">
        <v>5.5061102843554934</v>
      </c>
      <c r="E400" s="20">
        <v>3.5092803428118504</v>
      </c>
      <c r="F400" s="20">
        <v>64.985940770831263</v>
      </c>
      <c r="G400" s="20">
        <v>2.0660270187258494</v>
      </c>
      <c r="H400" s="20">
        <v>1.1763503120974936</v>
      </c>
      <c r="I400" s="20">
        <v>1.1170385316556031</v>
      </c>
      <c r="J400" s="20">
        <v>0.23</v>
      </c>
      <c r="K400" s="20">
        <v>1.1599999999999999</v>
      </c>
      <c r="L400" s="20">
        <v>8.6605084741900313</v>
      </c>
      <c r="M400" s="20">
        <v>56.752395986029953</v>
      </c>
      <c r="N400" s="20">
        <v>18.007321351134621</v>
      </c>
      <c r="O400" s="20">
        <v>10.668212242148025</v>
      </c>
      <c r="P400" s="21">
        <v>43.8</v>
      </c>
      <c r="Q400" s="28">
        <v>63</v>
      </c>
      <c r="R400" s="28">
        <v>32.5</v>
      </c>
      <c r="S400" s="22">
        <v>0</v>
      </c>
      <c r="T400" s="28">
        <v>4.5</v>
      </c>
      <c r="U400" s="23">
        <v>11.38</v>
      </c>
      <c r="V400" s="29">
        <v>15.254999999999999</v>
      </c>
      <c r="W400" s="29">
        <v>25.8825</v>
      </c>
      <c r="X400" s="29">
        <v>35.547499999999999</v>
      </c>
      <c r="Y400" s="24">
        <v>17.7</v>
      </c>
      <c r="Z400" s="24">
        <v>26.565000000000001</v>
      </c>
      <c r="AA400" s="25">
        <v>37.305</v>
      </c>
    </row>
    <row r="401" spans="1:27" x14ac:dyDescent="0.35">
      <c r="A401">
        <v>398</v>
      </c>
      <c r="B401" s="26">
        <v>4.9400000000000004</v>
      </c>
      <c r="C401" s="20">
        <v>21.230029265379258</v>
      </c>
      <c r="D401" s="20">
        <v>5.4540412104320124</v>
      </c>
      <c r="E401" s="20">
        <v>3.4770754529165839</v>
      </c>
      <c r="F401" s="20">
        <v>65.319346008361549</v>
      </c>
      <c r="G401" s="20">
        <v>1.9570967549273341</v>
      </c>
      <c r="H401" s="20">
        <v>1.1524021501094965</v>
      </c>
      <c r="I401" s="20">
        <v>1.0133191319928332</v>
      </c>
      <c r="J401" s="20">
        <v>0.2</v>
      </c>
      <c r="K401" s="20">
        <v>1.71</v>
      </c>
      <c r="L401" s="20">
        <v>8.5769516922158058</v>
      </c>
      <c r="M401" s="20">
        <v>55.91844100537535</v>
      </c>
      <c r="N401" s="20">
        <v>18.76767947358546</v>
      </c>
      <c r="O401" s="20">
        <v>10.570309376866415</v>
      </c>
      <c r="P401" s="27">
        <v>37.659999999999997</v>
      </c>
      <c r="Q401" s="28">
        <v>63</v>
      </c>
      <c r="R401" s="24">
        <v>33</v>
      </c>
      <c r="S401" s="22">
        <v>0</v>
      </c>
      <c r="T401" s="24">
        <v>4</v>
      </c>
      <c r="U401" s="23">
        <v>10.48</v>
      </c>
      <c r="V401" s="29">
        <v>17.895</v>
      </c>
      <c r="W401" s="29">
        <v>26.442500000000003</v>
      </c>
      <c r="X401" s="29">
        <v>36.522500000000001</v>
      </c>
      <c r="Y401" s="24">
        <v>17.425000000000001</v>
      </c>
      <c r="Z401" s="24">
        <v>26.57</v>
      </c>
      <c r="AA401" s="25">
        <v>38.027500000000003</v>
      </c>
    </row>
    <row r="402" spans="1:27" x14ac:dyDescent="0.35">
      <c r="A402">
        <v>399</v>
      </c>
      <c r="B402" s="19">
        <v>5.58</v>
      </c>
      <c r="C402" s="20">
        <v>21.214745049945606</v>
      </c>
      <c r="D402" s="20">
        <v>5.6691171595292245</v>
      </c>
      <c r="E402" s="20">
        <v>3.5061613094649395</v>
      </c>
      <c r="F402" s="20">
        <v>64.947934566313918</v>
      </c>
      <c r="G402" s="20">
        <v>2.1925853822569477</v>
      </c>
      <c r="H402" s="20">
        <v>1.1851812877064585</v>
      </c>
      <c r="I402" s="20">
        <v>1.0074040945504896</v>
      </c>
      <c r="J402" s="20">
        <v>0.14000000000000001</v>
      </c>
      <c r="K402" s="20">
        <v>1.89</v>
      </c>
      <c r="L402" s="20">
        <v>9.0977478597566961</v>
      </c>
      <c r="M402" s="20">
        <v>52.30345332073982</v>
      </c>
      <c r="N402" s="20">
        <v>21.449514489506065</v>
      </c>
      <c r="O402" s="20">
        <v>10.658730380773417</v>
      </c>
      <c r="P402" s="21">
        <v>41.15</v>
      </c>
      <c r="Q402" s="28">
        <v>63</v>
      </c>
      <c r="R402" s="28">
        <v>32.5</v>
      </c>
      <c r="S402" s="22">
        <v>0</v>
      </c>
      <c r="T402" s="28">
        <v>4.5</v>
      </c>
      <c r="U402" s="23">
        <v>10.8</v>
      </c>
      <c r="V402" s="29">
        <v>16.330000000000002</v>
      </c>
      <c r="W402" s="29">
        <v>23.97</v>
      </c>
      <c r="X402" s="29">
        <v>34.452500000000001</v>
      </c>
      <c r="Y402" s="24">
        <v>18.414999999999999</v>
      </c>
      <c r="Z402" s="24">
        <v>27.442499999999999</v>
      </c>
      <c r="AA402" s="25">
        <v>37.039999999999992</v>
      </c>
    </row>
    <row r="403" spans="1:27" x14ac:dyDescent="0.35">
      <c r="A403">
        <v>400</v>
      </c>
      <c r="B403" s="26">
        <v>5.59</v>
      </c>
      <c r="C403" s="20">
        <v>21.189130599620874</v>
      </c>
      <c r="D403" s="20">
        <v>5.4765140177591531</v>
      </c>
      <c r="E403" s="20">
        <v>3.455182480295321</v>
      </c>
      <c r="F403" s="20">
        <v>65.459278459543043</v>
      </c>
      <c r="G403" s="20">
        <v>1.8620147660381123</v>
      </c>
      <c r="H403" s="20">
        <v>1.1450892946223687</v>
      </c>
      <c r="I403" s="20">
        <v>1.0156444178389703</v>
      </c>
      <c r="J403" s="20">
        <v>0.2</v>
      </c>
      <c r="K403" s="20">
        <v>1.6</v>
      </c>
      <c r="L403" s="20">
        <v>8.6735037553626633</v>
      </c>
      <c r="M403" s="20">
        <v>57.126785627057735</v>
      </c>
      <c r="N403" s="20">
        <v>17.739208458110383</v>
      </c>
      <c r="O403" s="20">
        <v>10.503754740097776</v>
      </c>
      <c r="P403" s="27">
        <v>39.85</v>
      </c>
      <c r="Q403" s="28">
        <v>63</v>
      </c>
      <c r="R403" s="24">
        <v>32.5</v>
      </c>
      <c r="S403" s="22">
        <v>0</v>
      </c>
      <c r="T403" s="24">
        <v>4.5</v>
      </c>
      <c r="U403" s="23">
        <v>10.76</v>
      </c>
      <c r="V403" s="29">
        <v>15.484999999999999</v>
      </c>
      <c r="W403" s="29">
        <v>24.1525</v>
      </c>
      <c r="X403" s="29">
        <v>35.515000000000001</v>
      </c>
      <c r="Y403" s="24">
        <v>17.672499999999999</v>
      </c>
      <c r="Z403" s="24">
        <v>25.445</v>
      </c>
      <c r="AA403" s="25">
        <v>37.524999999999999</v>
      </c>
    </row>
    <row r="404" spans="1:27" x14ac:dyDescent="0.35">
      <c r="A404">
        <v>401</v>
      </c>
      <c r="B404" s="19">
        <v>3.44</v>
      </c>
      <c r="C404" s="20">
        <v>21.091717414327107</v>
      </c>
      <c r="D404" s="20">
        <v>5.4874383055250266</v>
      </c>
      <c r="E404" s="20">
        <v>3.3223944649815165</v>
      </c>
      <c r="F404" s="20">
        <v>65.569899170746325</v>
      </c>
      <c r="G404" s="20">
        <v>2.1151580377660109</v>
      </c>
      <c r="H404" s="20">
        <v>1.1274191427715057</v>
      </c>
      <c r="I404" s="20">
        <v>1.007693216105505</v>
      </c>
      <c r="J404" s="20">
        <v>0.14000000000000001</v>
      </c>
      <c r="K404" s="20">
        <v>1.46</v>
      </c>
      <c r="L404" s="20">
        <v>8.9268648638225585</v>
      </c>
      <c r="M404" s="20">
        <v>59.003627777999839</v>
      </c>
      <c r="N404" s="20">
        <v>16.044493634506921</v>
      </c>
      <c r="O404" s="20">
        <v>10.10007917354381</v>
      </c>
      <c r="P404" s="21">
        <v>37.14</v>
      </c>
      <c r="Q404" s="24">
        <v>63</v>
      </c>
      <c r="R404" s="24">
        <v>32.5</v>
      </c>
      <c r="S404" s="22">
        <v>0</v>
      </c>
      <c r="T404" s="22">
        <v>4.5</v>
      </c>
      <c r="U404" s="7">
        <v>10.78</v>
      </c>
      <c r="V404" s="29">
        <v>15.92</v>
      </c>
      <c r="W404" s="29">
        <v>23.72</v>
      </c>
      <c r="X404" s="29">
        <v>34.028500000000001</v>
      </c>
      <c r="Y404" s="24">
        <v>16.922499999999999</v>
      </c>
      <c r="Z404" s="24">
        <v>26.474999999999998</v>
      </c>
      <c r="AA404" s="25">
        <v>35.445</v>
      </c>
    </row>
    <row r="405" spans="1:27" x14ac:dyDescent="0.35">
      <c r="A405">
        <v>402</v>
      </c>
      <c r="B405" s="26">
        <v>3.6</v>
      </c>
      <c r="C405" s="20">
        <v>21.124351540892928</v>
      </c>
      <c r="D405" s="20">
        <v>5.7020976886606087</v>
      </c>
      <c r="E405" s="20">
        <v>3.4665602528644808</v>
      </c>
      <c r="F405" s="20">
        <v>64.741951995258788</v>
      </c>
      <c r="G405" s="20">
        <v>2.186296523113394</v>
      </c>
      <c r="H405" s="20">
        <v>1.1916300869221654</v>
      </c>
      <c r="I405" s="20">
        <v>0.99466643619122885</v>
      </c>
      <c r="J405" s="20">
        <v>0.3</v>
      </c>
      <c r="K405" s="20">
        <v>1.76</v>
      </c>
      <c r="L405" s="20">
        <v>9.2520720476096407</v>
      </c>
      <c r="M405" s="20">
        <v>52.516195280521586</v>
      </c>
      <c r="N405" s="20">
        <v>21.029677680849424</v>
      </c>
      <c r="O405" s="20">
        <v>10.538343168708021</v>
      </c>
      <c r="P405" s="27">
        <v>37.82</v>
      </c>
      <c r="Q405" s="22">
        <v>63.5</v>
      </c>
      <c r="R405" s="22">
        <v>32</v>
      </c>
      <c r="S405" s="22">
        <v>0</v>
      </c>
      <c r="T405" s="22">
        <v>4.5</v>
      </c>
      <c r="U405" s="7">
        <v>10.1</v>
      </c>
      <c r="V405" s="24">
        <v>14.7325</v>
      </c>
      <c r="W405" s="24">
        <v>24.6</v>
      </c>
      <c r="X405" s="24">
        <v>34.432499999999997</v>
      </c>
      <c r="Y405" s="24">
        <v>16.7425</v>
      </c>
      <c r="Z405" s="24">
        <v>25.157499999999999</v>
      </c>
      <c r="AA405" s="25">
        <v>36.837499999999999</v>
      </c>
    </row>
    <row r="406" spans="1:27" x14ac:dyDescent="0.35">
      <c r="A406">
        <v>403</v>
      </c>
      <c r="B406" s="19">
        <v>6.12</v>
      </c>
      <c r="C406" s="20">
        <v>21.15510485311631</v>
      </c>
      <c r="D406" s="20">
        <v>5.5879542973402136</v>
      </c>
      <c r="E406" s="20">
        <v>3.4022235013894395</v>
      </c>
      <c r="F406" s="20">
        <v>65.008183356490662</v>
      </c>
      <c r="G406" s="20">
        <v>1.9978172886065897</v>
      </c>
      <c r="H406" s="20">
        <v>1.1571515978562921</v>
      </c>
      <c r="I406" s="20">
        <v>0.99890864430329485</v>
      </c>
      <c r="J406" s="20">
        <v>0.35</v>
      </c>
      <c r="K406" s="20">
        <v>1.62</v>
      </c>
      <c r="L406" s="20">
        <v>9.0583211706034135</v>
      </c>
      <c r="M406" s="20">
        <v>54.794876892119909</v>
      </c>
      <c r="N406" s="20">
        <v>19.399813751785402</v>
      </c>
      <c r="O406" s="20">
        <v>10.342759444223896</v>
      </c>
      <c r="P406" s="21">
        <v>41.21</v>
      </c>
      <c r="Q406" s="22">
        <v>63.5</v>
      </c>
      <c r="R406" s="22">
        <v>32</v>
      </c>
      <c r="S406" s="7"/>
      <c r="T406" s="22">
        <v>4.5</v>
      </c>
      <c r="U406" s="7">
        <v>11.33</v>
      </c>
      <c r="V406" s="24">
        <v>16.184999999999999</v>
      </c>
      <c r="W406" s="24">
        <v>25.122499999999999</v>
      </c>
      <c r="X406" s="24">
        <v>35.472500000000004</v>
      </c>
      <c r="Y406" s="24">
        <v>16.177500000000002</v>
      </c>
      <c r="Z406" s="24">
        <v>25.4925</v>
      </c>
      <c r="AA406" s="25">
        <v>34.527500000000003</v>
      </c>
    </row>
    <row r="407" spans="1:27" x14ac:dyDescent="0.35">
      <c r="A407">
        <v>404</v>
      </c>
      <c r="B407" s="26">
        <v>3.47</v>
      </c>
      <c r="C407" s="20">
        <v>21.081243719090004</v>
      </c>
      <c r="D407" s="20">
        <v>5.6052465776458948</v>
      </c>
      <c r="E407" s="20">
        <v>3.4183138180019781</v>
      </c>
      <c r="F407" s="20">
        <v>64.770643669634012</v>
      </c>
      <c r="G407" s="20">
        <v>2.1081243719090006</v>
      </c>
      <c r="H407" s="20">
        <v>1.2116789614243324</v>
      </c>
      <c r="I407" s="20">
        <v>0.9949558951533134</v>
      </c>
      <c r="J407" s="20">
        <v>0.41</v>
      </c>
      <c r="K407" s="20">
        <v>1.96</v>
      </c>
      <c r="L407" s="20">
        <v>9.0769530783382777</v>
      </c>
      <c r="M407" s="20">
        <v>52.866421708803173</v>
      </c>
      <c r="N407" s="20">
        <v>20.641887505350716</v>
      </c>
      <c r="O407" s="20">
        <v>10.391674006726014</v>
      </c>
      <c r="P407" s="27">
        <v>44.58</v>
      </c>
      <c r="Q407" s="28">
        <v>63.5</v>
      </c>
      <c r="R407" s="28">
        <v>32</v>
      </c>
      <c r="S407" s="31">
        <v>0</v>
      </c>
      <c r="T407" s="28">
        <v>4.5</v>
      </c>
      <c r="U407" s="23">
        <v>10.95</v>
      </c>
      <c r="V407" s="24">
        <v>15.4925</v>
      </c>
      <c r="W407" s="24">
        <v>25.07</v>
      </c>
      <c r="X407" s="24">
        <v>35.097500000000004</v>
      </c>
      <c r="Y407" s="24">
        <v>16.022500000000001</v>
      </c>
      <c r="Z407" s="24">
        <v>25.564999999999998</v>
      </c>
      <c r="AA407" s="25">
        <v>35.695</v>
      </c>
    </row>
    <row r="408" spans="1:27" x14ac:dyDescent="0.35">
      <c r="A408">
        <v>405</v>
      </c>
      <c r="B408" s="19">
        <v>5.04</v>
      </c>
      <c r="C408" s="20">
        <v>21.224071090232918</v>
      </c>
      <c r="D408" s="20">
        <v>5.6376438833431202</v>
      </c>
      <c r="E408" s="20">
        <v>3.433305617537679</v>
      </c>
      <c r="F408" s="20">
        <v>64.159898727735367</v>
      </c>
      <c r="G408" s="20">
        <v>2.5652255040125267</v>
      </c>
      <c r="H408" s="20">
        <v>1.2972433157173615</v>
      </c>
      <c r="I408" s="20">
        <v>1.0143857506361322</v>
      </c>
      <c r="J408" s="20">
        <v>0.34</v>
      </c>
      <c r="K408" s="20">
        <v>1.51</v>
      </c>
      <c r="L408" s="20">
        <v>9.1374697972205912</v>
      </c>
      <c r="M408" s="20">
        <v>50.887553606968126</v>
      </c>
      <c r="N408" s="20">
        <v>22.543868609314508</v>
      </c>
      <c r="O408" s="20">
        <v>10.437249077314544</v>
      </c>
      <c r="P408" s="21">
        <v>43.38</v>
      </c>
      <c r="Q408" s="28">
        <v>63.5</v>
      </c>
      <c r="R408" s="24">
        <v>32</v>
      </c>
      <c r="S408" s="31">
        <v>0</v>
      </c>
      <c r="T408" s="24">
        <v>4.5</v>
      </c>
      <c r="U408" s="23">
        <v>12.55</v>
      </c>
      <c r="V408" s="24">
        <v>14.942500000000001</v>
      </c>
      <c r="W408" s="24">
        <v>24.522500000000001</v>
      </c>
      <c r="X408" s="24">
        <v>37.129999999999995</v>
      </c>
      <c r="Y408" s="24">
        <v>16.277500000000003</v>
      </c>
      <c r="Z408" s="24">
        <v>25.212500000000002</v>
      </c>
      <c r="AA408" s="25">
        <v>36.067500000000003</v>
      </c>
    </row>
    <row r="409" spans="1:27" x14ac:dyDescent="0.35">
      <c r="A409">
        <v>406</v>
      </c>
      <c r="B409" s="26">
        <v>6.55</v>
      </c>
      <c r="C409" s="20">
        <v>21.199866770884217</v>
      </c>
      <c r="D409" s="20">
        <v>5.7525809281875917</v>
      </c>
      <c r="E409" s="20">
        <v>3.4359747337567175</v>
      </c>
      <c r="F409" s="20">
        <v>64.0278804494382</v>
      </c>
      <c r="G409" s="20">
        <v>2.5502135417684415</v>
      </c>
      <c r="H409" s="20">
        <v>1.2751067708842208</v>
      </c>
      <c r="I409" s="20">
        <v>1.0122985051294577</v>
      </c>
      <c r="J409" s="20">
        <v>0.38</v>
      </c>
      <c r="K409" s="20">
        <v>1.72</v>
      </c>
      <c r="L409" s="20">
        <v>9.4375421596482667</v>
      </c>
      <c r="M409" s="20">
        <v>48.903298263800743</v>
      </c>
      <c r="N409" s="20">
        <v>23.970530741531945</v>
      </c>
      <c r="O409" s="20">
        <v>10.445363190620421</v>
      </c>
      <c r="P409" s="27">
        <v>40.06</v>
      </c>
      <c r="Q409" s="28">
        <v>63</v>
      </c>
      <c r="R409" s="28">
        <v>19</v>
      </c>
      <c r="S409" s="24">
        <v>13.5</v>
      </c>
      <c r="T409" s="24">
        <v>4.5</v>
      </c>
      <c r="U409" s="23">
        <v>10.8</v>
      </c>
      <c r="V409" s="24">
        <v>16.232500000000002</v>
      </c>
      <c r="W409" s="24">
        <v>25.797499999999999</v>
      </c>
      <c r="X409" s="24">
        <v>36.5625</v>
      </c>
      <c r="Y409" s="24">
        <v>17.2075</v>
      </c>
      <c r="Z409" s="24">
        <v>25.259999999999998</v>
      </c>
      <c r="AA409" s="25">
        <v>35.545000000000002</v>
      </c>
    </row>
    <row r="410" spans="1:27" x14ac:dyDescent="0.35">
      <c r="A410">
        <v>407</v>
      </c>
      <c r="B410" s="19">
        <v>6.07</v>
      </c>
      <c r="C410" s="20">
        <v>21.079608699098387</v>
      </c>
      <c r="D410" s="20">
        <v>5.5384479143961167</v>
      </c>
      <c r="E410" s="20">
        <v>3.4097917764787482</v>
      </c>
      <c r="F410" s="20">
        <v>64.786043753096209</v>
      </c>
      <c r="G410" s="20">
        <v>1.9414132368968593</v>
      </c>
      <c r="H410" s="20">
        <v>1.172731853760032</v>
      </c>
      <c r="I410" s="20">
        <v>1.005198731794313</v>
      </c>
      <c r="J410" s="20">
        <v>0.54</v>
      </c>
      <c r="K410" s="20">
        <v>1.88</v>
      </c>
      <c r="L410" s="20">
        <v>8.9143388709006235</v>
      </c>
      <c r="M410" s="20">
        <v>53.728199736847344</v>
      </c>
      <c r="N410" s="20">
        <v>19.987414364829469</v>
      </c>
      <c r="O410" s="20">
        <v>10.365767000495394</v>
      </c>
      <c r="P410" s="21">
        <v>40.380000000000003</v>
      </c>
      <c r="Q410" s="28">
        <v>63.5</v>
      </c>
      <c r="R410" s="28">
        <v>19</v>
      </c>
      <c r="S410" s="24">
        <v>14</v>
      </c>
      <c r="T410" s="24">
        <v>3.5</v>
      </c>
      <c r="U410" s="23">
        <v>11.31</v>
      </c>
      <c r="V410" s="24">
        <v>15.9175</v>
      </c>
      <c r="W410" s="24">
        <v>26.85</v>
      </c>
      <c r="X410" s="24">
        <v>37.145000000000003</v>
      </c>
      <c r="Y410" s="24">
        <v>17.28</v>
      </c>
      <c r="Z410" s="24">
        <v>25.1675</v>
      </c>
      <c r="AA410" s="25">
        <v>35.457499999999996</v>
      </c>
    </row>
    <row r="411" spans="1:27" x14ac:dyDescent="0.35">
      <c r="A411">
        <v>408</v>
      </c>
      <c r="B411" s="26">
        <v>6.33</v>
      </c>
      <c r="C411" s="20">
        <v>21.254318206224525</v>
      </c>
      <c r="D411" s="20">
        <v>5.6062977528089899</v>
      </c>
      <c r="E411" s="20">
        <v>3.4431598588048131</v>
      </c>
      <c r="F411" s="20">
        <v>65.241429601272756</v>
      </c>
      <c r="G411" s="20">
        <v>1.8456130655264991</v>
      </c>
      <c r="H411" s="20">
        <v>1.170872805011435</v>
      </c>
      <c r="I411" s="20">
        <v>1.0220330416625236</v>
      </c>
      <c r="J411" s="20">
        <v>0.21</v>
      </c>
      <c r="K411" s="20">
        <v>1.57</v>
      </c>
      <c r="L411" s="20">
        <v>9.0377488835636886</v>
      </c>
      <c r="M411" s="20">
        <v>55.011860612906474</v>
      </c>
      <c r="N411" s="20">
        <v>19.520950349732914</v>
      </c>
      <c r="O411" s="20">
        <v>10.467205970766631</v>
      </c>
      <c r="P411" s="27">
        <v>44.4</v>
      </c>
      <c r="Q411" s="28">
        <v>63.5</v>
      </c>
      <c r="R411" s="28">
        <v>19</v>
      </c>
      <c r="S411" s="28">
        <v>13</v>
      </c>
      <c r="T411" s="28">
        <v>4.5</v>
      </c>
      <c r="U411" s="23">
        <v>11.47</v>
      </c>
      <c r="V411" s="24">
        <v>17.9025</v>
      </c>
      <c r="W411" s="24">
        <v>26.774999999999999</v>
      </c>
      <c r="X411" s="24">
        <v>37.217500000000001</v>
      </c>
      <c r="Y411" s="24">
        <v>17.377499999999998</v>
      </c>
      <c r="Z411" s="24">
        <v>27.032499999999999</v>
      </c>
      <c r="AA411" s="24">
        <v>38.222499999999997</v>
      </c>
    </row>
    <row r="412" spans="1:27" x14ac:dyDescent="0.35">
      <c r="A412">
        <v>409</v>
      </c>
      <c r="B412" s="19">
        <v>6.21</v>
      </c>
      <c r="C412" s="20">
        <v>21.173559430886272</v>
      </c>
      <c r="D412" s="20">
        <v>5.6036071238019947</v>
      </c>
      <c r="E412" s="20">
        <v>3.4468585120047424</v>
      </c>
      <c r="F412" s="20">
        <v>64.761547356980529</v>
      </c>
      <c r="G412" s="20">
        <v>2.1272041102657839</v>
      </c>
      <c r="H412" s="20">
        <v>1.2113245627902383</v>
      </c>
      <c r="I412" s="20">
        <v>1.0242093864242663</v>
      </c>
      <c r="J412" s="20">
        <v>0.33</v>
      </c>
      <c r="K412" s="20">
        <v>1.65</v>
      </c>
      <c r="L412" s="20">
        <v>9.0243679927872709</v>
      </c>
      <c r="M412" s="20">
        <v>53.359698524058928</v>
      </c>
      <c r="N412" s="20">
        <v>20.534902879503171</v>
      </c>
      <c r="O412" s="20">
        <v>10.478449876494416</v>
      </c>
      <c r="P412" s="21">
        <v>44.04</v>
      </c>
      <c r="Q412" s="28">
        <v>63.5</v>
      </c>
      <c r="R412" s="28">
        <v>19</v>
      </c>
      <c r="S412" s="28">
        <v>13</v>
      </c>
      <c r="T412" s="28">
        <v>4.5</v>
      </c>
      <c r="U412" s="23">
        <v>11.35</v>
      </c>
      <c r="V412" s="24">
        <v>18.552500000000002</v>
      </c>
      <c r="W412" s="24">
        <v>26.852500000000003</v>
      </c>
      <c r="X412" s="24">
        <v>37.424999999999997</v>
      </c>
      <c r="Y412" s="24">
        <v>16.032500000000002</v>
      </c>
      <c r="Z412" s="24">
        <v>25.590000000000003</v>
      </c>
      <c r="AA412" s="24">
        <v>35.647500000000001</v>
      </c>
    </row>
    <row r="413" spans="1:27" x14ac:dyDescent="0.35">
      <c r="A413">
        <v>410</v>
      </c>
      <c r="B413" s="26">
        <v>6.93</v>
      </c>
      <c r="C413" s="20">
        <v>21.29610534833234</v>
      </c>
      <c r="D413" s="20">
        <v>5.6934083678705347</v>
      </c>
      <c r="E413" s="20">
        <v>3.3983146832445232</v>
      </c>
      <c r="F413" s="20">
        <v>64.774832918886915</v>
      </c>
      <c r="G413" s="20">
        <v>2.1965918097493584</v>
      </c>
      <c r="H413" s="20">
        <v>1.2509738109334911</v>
      </c>
      <c r="I413" s="20">
        <v>1.0342696862048548</v>
      </c>
      <c r="J413" s="20">
        <v>0.18</v>
      </c>
      <c r="K413" s="20">
        <v>1.4</v>
      </c>
      <c r="L413" s="20">
        <v>9.3443803601736732</v>
      </c>
      <c r="M413" s="20">
        <v>52.965875103414291</v>
      </c>
      <c r="N413" s="20">
        <v>21.183552521739436</v>
      </c>
      <c r="O413" s="20">
        <v>10.330876637063351</v>
      </c>
      <c r="P413" s="27">
        <v>41.98</v>
      </c>
      <c r="Q413" s="28">
        <v>63</v>
      </c>
      <c r="R413" s="28">
        <v>19</v>
      </c>
      <c r="S413" s="28">
        <v>13.5</v>
      </c>
      <c r="T413" s="28">
        <v>4.5</v>
      </c>
      <c r="U413" s="23">
        <v>11.43</v>
      </c>
      <c r="V413" s="24">
        <v>18.27</v>
      </c>
      <c r="W413" s="24">
        <v>26.685000000000002</v>
      </c>
      <c r="X413" s="24">
        <v>37.61</v>
      </c>
      <c r="Y413" s="24">
        <v>16.1175</v>
      </c>
      <c r="Z413" s="24">
        <v>25.4375</v>
      </c>
      <c r="AA413" s="24">
        <v>38.007500000000007</v>
      </c>
    </row>
    <row r="414" spans="1:27" x14ac:dyDescent="0.35">
      <c r="A414">
        <v>411</v>
      </c>
      <c r="B414" s="19">
        <v>2.5</v>
      </c>
      <c r="C414" s="20">
        <v>21.193817232479653</v>
      </c>
      <c r="D414" s="20">
        <v>5.5533542584871958</v>
      </c>
      <c r="E414" s="20">
        <v>3.454760492356562</v>
      </c>
      <c r="F414" s="20">
        <v>65.086103831645829</v>
      </c>
      <c r="G414" s="20">
        <v>1.9600073853484219</v>
      </c>
      <c r="H414" s="20">
        <v>1.1779842366487991</v>
      </c>
      <c r="I414" s="20">
        <v>1.0195998014691285</v>
      </c>
      <c r="J414" s="20">
        <v>0.28000000000000003</v>
      </c>
      <c r="K414" s="20">
        <v>1.26</v>
      </c>
      <c r="L414" s="20">
        <v>8.8778435529084785</v>
      </c>
      <c r="M414" s="20">
        <v>56.440383506849386</v>
      </c>
      <c r="N414" s="20">
        <v>18.270206293052169</v>
      </c>
      <c r="O414" s="20">
        <v>10.502471896763948</v>
      </c>
      <c r="P414" s="21">
        <v>42.07</v>
      </c>
      <c r="Q414" s="28">
        <v>63</v>
      </c>
      <c r="R414" s="28">
        <v>19</v>
      </c>
      <c r="S414" s="28">
        <v>13.5</v>
      </c>
      <c r="T414" s="28">
        <v>4.5</v>
      </c>
      <c r="U414" s="23">
        <v>11.66</v>
      </c>
      <c r="V414" s="24">
        <v>16.600000000000001</v>
      </c>
      <c r="W414" s="24">
        <v>26.5275</v>
      </c>
      <c r="X414" s="24">
        <v>36.637500000000003</v>
      </c>
      <c r="Y414" s="24">
        <v>17.8</v>
      </c>
      <c r="Z414" s="24">
        <v>26.472499999999997</v>
      </c>
      <c r="AA414" s="24">
        <v>37.287499999999994</v>
      </c>
    </row>
    <row r="415" spans="1:27" x14ac:dyDescent="0.35">
      <c r="A415">
        <v>412</v>
      </c>
      <c r="B415" s="26">
        <v>4.88</v>
      </c>
      <c r="C415" s="20">
        <v>21.158391764822333</v>
      </c>
      <c r="D415" s="20">
        <v>5.5659202217163228</v>
      </c>
      <c r="E415" s="20">
        <v>3.5428463822626948</v>
      </c>
      <c r="F415" s="20">
        <v>64.896261308522227</v>
      </c>
      <c r="G415" s="20">
        <v>2.0428111452043947</v>
      </c>
      <c r="H415" s="20">
        <v>1.1743696921706426</v>
      </c>
      <c r="I415" s="20">
        <v>1.0263398990398893</v>
      </c>
      <c r="J415" s="20">
        <v>0.3</v>
      </c>
      <c r="K415" s="20">
        <v>2.27</v>
      </c>
      <c r="L415" s="20">
        <v>8.7622782015242997</v>
      </c>
      <c r="M415" s="20">
        <v>51.615851896466381</v>
      </c>
      <c r="N415" s="20">
        <v>21.806232035104451</v>
      </c>
      <c r="O415" s="20">
        <v>10.770253002078592</v>
      </c>
      <c r="P415" s="27">
        <v>37.979999999999997</v>
      </c>
      <c r="Q415" s="28">
        <v>63</v>
      </c>
      <c r="R415" s="28">
        <v>19</v>
      </c>
      <c r="S415" s="28">
        <v>13.5</v>
      </c>
      <c r="T415" s="28">
        <v>4.5</v>
      </c>
      <c r="U415" s="23">
        <v>11.85</v>
      </c>
      <c r="V415" s="24">
        <v>15.905000000000001</v>
      </c>
      <c r="W415" s="24">
        <v>27.477499999999999</v>
      </c>
      <c r="X415" s="24">
        <v>37.664999999999999</v>
      </c>
      <c r="Y415" s="24">
        <v>17.227499999999999</v>
      </c>
      <c r="Z415" s="24">
        <v>26.857499999999998</v>
      </c>
      <c r="AA415" s="24">
        <v>38.325000000000003</v>
      </c>
    </row>
    <row r="416" spans="1:27" x14ac:dyDescent="0.35">
      <c r="A416">
        <v>413</v>
      </c>
      <c r="B416" s="19">
        <v>4.8499999999999996</v>
      </c>
      <c r="C416" s="20">
        <v>21.232692582716044</v>
      </c>
      <c r="D416" s="20">
        <v>5.6233151506172838</v>
      </c>
      <c r="E416" s="20">
        <v>3.4567138666666666</v>
      </c>
      <c r="F416" s="20">
        <v>64.751833827160482</v>
      </c>
      <c r="G416" s="20">
        <v>2.0878157827160493</v>
      </c>
      <c r="H416" s="20">
        <v>1.2408716444444445</v>
      </c>
      <c r="I416" s="20">
        <v>1.0340597037037036</v>
      </c>
      <c r="J416" s="20">
        <v>0.28999999999999998</v>
      </c>
      <c r="K416" s="20">
        <v>1.1599999999999999</v>
      </c>
      <c r="L416" s="20">
        <v>9.0599387144691335</v>
      </c>
      <c r="M416" s="20">
        <v>54.718521406419789</v>
      </c>
      <c r="N416" s="20">
        <v>19.680062571954529</v>
      </c>
      <c r="O416" s="20">
        <v>10.508410154666667</v>
      </c>
      <c r="P416" s="21">
        <v>43.26</v>
      </c>
      <c r="Q416" s="28">
        <v>63</v>
      </c>
      <c r="R416" s="28">
        <v>19</v>
      </c>
      <c r="S416" s="28">
        <v>13.5</v>
      </c>
      <c r="T416" s="28">
        <v>4.5</v>
      </c>
      <c r="U416" s="23">
        <v>11.9</v>
      </c>
      <c r="V416" s="24">
        <v>16.0425</v>
      </c>
      <c r="W416" s="24">
        <v>27.362500000000001</v>
      </c>
      <c r="X416" s="24">
        <v>37.5</v>
      </c>
      <c r="Y416" s="24">
        <v>16.4375</v>
      </c>
      <c r="Z416" s="24">
        <v>25.797499999999999</v>
      </c>
      <c r="AA416" s="24">
        <v>37.099999999999994</v>
      </c>
    </row>
    <row r="417" spans="1:27" x14ac:dyDescent="0.35">
      <c r="A417">
        <v>414</v>
      </c>
      <c r="B417" s="26">
        <v>6.01</v>
      </c>
      <c r="C417" s="20">
        <v>21.23249028588387</v>
      </c>
      <c r="D417" s="20">
        <v>5.6113734197249974</v>
      </c>
      <c r="E417" s="20">
        <v>3.520668384607776</v>
      </c>
      <c r="F417" s="20">
        <v>64.841441537244052</v>
      </c>
      <c r="G417" s="20">
        <v>1.9329159758630925</v>
      </c>
      <c r="H417" s="20">
        <v>1.2327270254228908</v>
      </c>
      <c r="I417" s="20">
        <v>1.0157670689484619</v>
      </c>
      <c r="J417" s="20">
        <v>0.31</v>
      </c>
      <c r="K417" s="20">
        <v>1.44</v>
      </c>
      <c r="L417" s="20">
        <v>8.9202099922841018</v>
      </c>
      <c r="M417" s="20">
        <v>53.933955713324835</v>
      </c>
      <c r="N417" s="20">
        <v>20.271044512639783</v>
      </c>
      <c r="O417" s="20">
        <v>10.702831889207639</v>
      </c>
      <c r="P417" s="27">
        <v>36.35</v>
      </c>
      <c r="Q417" s="28">
        <v>63</v>
      </c>
      <c r="R417" s="28">
        <v>19</v>
      </c>
      <c r="S417" s="28">
        <v>13.5</v>
      </c>
      <c r="T417" s="28">
        <v>4.5</v>
      </c>
      <c r="U417" s="23">
        <v>11.97</v>
      </c>
      <c r="V417" s="24">
        <v>16.145</v>
      </c>
      <c r="W417" s="24">
        <v>24.927499999999998</v>
      </c>
      <c r="X417" s="24">
        <v>35.912500000000001</v>
      </c>
      <c r="Y417" s="24">
        <v>16.725000000000001</v>
      </c>
      <c r="Z417" s="24">
        <v>26.345000000000002</v>
      </c>
      <c r="AA417" s="24">
        <v>37.657499999999999</v>
      </c>
    </row>
    <row r="418" spans="1:27" x14ac:dyDescent="0.35">
      <c r="A418">
        <v>415</v>
      </c>
      <c r="B418" s="19">
        <v>6.33</v>
      </c>
      <c r="C418" s="20">
        <v>21.275373468384302</v>
      </c>
      <c r="D418" s="20">
        <v>5.7015645687874903</v>
      </c>
      <c r="E418" s="20">
        <v>3.4935576359524041</v>
      </c>
      <c r="F418" s="20">
        <v>64.532682623660151</v>
      </c>
      <c r="G418" s="20">
        <v>2.2963272101484904</v>
      </c>
      <c r="H418" s="20">
        <v>1.2659239748254498</v>
      </c>
      <c r="I418" s="20">
        <v>1.0205898711771069</v>
      </c>
      <c r="J418" s="20">
        <v>0.21</v>
      </c>
      <c r="K418" s="20">
        <v>1.36</v>
      </c>
      <c r="L418" s="20">
        <v>9.2050337025272864</v>
      </c>
      <c r="M418" s="20">
        <v>52.109678596912289</v>
      </c>
      <c r="N418" s="20">
        <v>21.769624192191088</v>
      </c>
      <c r="O418" s="20">
        <v>10.620415213295308</v>
      </c>
      <c r="P418" s="21">
        <v>44.87</v>
      </c>
      <c r="Q418" s="28">
        <v>63</v>
      </c>
      <c r="R418" s="28">
        <v>19</v>
      </c>
      <c r="S418" s="28">
        <v>13.5</v>
      </c>
      <c r="T418" s="28">
        <v>4.5</v>
      </c>
      <c r="U418" s="23">
        <v>11.05</v>
      </c>
      <c r="V418" s="24">
        <v>16.927500000000002</v>
      </c>
      <c r="W418" s="24">
        <v>26.287500000000001</v>
      </c>
      <c r="X418" s="25">
        <v>37.744999999999997</v>
      </c>
      <c r="Y418" s="24">
        <v>18.475000000000001</v>
      </c>
      <c r="Z418" s="24">
        <v>27.619999999999997</v>
      </c>
      <c r="AA418" s="24">
        <v>39.477499999999999</v>
      </c>
    </row>
    <row r="419" spans="1:27" x14ac:dyDescent="0.35">
      <c r="A419">
        <v>416</v>
      </c>
      <c r="B419" s="26">
        <v>6.71</v>
      </c>
      <c r="C419" s="20">
        <v>21.302442542907869</v>
      </c>
      <c r="D419" s="20">
        <v>5.6380136614716907</v>
      </c>
      <c r="E419" s="20">
        <v>3.4142944860919315</v>
      </c>
      <c r="F419" s="20">
        <v>64.694484858946538</v>
      </c>
      <c r="G419" s="20">
        <v>2.1056455908463203</v>
      </c>
      <c r="H419" s="20">
        <v>1.3086488952456108</v>
      </c>
      <c r="I419" s="20">
        <v>1.0429833300453739</v>
      </c>
      <c r="J419" s="20">
        <v>0.25</v>
      </c>
      <c r="K419" s="20">
        <v>1.05</v>
      </c>
      <c r="L419" s="20">
        <v>9.1705785214046163</v>
      </c>
      <c r="M419" s="20">
        <v>54.364597129611433</v>
      </c>
      <c r="N419" s="20">
        <v>20.147103862418568</v>
      </c>
      <c r="O419" s="20">
        <v>10.379455237719473</v>
      </c>
      <c r="P419" s="27">
        <v>37.549999999999997</v>
      </c>
      <c r="Q419" s="28">
        <v>63</v>
      </c>
      <c r="R419" s="24">
        <v>19.5</v>
      </c>
      <c r="S419" s="28">
        <v>13.5</v>
      </c>
      <c r="T419" s="24">
        <v>4.5</v>
      </c>
      <c r="U419" s="23">
        <v>11.97</v>
      </c>
      <c r="V419" s="24">
        <v>16.702500000000001</v>
      </c>
      <c r="W419" s="24">
        <v>24.8125</v>
      </c>
      <c r="X419" s="25">
        <v>35.355000000000004</v>
      </c>
      <c r="Y419" s="24">
        <v>18.597499999999997</v>
      </c>
      <c r="Z419" s="24">
        <v>27.310000000000002</v>
      </c>
      <c r="AA419" s="24">
        <v>39.169999999999995</v>
      </c>
    </row>
    <row r="420" spans="1:27" x14ac:dyDescent="0.35">
      <c r="A420">
        <v>417</v>
      </c>
      <c r="B420" s="19">
        <v>4.55</v>
      </c>
      <c r="C420" s="20">
        <v>21.301844047267355</v>
      </c>
      <c r="D420" s="20">
        <v>5.696205416051205</v>
      </c>
      <c r="E420" s="20">
        <v>3.4668284687346134</v>
      </c>
      <c r="F420" s="20">
        <v>64.583184165435739</v>
      </c>
      <c r="G420" s="20">
        <v>2.1115244214672573</v>
      </c>
      <c r="H420" s="20">
        <v>1.2865567405219103</v>
      </c>
      <c r="I420" s="20">
        <v>1.0213885573609058</v>
      </c>
      <c r="J420" s="20">
        <v>0.27</v>
      </c>
      <c r="K420" s="20">
        <v>1.1000000000000001</v>
      </c>
      <c r="L420" s="20">
        <v>9.2360042403741964</v>
      </c>
      <c r="M420" s="20">
        <v>53.246479687937018</v>
      </c>
      <c r="N420" s="20">
        <v>20.988446730952795</v>
      </c>
      <c r="O420" s="20">
        <v>10.539158544953224</v>
      </c>
      <c r="P420" s="21">
        <v>42.19</v>
      </c>
      <c r="Q420" s="28">
        <v>63</v>
      </c>
      <c r="R420" s="28">
        <v>19</v>
      </c>
      <c r="S420" s="28">
        <v>13.5</v>
      </c>
      <c r="T420" s="28">
        <v>4.5</v>
      </c>
      <c r="U420" s="23">
        <v>11.67</v>
      </c>
      <c r="V420" s="29">
        <v>15.782500000000001</v>
      </c>
      <c r="W420" s="29">
        <v>24.729999999999997</v>
      </c>
      <c r="X420" s="29">
        <v>35.324999999999996</v>
      </c>
      <c r="Y420" s="24">
        <v>18.157499999999999</v>
      </c>
      <c r="Z420" s="24">
        <v>26.512499999999996</v>
      </c>
      <c r="AA420" s="24">
        <v>38.185000000000002</v>
      </c>
    </row>
    <row r="421" spans="1:27" x14ac:dyDescent="0.35">
      <c r="A421">
        <v>418</v>
      </c>
      <c r="B421" s="26">
        <v>5.71</v>
      </c>
      <c r="C421" s="20">
        <v>21.318602422451992</v>
      </c>
      <c r="D421" s="20">
        <v>5.7615191629739044</v>
      </c>
      <c r="E421" s="20">
        <v>3.5236548202855738</v>
      </c>
      <c r="F421" s="20">
        <v>64.544718936484486</v>
      </c>
      <c r="G421" s="20">
        <v>1.8354413687838502</v>
      </c>
      <c r="H421" s="20">
        <v>1.3250512555391434</v>
      </c>
      <c r="I421" s="20">
        <v>1.0404106154603643</v>
      </c>
      <c r="J421" s="20">
        <v>0.33</v>
      </c>
      <c r="K421" s="20">
        <v>0.94</v>
      </c>
      <c r="L421" s="20">
        <v>9.3130491355982272</v>
      </c>
      <c r="M421" s="20">
        <v>53.093592492663753</v>
      </c>
      <c r="N421" s="20">
        <v>21.151820212968751</v>
      </c>
      <c r="O421" s="20">
        <v>10.711910653668145</v>
      </c>
      <c r="P421" s="27">
        <v>38.97</v>
      </c>
      <c r="Q421" s="28">
        <v>63</v>
      </c>
      <c r="R421" s="28">
        <v>19</v>
      </c>
      <c r="S421" s="31">
        <v>13</v>
      </c>
      <c r="T421" s="28">
        <v>4.5</v>
      </c>
      <c r="U421" s="23">
        <v>11.91</v>
      </c>
      <c r="V421" s="29">
        <v>15.35</v>
      </c>
      <c r="W421" s="29">
        <v>23.25</v>
      </c>
      <c r="X421" s="29">
        <v>35.512500000000003</v>
      </c>
      <c r="Y421" s="24">
        <v>18.452500000000001</v>
      </c>
      <c r="Z421" s="24">
        <v>27.542499999999997</v>
      </c>
      <c r="AA421" s="24">
        <v>38.61</v>
      </c>
    </row>
    <row r="422" spans="1:27" x14ac:dyDescent="0.35">
      <c r="A422">
        <v>419</v>
      </c>
      <c r="B422" s="19">
        <v>6.21</v>
      </c>
      <c r="C422" s="20">
        <v>21.179441440552537</v>
      </c>
      <c r="D422" s="20">
        <v>5.7619093241243213</v>
      </c>
      <c r="E422" s="20">
        <v>3.4315808090774542</v>
      </c>
      <c r="F422" s="20">
        <v>64.659241835224464</v>
      </c>
      <c r="G422" s="20">
        <v>1.9960197829304387</v>
      </c>
      <c r="H422" s="20">
        <v>1.2585740503206708</v>
      </c>
      <c r="I422" s="20">
        <v>1.0225914158855451</v>
      </c>
      <c r="J422" s="20">
        <v>0.35</v>
      </c>
      <c r="K422" s="20">
        <v>1.58</v>
      </c>
      <c r="L422" s="20">
        <v>9.4696881415885521</v>
      </c>
      <c r="M422" s="20">
        <v>52.141568106068135</v>
      </c>
      <c r="N422" s="20">
        <v>21.470254582410405</v>
      </c>
      <c r="O422" s="20">
        <v>10.432005659595461</v>
      </c>
      <c r="P422" s="21">
        <v>39.89</v>
      </c>
      <c r="Q422" s="28">
        <v>63</v>
      </c>
      <c r="R422" s="28">
        <v>19</v>
      </c>
      <c r="S422" s="28">
        <v>13.5</v>
      </c>
      <c r="T422" s="28">
        <v>4.5</v>
      </c>
      <c r="U422" s="23">
        <v>11.97</v>
      </c>
      <c r="V422" s="29">
        <v>14.7075</v>
      </c>
      <c r="W422" s="29">
        <v>23.552500000000002</v>
      </c>
      <c r="X422" s="29">
        <v>34.467500000000001</v>
      </c>
    </row>
    <row r="423" spans="1:27" x14ac:dyDescent="0.35">
      <c r="A423">
        <v>420</v>
      </c>
      <c r="B423" s="26">
        <v>6.84</v>
      </c>
      <c r="C423" s="20">
        <v>21.435231922208029</v>
      </c>
      <c r="D423" s="20">
        <v>5.7559383066496403</v>
      </c>
      <c r="E423" s="20">
        <v>3.5496587172183478</v>
      </c>
      <c r="F423" s="20">
        <v>64.511615194971014</v>
      </c>
      <c r="G423" s="20">
        <v>2.0984170317257629</v>
      </c>
      <c r="H423" s="20">
        <v>1.2845450054022196</v>
      </c>
      <c r="I423" s="20">
        <v>1.0295971417346035</v>
      </c>
      <c r="J423" s="20">
        <v>0.17</v>
      </c>
      <c r="K423" s="20">
        <v>0.99</v>
      </c>
      <c r="L423" s="20">
        <v>9.2543132805225383</v>
      </c>
      <c r="M423" s="20">
        <v>51.869293848443206</v>
      </c>
      <c r="N423" s="20">
        <v>22.409668055010869</v>
      </c>
      <c r="O423" s="20">
        <v>10.790962500343777</v>
      </c>
      <c r="P423" s="27">
        <v>34.770000000000003</v>
      </c>
      <c r="Q423" s="28">
        <v>63</v>
      </c>
      <c r="R423" s="28">
        <v>19</v>
      </c>
      <c r="S423" s="28">
        <v>13.5</v>
      </c>
      <c r="T423" s="28">
        <v>4.5</v>
      </c>
      <c r="U423" s="23">
        <v>11.75</v>
      </c>
      <c r="V423" s="29">
        <v>13.725000000000001</v>
      </c>
      <c r="W423" s="29">
        <v>23.092499999999998</v>
      </c>
      <c r="X423" s="29">
        <v>34.620000000000005</v>
      </c>
    </row>
    <row r="424" spans="1:27" x14ac:dyDescent="0.35">
      <c r="A424">
        <v>421</v>
      </c>
      <c r="B424" s="19">
        <v>6.55</v>
      </c>
      <c r="C424" s="20">
        <v>21.083756795492732</v>
      </c>
      <c r="D424" s="20">
        <v>5.454894731639814</v>
      </c>
      <c r="E424" s="20">
        <v>3.4828914203815362</v>
      </c>
      <c r="F424" s="20">
        <v>64.50707349016507</v>
      </c>
      <c r="G424" s="20">
        <v>1.8542717702876346</v>
      </c>
      <c r="H424" s="20">
        <v>1.1380715627162203</v>
      </c>
      <c r="I424" s="20">
        <v>1.0007180982504695</v>
      </c>
      <c r="J424" s="20">
        <v>0.75</v>
      </c>
      <c r="K424" s="20">
        <v>1.29</v>
      </c>
      <c r="L424" s="20">
        <v>8.5693845384007119</v>
      </c>
      <c r="M424" s="20">
        <v>55.419510131461955</v>
      </c>
      <c r="N424" s="20">
        <v>18.724071363941832</v>
      </c>
      <c r="O424" s="20">
        <v>10.58798991795987</v>
      </c>
      <c r="P424" s="21">
        <v>37.46</v>
      </c>
      <c r="Q424" s="28">
        <v>63</v>
      </c>
      <c r="R424" s="28">
        <v>18</v>
      </c>
      <c r="S424" s="28">
        <v>14.5</v>
      </c>
      <c r="T424" s="28">
        <v>4.5</v>
      </c>
      <c r="U424" s="23">
        <v>10.91</v>
      </c>
      <c r="V424" s="24">
        <v>13.530000000000001</v>
      </c>
      <c r="W424" s="24">
        <v>23.8675</v>
      </c>
      <c r="X424" s="24">
        <v>34.272499999999994</v>
      </c>
    </row>
    <row r="425" spans="1:27" x14ac:dyDescent="0.35">
      <c r="A425">
        <v>422</v>
      </c>
      <c r="B425" s="26">
        <v>6.35</v>
      </c>
      <c r="C425" s="20">
        <v>21.276277841414043</v>
      </c>
      <c r="D425" s="20">
        <v>5.6756413844178937</v>
      </c>
      <c r="E425" s="20">
        <v>3.4722728053717788</v>
      </c>
      <c r="F425" s="20">
        <v>64.684606141996653</v>
      </c>
      <c r="G425" s="20">
        <v>1.8000734373457097</v>
      </c>
      <c r="H425" s="20">
        <v>1.2787406931964058</v>
      </c>
      <c r="I425" s="20">
        <v>1.0426654882986077</v>
      </c>
      <c r="J425" s="20">
        <v>0.39</v>
      </c>
      <c r="K425" s="20">
        <v>1.1299999999999999</v>
      </c>
      <c r="L425" s="20">
        <v>9.1723086276291106</v>
      </c>
      <c r="M425" s="20">
        <v>53.861875188209765</v>
      </c>
      <c r="N425" s="20">
        <v>20.451063512948139</v>
      </c>
      <c r="O425" s="20">
        <v>10.555709328330208</v>
      </c>
      <c r="P425" s="27">
        <v>44.43</v>
      </c>
      <c r="Q425" s="28">
        <v>63</v>
      </c>
      <c r="R425" s="28">
        <v>18</v>
      </c>
      <c r="S425" s="28">
        <v>14.5</v>
      </c>
      <c r="T425" s="28">
        <v>4.5</v>
      </c>
      <c r="U425" s="23">
        <v>11.65</v>
      </c>
      <c r="V425" s="24">
        <v>13.432500000000001</v>
      </c>
      <c r="W425" s="24">
        <v>23.712499999999999</v>
      </c>
      <c r="X425" s="24">
        <v>34.265000000000001</v>
      </c>
    </row>
    <row r="426" spans="1:27" x14ac:dyDescent="0.35">
      <c r="A426">
        <v>423</v>
      </c>
      <c r="B426" s="19">
        <v>6.32</v>
      </c>
      <c r="C426" s="20">
        <v>21.233586075572745</v>
      </c>
      <c r="D426" s="20">
        <v>5.6642666765843499</v>
      </c>
      <c r="E426" s="20">
        <v>3.5389310125954578</v>
      </c>
      <c r="F426" s="20">
        <v>64.985844907269666</v>
      </c>
      <c r="G426" s="20">
        <v>1.6903832490330257</v>
      </c>
      <c r="H426" s="20">
        <v>1.2158897054448083</v>
      </c>
      <c r="I426" s="20">
        <v>1.0181840622830507</v>
      </c>
      <c r="J426" s="20">
        <v>0.33</v>
      </c>
      <c r="K426" s="20">
        <v>1.05</v>
      </c>
      <c r="L426" s="20">
        <v>9.0295132816622043</v>
      </c>
      <c r="M426" s="20">
        <v>55.719091183576367</v>
      </c>
      <c r="N426" s="20">
        <v>18.9281972844772</v>
      </c>
      <c r="O426" s="20">
        <v>10.758350278290193</v>
      </c>
      <c r="P426" s="21">
        <v>41.45</v>
      </c>
      <c r="Q426" s="28">
        <v>63</v>
      </c>
      <c r="R426" s="28">
        <v>18</v>
      </c>
      <c r="S426" s="28">
        <v>14.5</v>
      </c>
      <c r="T426" s="28">
        <v>4.5</v>
      </c>
      <c r="U426" s="23">
        <v>11.54</v>
      </c>
      <c r="V426" s="24">
        <v>14.465</v>
      </c>
      <c r="W426" s="24">
        <v>24.44</v>
      </c>
      <c r="X426" s="24">
        <v>35.504999999999995</v>
      </c>
    </row>
    <row r="427" spans="1:27" x14ac:dyDescent="0.35">
      <c r="A427">
        <v>424</v>
      </c>
      <c r="B427" s="26">
        <v>5.72</v>
      </c>
      <c r="C427" s="20">
        <v>21.198756439884452</v>
      </c>
      <c r="D427" s="20">
        <v>5.4562200119533815</v>
      </c>
      <c r="E427" s="20">
        <v>3.5182183683633834</v>
      </c>
      <c r="F427" s="20">
        <v>65.345440033867916</v>
      </c>
      <c r="G427" s="20">
        <v>1.8485554138858451</v>
      </c>
      <c r="H427" s="20">
        <v>1.1628009861539996</v>
      </c>
      <c r="I427" s="20">
        <v>1.0137239366470765</v>
      </c>
      <c r="J427" s="20">
        <v>0.23</v>
      </c>
      <c r="K427" s="20">
        <v>1.75</v>
      </c>
      <c r="L427" s="20">
        <v>8.5131939891423425</v>
      </c>
      <c r="M427" s="20">
        <v>56.026041247634282</v>
      </c>
      <c r="N427" s="20">
        <v>18.596795881752129</v>
      </c>
      <c r="O427" s="20">
        <v>10.695383839824686</v>
      </c>
      <c r="P427" s="27">
        <v>40.39</v>
      </c>
      <c r="Q427" s="28">
        <v>63</v>
      </c>
      <c r="R427" s="28">
        <v>18</v>
      </c>
      <c r="S427" s="28">
        <v>14.5</v>
      </c>
      <c r="T427" s="28">
        <v>4.5</v>
      </c>
      <c r="U427" s="23">
        <v>11.1</v>
      </c>
      <c r="V427" s="24">
        <v>14.594999999999999</v>
      </c>
      <c r="W427" s="24">
        <v>24.042500000000004</v>
      </c>
      <c r="X427" s="24">
        <v>35.590000000000003</v>
      </c>
    </row>
    <row r="428" spans="1:27" x14ac:dyDescent="0.35">
      <c r="A428">
        <v>425</v>
      </c>
      <c r="B428" s="19">
        <v>3.17</v>
      </c>
      <c r="C428" s="20">
        <v>21.1659901446384</v>
      </c>
      <c r="D428" s="20">
        <v>5.3710689276807964</v>
      </c>
      <c r="E428" s="20">
        <v>3.5807126184538651</v>
      </c>
      <c r="F428" s="20">
        <v>65.397737406483785</v>
      </c>
      <c r="G428" s="20">
        <v>1.7804098852867829</v>
      </c>
      <c r="H428" s="20">
        <v>1.1239459052369076</v>
      </c>
      <c r="I428" s="20">
        <v>1.0045888179551121</v>
      </c>
      <c r="J428" s="20">
        <v>0.28999999999999998</v>
      </c>
      <c r="K428" s="20">
        <v>1.44</v>
      </c>
      <c r="L428" s="20">
        <v>8.1819283331670789</v>
      </c>
      <c r="M428" s="20">
        <v>58.232463906733237</v>
      </c>
      <c r="N428" s="20">
        <v>16.839113929435349</v>
      </c>
      <c r="O428" s="20">
        <v>10.88536636009975</v>
      </c>
      <c r="P428" s="21">
        <v>36.97</v>
      </c>
      <c r="Q428" s="28">
        <v>63</v>
      </c>
      <c r="R428" s="28">
        <v>18</v>
      </c>
      <c r="S428" s="28">
        <v>14.5</v>
      </c>
      <c r="T428" s="28">
        <v>4.5</v>
      </c>
      <c r="U428" s="23">
        <v>10.5</v>
      </c>
      <c r="V428" s="24">
        <v>15.1875</v>
      </c>
      <c r="W428" s="24">
        <v>24.72</v>
      </c>
      <c r="X428" s="24">
        <v>34.182500000000005</v>
      </c>
    </row>
    <row r="429" spans="1:27" x14ac:dyDescent="0.35">
      <c r="A429">
        <v>426</v>
      </c>
      <c r="B429" s="26">
        <v>5.66</v>
      </c>
      <c r="C429" s="20">
        <v>21.120467566478645</v>
      </c>
      <c r="D429" s="20">
        <v>5.1469202256244966</v>
      </c>
      <c r="E429" s="20">
        <v>3.5586128122481875</v>
      </c>
      <c r="F429" s="20">
        <v>66.085651490733284</v>
      </c>
      <c r="G429" s="20">
        <v>1.5983599919419822</v>
      </c>
      <c r="H429" s="20">
        <v>1.0756259065269944</v>
      </c>
      <c r="I429" s="20">
        <v>1.0153104351329574</v>
      </c>
      <c r="J429" s="20">
        <v>0.2</v>
      </c>
      <c r="K429" s="20">
        <v>1.4</v>
      </c>
      <c r="L429" s="20">
        <v>7.6252829452054787</v>
      </c>
      <c r="M429" s="20">
        <v>63.078927824335246</v>
      </c>
      <c r="N429" s="20">
        <v>13.054230336244935</v>
      </c>
      <c r="O429" s="20">
        <v>10.81818294923449</v>
      </c>
      <c r="P429" s="27">
        <v>38.97</v>
      </c>
      <c r="Q429" s="28">
        <v>63</v>
      </c>
      <c r="R429" s="28">
        <v>18</v>
      </c>
      <c r="S429" s="28">
        <v>14.5</v>
      </c>
      <c r="T429" s="28">
        <v>4.5</v>
      </c>
      <c r="U429" s="23">
        <v>10.67</v>
      </c>
      <c r="V429" s="24">
        <v>15.1625</v>
      </c>
      <c r="W429" s="24">
        <v>24.61</v>
      </c>
      <c r="X429" s="24">
        <v>34.5</v>
      </c>
    </row>
    <row r="430" spans="1:27" x14ac:dyDescent="0.35">
      <c r="A430">
        <v>427</v>
      </c>
      <c r="B430" s="19">
        <v>5.16</v>
      </c>
      <c r="C430" s="20">
        <v>21.184288121990367</v>
      </c>
      <c r="D430" s="20">
        <v>5.2585112359550559</v>
      </c>
      <c r="E430" s="20">
        <v>3.3854796147672555</v>
      </c>
      <c r="F430" s="20">
        <v>65.836560674157312</v>
      </c>
      <c r="G430" s="20">
        <v>1.8129343499197432</v>
      </c>
      <c r="H430" s="20">
        <v>1.1718967897271271</v>
      </c>
      <c r="I430" s="20">
        <v>1.0316698234349919</v>
      </c>
      <c r="J430" s="20">
        <v>0.16</v>
      </c>
      <c r="K430" s="20">
        <v>0.91</v>
      </c>
      <c r="L430" s="20">
        <v>8.2135942263242363</v>
      </c>
      <c r="M430" s="20">
        <v>63.072080861958362</v>
      </c>
      <c r="N430" s="20">
        <v>13.242557940195752</v>
      </c>
      <c r="O430" s="20">
        <v>10.291858028892456</v>
      </c>
      <c r="P430" s="21">
        <v>36.99</v>
      </c>
      <c r="Q430" s="28">
        <v>63</v>
      </c>
      <c r="R430" s="28">
        <v>18</v>
      </c>
      <c r="S430" s="28">
        <v>14.5</v>
      </c>
      <c r="T430" s="28">
        <v>4.5</v>
      </c>
      <c r="U430" s="23">
        <v>11.48</v>
      </c>
      <c r="V430" s="24">
        <v>14.604999999999999</v>
      </c>
      <c r="W430" s="24">
        <v>24.709999999999997</v>
      </c>
      <c r="X430" s="24">
        <v>34.25</v>
      </c>
    </row>
    <row r="431" spans="1:27" x14ac:dyDescent="0.35">
      <c r="A431">
        <v>428</v>
      </c>
      <c r="B431" s="26">
        <v>5.61</v>
      </c>
      <c r="C431" s="20">
        <v>21.118032442247557</v>
      </c>
      <c r="D431" s="20">
        <v>5.1637514980328865</v>
      </c>
      <c r="E431" s="20">
        <v>3.5632905074145067</v>
      </c>
      <c r="F431" s="20">
        <v>66.172519197014026</v>
      </c>
      <c r="G431" s="20">
        <v>1.4796714818924648</v>
      </c>
      <c r="H431" s="20">
        <v>1.0468424089579342</v>
      </c>
      <c r="I431" s="20">
        <v>1.0166450317764553</v>
      </c>
      <c r="J431" s="20">
        <v>0.22</v>
      </c>
      <c r="K431" s="20">
        <v>1.74</v>
      </c>
      <c r="L431" s="20">
        <v>7.6619805122566325</v>
      </c>
      <c r="M431" s="20">
        <v>61.94739107838199</v>
      </c>
      <c r="N431" s="20">
        <v>13.900420236150474</v>
      </c>
      <c r="O431" s="20">
        <v>10.8324031425401</v>
      </c>
      <c r="P431" s="27">
        <v>38.51</v>
      </c>
      <c r="Q431" s="28">
        <v>63</v>
      </c>
      <c r="R431" s="28">
        <v>18</v>
      </c>
      <c r="S431" s="28">
        <v>14.5</v>
      </c>
      <c r="T431" s="28">
        <v>4.5</v>
      </c>
      <c r="U431" s="23">
        <v>11.55</v>
      </c>
      <c r="V431" s="24">
        <v>15.157500000000001</v>
      </c>
      <c r="W431" s="24">
        <v>24.362500000000001</v>
      </c>
      <c r="X431" s="24">
        <v>34.397499999999994</v>
      </c>
    </row>
    <row r="432" spans="1:27" x14ac:dyDescent="0.35">
      <c r="A432">
        <v>429</v>
      </c>
      <c r="B432" s="19">
        <v>5.23</v>
      </c>
      <c r="C432" s="20">
        <v>21.210192255489027</v>
      </c>
      <c r="D432" s="20">
        <v>5.2925808682634736</v>
      </c>
      <c r="E432" s="20">
        <v>3.418748093812376</v>
      </c>
      <c r="F432" s="20">
        <v>65.524343932135736</v>
      </c>
      <c r="G432" s="20">
        <v>2.0731766866267467</v>
      </c>
      <c r="H432" s="20">
        <v>1.1960634730538924</v>
      </c>
      <c r="I432" s="20">
        <v>1.026621147704591</v>
      </c>
      <c r="J432" s="20">
        <v>0.13</v>
      </c>
      <c r="K432" s="20">
        <v>1.1200000000000001</v>
      </c>
      <c r="L432" s="20">
        <v>8.2476550223552891</v>
      </c>
      <c r="M432" s="20">
        <v>60.473265453193591</v>
      </c>
      <c r="N432" s="20">
        <v>15.27640962154554</v>
      </c>
      <c r="O432" s="20">
        <v>10.392994205189623</v>
      </c>
      <c r="P432" s="21">
        <v>39.76</v>
      </c>
      <c r="Q432" s="28">
        <v>63</v>
      </c>
      <c r="R432" s="28">
        <v>18</v>
      </c>
      <c r="S432" s="28">
        <v>14.5</v>
      </c>
      <c r="T432" s="28">
        <v>4.5</v>
      </c>
      <c r="U432" s="23">
        <v>11.52</v>
      </c>
      <c r="V432" s="24">
        <v>15.934999999999999</v>
      </c>
      <c r="W432" s="24">
        <v>24.715</v>
      </c>
      <c r="X432" s="24">
        <v>35.505000000000003</v>
      </c>
    </row>
    <row r="433" spans="1:24" x14ac:dyDescent="0.35">
      <c r="A433">
        <v>430</v>
      </c>
      <c r="B433" s="26">
        <v>3.7</v>
      </c>
      <c r="C433" s="20">
        <v>21.161003257818763</v>
      </c>
      <c r="D433" s="20">
        <v>5.35278332999198</v>
      </c>
      <c r="E433" s="20">
        <v>3.4217792502004811</v>
      </c>
      <c r="F433" s="20">
        <v>65.764195940256613</v>
      </c>
      <c r="G433" s="20">
        <v>1.7309000300721731</v>
      </c>
      <c r="H433" s="20">
        <v>1.1606034883720928</v>
      </c>
      <c r="I433" s="20">
        <v>1.0305358560545308</v>
      </c>
      <c r="J433" s="20">
        <v>0.19</v>
      </c>
      <c r="K433" s="20">
        <v>1.2</v>
      </c>
      <c r="L433" s="20">
        <v>8.4020688916399333</v>
      </c>
      <c r="M433" s="20">
        <v>61.088804412089061</v>
      </c>
      <c r="N433" s="20">
        <v>14.671120823224697</v>
      </c>
      <c r="O433" s="20">
        <v>10.402208920609462</v>
      </c>
      <c r="P433" s="27">
        <v>37.979999999999997</v>
      </c>
      <c r="Q433" s="28">
        <v>63</v>
      </c>
      <c r="R433" s="28">
        <v>18</v>
      </c>
      <c r="S433" s="28">
        <v>14.5</v>
      </c>
      <c r="T433" s="28">
        <v>4.5</v>
      </c>
      <c r="U433" s="23">
        <v>11.2</v>
      </c>
      <c r="V433" s="24">
        <v>15.6625</v>
      </c>
      <c r="W433" s="24">
        <v>26.2925</v>
      </c>
      <c r="X433" s="24">
        <v>36.409999999999997</v>
      </c>
    </row>
    <row r="434" spans="1:24" x14ac:dyDescent="0.35">
      <c r="A434">
        <v>431</v>
      </c>
      <c r="B434" s="19">
        <v>5.97</v>
      </c>
      <c r="C434" s="20">
        <v>21.141856697819311</v>
      </c>
      <c r="D434" s="20">
        <v>5.2353174555321056</v>
      </c>
      <c r="E434" s="20">
        <v>3.4801822932368598</v>
      </c>
      <c r="F434" s="20">
        <v>65.932906039594002</v>
      </c>
      <c r="G434" s="20">
        <v>1.6849297558034364</v>
      </c>
      <c r="H434" s="20">
        <v>1.1132571600844134</v>
      </c>
      <c r="I434" s="20">
        <v>1.0129637222389707</v>
      </c>
      <c r="J434" s="20">
        <v>0.2</v>
      </c>
      <c r="K434" s="20">
        <v>1.54</v>
      </c>
      <c r="L434" s="20">
        <v>7.9920831815897868</v>
      </c>
      <c r="M434" s="20">
        <v>61.243022697216368</v>
      </c>
      <c r="N434" s="20">
        <v>14.499889609040281</v>
      </c>
      <c r="O434" s="20">
        <v>10.579754171440054</v>
      </c>
      <c r="P434" s="21">
        <v>38.39</v>
      </c>
      <c r="Q434" s="28">
        <v>63</v>
      </c>
      <c r="R434" s="28">
        <v>18</v>
      </c>
      <c r="S434" s="28">
        <v>14.5</v>
      </c>
      <c r="T434" s="28">
        <v>4.5</v>
      </c>
      <c r="U434" s="23">
        <v>10.85</v>
      </c>
      <c r="V434" s="24">
        <v>15.297500000000001</v>
      </c>
      <c r="W434" s="24">
        <v>24.432500000000001</v>
      </c>
      <c r="X434" s="24">
        <v>34.222500000000004</v>
      </c>
    </row>
    <row r="435" spans="1:24" x14ac:dyDescent="0.35">
      <c r="A435">
        <v>432</v>
      </c>
      <c r="B435" s="26">
        <v>4.26</v>
      </c>
      <c r="C435" s="20">
        <v>21.174926555933556</v>
      </c>
      <c r="D435" s="20">
        <v>5.3236961576946165</v>
      </c>
      <c r="E435" s="20">
        <v>3.5557895537322395</v>
      </c>
      <c r="F435" s="20">
        <v>65.662248669201517</v>
      </c>
      <c r="G435" s="20">
        <v>1.7778947768661193</v>
      </c>
      <c r="H435" s="20">
        <v>1.1286635381228738</v>
      </c>
      <c r="I435" s="20">
        <v>1.0187936361817089</v>
      </c>
      <c r="J435" s="20">
        <v>0.18</v>
      </c>
      <c r="K435" s="20">
        <v>1.1000000000000001</v>
      </c>
      <c r="L435" s="20">
        <v>8.0985104720832481</v>
      </c>
      <c r="M435" s="20">
        <v>60.978893017010257</v>
      </c>
      <c r="N435" s="20">
        <v>14.793953880703576</v>
      </c>
      <c r="O435" s="20">
        <v>10.809600243346008</v>
      </c>
      <c r="P435" s="27">
        <v>40.03</v>
      </c>
      <c r="Q435" s="28">
        <v>63</v>
      </c>
      <c r="R435" s="28">
        <v>18</v>
      </c>
      <c r="S435" s="28">
        <v>14.5</v>
      </c>
      <c r="T435" s="28">
        <v>4.5</v>
      </c>
      <c r="U435" s="23">
        <v>11.000999999999999</v>
      </c>
      <c r="V435" s="24">
        <v>15.779999999999998</v>
      </c>
      <c r="W435" s="24">
        <v>25.157499999999999</v>
      </c>
      <c r="X435" s="24">
        <v>34.89</v>
      </c>
    </row>
    <row r="436" spans="1:24" x14ac:dyDescent="0.35">
      <c r="A436">
        <v>433</v>
      </c>
      <c r="B436" s="19">
        <v>5.92</v>
      </c>
      <c r="C436" s="20">
        <v>21.087843412010752</v>
      </c>
      <c r="D436" s="20">
        <v>5.2893600637386697</v>
      </c>
      <c r="E436" s="20">
        <v>3.5494389901404233</v>
      </c>
      <c r="F436" s="20">
        <v>65.37132033661986</v>
      </c>
      <c r="G436" s="20">
        <v>2.2171565680709087</v>
      </c>
      <c r="H436" s="20">
        <v>1.1234918932377251</v>
      </c>
      <c r="I436" s="20">
        <v>1.0240678318892538</v>
      </c>
      <c r="J436" s="20">
        <v>0.17</v>
      </c>
      <c r="K436" s="20">
        <v>1.2</v>
      </c>
      <c r="L436" s="20">
        <v>8.0182522755701591</v>
      </c>
      <c r="M436" s="20">
        <v>60.289466454536495</v>
      </c>
      <c r="N436" s="20">
        <v>15.063852885750343</v>
      </c>
      <c r="O436" s="20">
        <v>10.790294530026888</v>
      </c>
      <c r="P436" s="21">
        <v>41.43</v>
      </c>
      <c r="Q436" s="28">
        <v>63</v>
      </c>
      <c r="R436" s="28">
        <v>18</v>
      </c>
      <c r="S436" s="28">
        <v>14.5</v>
      </c>
      <c r="T436" s="28">
        <v>4.5</v>
      </c>
      <c r="U436" s="23">
        <v>11.91</v>
      </c>
      <c r="V436" s="24">
        <v>17.0075</v>
      </c>
      <c r="W436" s="24">
        <v>25.94</v>
      </c>
      <c r="X436" s="25">
        <v>37.534999999999997</v>
      </c>
    </row>
    <row r="437" spans="1:24" x14ac:dyDescent="0.35">
      <c r="A437">
        <v>434</v>
      </c>
      <c r="B437" s="26">
        <v>6.39</v>
      </c>
      <c r="C437" s="20">
        <v>21.10889928201037</v>
      </c>
      <c r="D437" s="20">
        <v>5.3244984044674908</v>
      </c>
      <c r="E437" s="20">
        <v>3.4833167132030316</v>
      </c>
      <c r="F437" s="20">
        <v>65.426640207419226</v>
      </c>
      <c r="G437" s="20">
        <v>2.0402283605903468</v>
      </c>
      <c r="H437" s="20">
        <v>1.1942800159553251</v>
      </c>
      <c r="I437" s="20">
        <v>1.0250903470283206</v>
      </c>
      <c r="J437" s="20">
        <v>0.2</v>
      </c>
      <c r="K437" s="20">
        <v>1.46</v>
      </c>
      <c r="L437" s="20">
        <v>8.2231155265257261</v>
      </c>
      <c r="M437" s="20">
        <v>59.154818923015618</v>
      </c>
      <c r="N437" s="20">
        <v>15.979807471415988</v>
      </c>
      <c r="O437" s="20">
        <v>10.589282808137217</v>
      </c>
      <c r="P437" s="27">
        <v>41.51</v>
      </c>
      <c r="Q437" s="28">
        <v>63</v>
      </c>
      <c r="R437" s="24">
        <v>18</v>
      </c>
      <c r="S437" s="28">
        <v>14.5</v>
      </c>
      <c r="T437" s="24">
        <v>4.5</v>
      </c>
      <c r="U437" s="7">
        <v>11.29</v>
      </c>
      <c r="V437" s="24">
        <v>17.895</v>
      </c>
      <c r="W437" s="24">
        <v>26.21</v>
      </c>
      <c r="X437" s="25">
        <v>36.892499999999998</v>
      </c>
    </row>
    <row r="438" spans="1:24" x14ac:dyDescent="0.35">
      <c r="A438">
        <v>435</v>
      </c>
      <c r="B438" s="19">
        <v>6.27</v>
      </c>
      <c r="C438" s="20">
        <v>21.128580990818282</v>
      </c>
      <c r="D438" s="20">
        <v>5.2066140954494999</v>
      </c>
      <c r="E438" s="20">
        <v>3.4542913631318735</v>
      </c>
      <c r="F438" s="20">
        <v>66.195501836343453</v>
      </c>
      <c r="G438" s="20">
        <v>1.5408355060034304</v>
      </c>
      <c r="H438" s="20">
        <v>1.0775777721723336</v>
      </c>
      <c r="I438" s="20">
        <v>1.0171528503682776</v>
      </c>
      <c r="J438" s="20">
        <v>0.19</v>
      </c>
      <c r="K438" s="20">
        <v>1.2</v>
      </c>
      <c r="L438" s="20">
        <v>7.9597749492483079</v>
      </c>
      <c r="M438" s="20">
        <v>64.026393572999723</v>
      </c>
      <c r="N438" s="20">
        <v>12.36312668960668</v>
      </c>
      <c r="O438" s="20">
        <v>10.501045743920896</v>
      </c>
      <c r="P438" s="21">
        <v>41.36</v>
      </c>
      <c r="Q438" s="28">
        <v>63</v>
      </c>
      <c r="R438" s="28">
        <v>17.5</v>
      </c>
      <c r="S438" s="28">
        <v>14.5</v>
      </c>
      <c r="T438" s="22">
        <v>5</v>
      </c>
      <c r="U438" s="7">
        <v>11.6</v>
      </c>
      <c r="V438" s="24">
        <v>17.164999999999999</v>
      </c>
      <c r="W438" s="24">
        <v>26.9025</v>
      </c>
      <c r="X438" s="25">
        <v>38.950000000000003</v>
      </c>
    </row>
    <row r="439" spans="1:24" x14ac:dyDescent="0.35">
      <c r="A439">
        <v>436</v>
      </c>
      <c r="B439" s="26">
        <v>6.76</v>
      </c>
      <c r="C439" s="20">
        <v>21.296728026500702</v>
      </c>
      <c r="D439" s="20">
        <v>5.3392079200963662</v>
      </c>
      <c r="E439" s="20">
        <v>3.4659773740212811</v>
      </c>
      <c r="F439" s="20">
        <v>65.873604657699261</v>
      </c>
      <c r="G439" s="20">
        <v>1.44248769323429</v>
      </c>
      <c r="H439" s="20">
        <v>1.1519866994579402</v>
      </c>
      <c r="I439" s="20">
        <v>1.0117448403934952</v>
      </c>
      <c r="J439" s="20">
        <v>0.21</v>
      </c>
      <c r="K439" s="20">
        <v>2</v>
      </c>
      <c r="L439" s="20">
        <v>8.2913992261594061</v>
      </c>
      <c r="M439" s="20">
        <v>57.274613087532671</v>
      </c>
      <c r="N439" s="20">
        <v>17.936551168057377</v>
      </c>
      <c r="O439" s="20">
        <v>10.536571217024695</v>
      </c>
      <c r="P439" s="27">
        <v>38.06</v>
      </c>
      <c r="Q439" s="28">
        <v>63</v>
      </c>
      <c r="R439" s="28">
        <v>17.5</v>
      </c>
      <c r="S439" s="28">
        <v>14.5</v>
      </c>
      <c r="T439" s="22">
        <v>5</v>
      </c>
      <c r="U439" s="7">
        <v>10.61</v>
      </c>
      <c r="V439" s="24">
        <v>19.5075</v>
      </c>
      <c r="W439" s="24">
        <v>27.68</v>
      </c>
      <c r="X439" s="25">
        <v>41.3</v>
      </c>
    </row>
    <row r="440" spans="1:24" x14ac:dyDescent="0.35">
      <c r="A440">
        <v>437</v>
      </c>
      <c r="B440" s="19">
        <v>5.89</v>
      </c>
      <c r="C440" s="20">
        <v>21.133834554395829</v>
      </c>
      <c r="D440" s="20">
        <v>5.2359050080289045</v>
      </c>
      <c r="E440" s="20">
        <v>3.4338726916900852</v>
      </c>
      <c r="F440" s="20">
        <v>65.814224708952239</v>
      </c>
      <c r="G440" s="20">
        <v>1.7719984443998398</v>
      </c>
      <c r="H440" s="20">
        <v>1.1012419710959458</v>
      </c>
      <c r="I440" s="20">
        <v>1.0111403552790046</v>
      </c>
      <c r="J440" s="20">
        <v>0.25</v>
      </c>
      <c r="K440" s="20">
        <v>1.1299999999999999</v>
      </c>
      <c r="L440" s="20">
        <v>8.0719034223203536</v>
      </c>
      <c r="M440" s="20">
        <v>62.551932348956278</v>
      </c>
      <c r="N440" s="20">
        <v>13.489948180002997</v>
      </c>
      <c r="O440" s="20">
        <v>10.438972982737859</v>
      </c>
      <c r="P440" s="21">
        <v>41.13</v>
      </c>
      <c r="Q440" s="28">
        <v>63</v>
      </c>
      <c r="R440" s="28">
        <v>17.5</v>
      </c>
      <c r="S440" s="28">
        <v>14.5</v>
      </c>
      <c r="T440" s="22">
        <v>5</v>
      </c>
      <c r="U440" s="7">
        <v>10.199999999999999</v>
      </c>
      <c r="V440" s="24">
        <v>18.952500000000001</v>
      </c>
      <c r="W440" s="24">
        <v>29.184999999999999</v>
      </c>
      <c r="X440" s="25">
        <v>42.16</v>
      </c>
    </row>
    <row r="441" spans="1:24" x14ac:dyDescent="0.35">
      <c r="A441">
        <v>438</v>
      </c>
      <c r="B441" s="26">
        <v>6.01</v>
      </c>
      <c r="C441" s="20">
        <v>21.092892873563216</v>
      </c>
      <c r="D441" s="20">
        <v>5.293159790104947</v>
      </c>
      <c r="E441" s="20">
        <v>3.4290903348325839</v>
      </c>
      <c r="F441" s="20">
        <v>65.531511224387799</v>
      </c>
      <c r="G441" s="20">
        <v>1.9139108845577211</v>
      </c>
      <c r="H441" s="20">
        <v>1.1762577311344327</v>
      </c>
      <c r="I441" s="20">
        <v>1.0267334432783608</v>
      </c>
      <c r="J441" s="20">
        <v>0.27</v>
      </c>
      <c r="K441" s="20">
        <v>1.19</v>
      </c>
      <c r="L441" s="20">
        <v>8.2317107779110437</v>
      </c>
      <c r="M441" s="20">
        <v>61.090331875862105</v>
      </c>
      <c r="N441" s="20">
        <v>14.474492312726397</v>
      </c>
      <c r="O441" s="20">
        <v>10.424434617891055</v>
      </c>
      <c r="P441" s="27">
        <v>42.2</v>
      </c>
      <c r="Q441" s="28">
        <v>63</v>
      </c>
      <c r="R441" s="28">
        <v>17.5</v>
      </c>
      <c r="S441" s="28">
        <v>14.5</v>
      </c>
      <c r="T441" s="22">
        <v>5</v>
      </c>
      <c r="U441" s="7">
        <v>11.94</v>
      </c>
      <c r="V441" s="24">
        <v>16.010000000000002</v>
      </c>
      <c r="W441" s="24">
        <v>25.5</v>
      </c>
      <c r="X441" s="25">
        <v>38.037500000000001</v>
      </c>
    </row>
    <row r="442" spans="1:24" x14ac:dyDescent="0.35">
      <c r="A442">
        <v>439</v>
      </c>
      <c r="B442" s="19">
        <v>6.89</v>
      </c>
      <c r="C442" s="20">
        <v>21.119264969612434</v>
      </c>
      <c r="D442" s="20">
        <v>5.456224220384577</v>
      </c>
      <c r="E442" s="20">
        <v>3.4088978280362658</v>
      </c>
      <c r="F442" s="20">
        <v>65.335551957756294</v>
      </c>
      <c r="G442" s="20">
        <v>1.9380031383879646</v>
      </c>
      <c r="H442" s="20">
        <v>1.2124942711965725</v>
      </c>
      <c r="I442" s="20">
        <v>1.0336016738069145</v>
      </c>
      <c r="J442" s="20">
        <v>0.25</v>
      </c>
      <c r="K442" s="20">
        <v>1.1299999999999999</v>
      </c>
      <c r="L442" s="20">
        <v>8.697956854637841</v>
      </c>
      <c r="M442" s="20">
        <v>59.269632043937449</v>
      </c>
      <c r="N442" s="20">
        <v>15.922987901658857</v>
      </c>
      <c r="O442" s="20">
        <v>10.363049397230249</v>
      </c>
      <c r="P442" s="21">
        <v>36.43</v>
      </c>
      <c r="Q442" s="28">
        <v>63</v>
      </c>
      <c r="R442" s="24">
        <v>18</v>
      </c>
      <c r="S442" s="28">
        <v>14.5</v>
      </c>
      <c r="T442" s="24">
        <v>5</v>
      </c>
      <c r="U442" s="23">
        <v>11.61</v>
      </c>
      <c r="V442" s="24">
        <v>13.7</v>
      </c>
      <c r="W442" s="24">
        <v>23.317499999999999</v>
      </c>
      <c r="X442" s="25">
        <v>34.637500000000003</v>
      </c>
    </row>
    <row r="443" spans="1:24" x14ac:dyDescent="0.35">
      <c r="A443">
        <v>440</v>
      </c>
      <c r="B443" s="26">
        <v>6.41</v>
      </c>
      <c r="C443" s="20">
        <v>21.147021212121214</v>
      </c>
      <c r="D443" s="20">
        <v>5.3141736473647363</v>
      </c>
      <c r="E443" s="20">
        <v>3.369963776377638</v>
      </c>
      <c r="F443" s="20">
        <v>65.544798419841982</v>
      </c>
      <c r="G443" s="20">
        <v>1.8445068006800682</v>
      </c>
      <c r="H443" s="20">
        <v>1.1565556155615564</v>
      </c>
      <c r="I443" s="20">
        <v>1.0070010101010101</v>
      </c>
      <c r="J443" s="20">
        <v>0.31</v>
      </c>
      <c r="K443" s="20">
        <v>2.0099999999999998</v>
      </c>
      <c r="L443" s="20">
        <v>8.3873213834383424</v>
      </c>
      <c r="M443" s="20">
        <v>57.338973246124652</v>
      </c>
      <c r="N443" s="20">
        <v>17.458365051209896</v>
      </c>
      <c r="O443" s="20">
        <v>10.24468988018802</v>
      </c>
      <c r="P443" s="27">
        <v>34.9</v>
      </c>
      <c r="Q443" s="28">
        <v>63</v>
      </c>
      <c r="R443" s="24">
        <v>18</v>
      </c>
      <c r="S443" s="28">
        <v>14.5</v>
      </c>
      <c r="T443" s="24">
        <v>5</v>
      </c>
      <c r="U443" s="23">
        <v>11.5</v>
      </c>
      <c r="V443" s="29">
        <v>13.46</v>
      </c>
      <c r="W443" s="29">
        <v>23.287500000000001</v>
      </c>
      <c r="X443" s="29">
        <v>34.897500000000008</v>
      </c>
    </row>
    <row r="444" spans="1:24" x14ac:dyDescent="0.35">
      <c r="A444">
        <v>441</v>
      </c>
      <c r="B444" s="19">
        <v>2.11</v>
      </c>
      <c r="C444" s="20">
        <v>21.234033954740308</v>
      </c>
      <c r="D444" s="20">
        <v>5.4030367560562258</v>
      </c>
      <c r="E444" s="20">
        <v>3.4030176253613797</v>
      </c>
      <c r="F444" s="20">
        <v>65.413561020835417</v>
      </c>
      <c r="G444" s="20">
        <v>1.9403170670920149</v>
      </c>
      <c r="H444" s="20">
        <v>1.2139419599242349</v>
      </c>
      <c r="I444" s="20">
        <v>1.0149350812481308</v>
      </c>
      <c r="J444" s="20">
        <v>0.19</v>
      </c>
      <c r="K444" s="20">
        <v>0.88</v>
      </c>
      <c r="L444" s="20">
        <v>8.5669476166882674</v>
      </c>
      <c r="M444" s="20">
        <v>60.098213093809264</v>
      </c>
      <c r="N444" s="20">
        <v>15.627624777372496</v>
      </c>
      <c r="O444" s="20">
        <v>10.345173581098594</v>
      </c>
      <c r="P444" s="21">
        <v>39.39</v>
      </c>
      <c r="Q444" s="28">
        <v>63</v>
      </c>
      <c r="R444" s="24">
        <v>17.5</v>
      </c>
      <c r="S444" s="28">
        <v>14</v>
      </c>
      <c r="T444" s="24">
        <v>5</v>
      </c>
      <c r="U444" s="23">
        <v>11.82</v>
      </c>
      <c r="V444" s="29">
        <v>13.364999999999998</v>
      </c>
      <c r="W444" s="29">
        <v>23.255000000000003</v>
      </c>
      <c r="X444" s="29">
        <v>34.405000000000001</v>
      </c>
    </row>
    <row r="445" spans="1:24" x14ac:dyDescent="0.35">
      <c r="A445">
        <v>442</v>
      </c>
      <c r="B445" s="26">
        <v>5.8</v>
      </c>
      <c r="C445" s="20">
        <v>21.238526701205537</v>
      </c>
      <c r="D445" s="20">
        <v>5.4164703098535423</v>
      </c>
      <c r="E445" s="20">
        <v>3.4983441267310948</v>
      </c>
      <c r="F445" s="20">
        <v>65.345490435389053</v>
      </c>
      <c r="G445" s="20">
        <v>1.8485568396931351</v>
      </c>
      <c r="H445" s="20">
        <v>1.1528634054000197</v>
      </c>
      <c r="I445" s="20">
        <v>1.003786240908638</v>
      </c>
      <c r="J445" s="20">
        <v>0.25</v>
      </c>
      <c r="K445" s="20">
        <v>1.3</v>
      </c>
      <c r="L445" s="20">
        <v>8.4414447469363374</v>
      </c>
      <c r="M445" s="20">
        <v>57.851030559430114</v>
      </c>
      <c r="N445" s="20">
        <v>17.33489459064959</v>
      </c>
      <c r="O445" s="20">
        <v>10.634966145262528</v>
      </c>
      <c r="P445" s="27">
        <v>37.9</v>
      </c>
      <c r="Q445" s="28">
        <v>63</v>
      </c>
      <c r="R445" s="24">
        <v>18</v>
      </c>
      <c r="S445" s="28">
        <v>14.5</v>
      </c>
      <c r="T445" s="24">
        <v>4.5</v>
      </c>
      <c r="U445" s="23">
        <v>11.94</v>
      </c>
      <c r="V445" s="24">
        <v>13.6875</v>
      </c>
      <c r="W445" s="24">
        <v>23.337500000000002</v>
      </c>
      <c r="X445" s="24">
        <v>35.042500000000004</v>
      </c>
    </row>
    <row r="446" spans="1:24" x14ac:dyDescent="0.35">
      <c r="A446">
        <v>443</v>
      </c>
      <c r="B446" s="19">
        <v>5.31</v>
      </c>
      <c r="C446" s="20">
        <v>21.238786665321772</v>
      </c>
      <c r="D446" s="20">
        <v>5.2845322271535222</v>
      </c>
      <c r="E446" s="20">
        <v>3.4324295037320973</v>
      </c>
      <c r="F446" s="20">
        <v>66.152277708291322</v>
      </c>
      <c r="G446" s="20">
        <v>1.3588797155537629</v>
      </c>
      <c r="H446" s="20">
        <v>1.0971695481137789</v>
      </c>
      <c r="I446" s="20">
        <v>1.01664334274763</v>
      </c>
      <c r="J446" s="20">
        <v>0.21</v>
      </c>
      <c r="K446" s="20">
        <v>1.38</v>
      </c>
      <c r="L446" s="20">
        <v>8.2032045406495886</v>
      </c>
      <c r="M446" s="20">
        <v>61.787960859491676</v>
      </c>
      <c r="N446" s="20">
        <v>14.367195241416759</v>
      </c>
      <c r="O446" s="20">
        <v>10.434585691345577</v>
      </c>
      <c r="P446" s="21">
        <v>41.52</v>
      </c>
      <c r="Q446" s="28">
        <v>63</v>
      </c>
      <c r="R446" s="24">
        <v>18</v>
      </c>
      <c r="S446" s="28">
        <v>14.5</v>
      </c>
      <c r="T446" s="24">
        <v>4.5</v>
      </c>
      <c r="U446" s="23">
        <v>11.08</v>
      </c>
      <c r="V446" s="29">
        <v>15.915000000000001</v>
      </c>
      <c r="W446" s="29">
        <v>25.939999999999998</v>
      </c>
      <c r="X446" s="29">
        <v>39.797499999999999</v>
      </c>
    </row>
    <row r="447" spans="1:24" x14ac:dyDescent="0.35">
      <c r="A447">
        <v>444</v>
      </c>
      <c r="B447" s="26">
        <v>6.22</v>
      </c>
      <c r="C447" s="20">
        <v>21.253201389308369</v>
      </c>
      <c r="D447" s="20">
        <v>5.1979028893587031</v>
      </c>
      <c r="E447" s="20">
        <v>3.4619237390516466</v>
      </c>
      <c r="F447" s="20">
        <v>65.967207711668181</v>
      </c>
      <c r="G447" s="20">
        <v>1.3044930031209103</v>
      </c>
      <c r="H447" s="20">
        <v>1.1339054565589453</v>
      </c>
      <c r="I447" s="20">
        <v>1.0235252793717911</v>
      </c>
      <c r="J447" s="20">
        <v>0.33</v>
      </c>
      <c r="K447" s="20">
        <v>1.87</v>
      </c>
      <c r="L447" s="20">
        <v>7.9237915378032806</v>
      </c>
      <c r="M447" s="20">
        <v>59.47084646441153</v>
      </c>
      <c r="N447" s="20">
        <v>16.155669753148729</v>
      </c>
      <c r="O447" s="20">
        <v>10.524248166717006</v>
      </c>
      <c r="P447" s="27">
        <v>42.16</v>
      </c>
      <c r="Q447" s="28">
        <v>63</v>
      </c>
      <c r="R447" s="28">
        <v>18</v>
      </c>
      <c r="S447" s="28">
        <v>14.5</v>
      </c>
      <c r="T447" s="28">
        <v>4.5</v>
      </c>
      <c r="U447" s="23">
        <v>11.35</v>
      </c>
      <c r="V447" s="24">
        <v>15.344999999999999</v>
      </c>
      <c r="W447" s="24">
        <v>25.272500000000001</v>
      </c>
      <c r="X447" s="24">
        <v>38.695</v>
      </c>
    </row>
    <row r="448" spans="1:24" x14ac:dyDescent="0.35">
      <c r="A448">
        <v>445</v>
      </c>
      <c r="B448" s="19">
        <v>6.2</v>
      </c>
      <c r="C448" s="20">
        <v>21.140075497809637</v>
      </c>
      <c r="D448" s="20">
        <v>5.3818322779769012</v>
      </c>
      <c r="E448" s="20">
        <v>3.4356346276383909</v>
      </c>
      <c r="F448" s="20">
        <v>65.277057925129427</v>
      </c>
      <c r="G448" s="20">
        <v>1.9958455495818399</v>
      </c>
      <c r="H448" s="20">
        <v>1.2114087415372361</v>
      </c>
      <c r="I448" s="20">
        <v>1.0227467244125845</v>
      </c>
      <c r="J448" s="20">
        <v>0.27</v>
      </c>
      <c r="K448" s="20">
        <v>1.44</v>
      </c>
      <c r="L448" s="20">
        <v>8.4556330159299069</v>
      </c>
      <c r="M448" s="20">
        <v>58.073381546395886</v>
      </c>
      <c r="N448" s="20">
        <v>16.884686992731162</v>
      </c>
      <c r="O448" s="20">
        <v>10.444329268020708</v>
      </c>
      <c r="P448" s="21">
        <v>38.79</v>
      </c>
      <c r="Q448" s="28">
        <v>63</v>
      </c>
      <c r="R448" s="24">
        <v>18</v>
      </c>
      <c r="S448" s="28">
        <v>14.5</v>
      </c>
      <c r="T448" s="24">
        <v>4.5</v>
      </c>
      <c r="U448" s="23">
        <v>10.45</v>
      </c>
      <c r="V448" s="24">
        <v>14.5</v>
      </c>
      <c r="W448" s="24">
        <v>24.2425</v>
      </c>
      <c r="X448" s="24">
        <v>39.019999999999996</v>
      </c>
    </row>
    <row r="449" spans="1:24" x14ac:dyDescent="0.35">
      <c r="A449">
        <v>446</v>
      </c>
      <c r="B449" s="26">
        <v>4.01</v>
      </c>
      <c r="C449" s="20">
        <v>21.172696408811991</v>
      </c>
      <c r="D449" s="20">
        <v>5.2379846091942461</v>
      </c>
      <c r="E449" s="20">
        <v>3.4317830198169199</v>
      </c>
      <c r="F449" s="20">
        <v>65.946426918821047</v>
      </c>
      <c r="G449" s="20">
        <v>1.5954780706166385</v>
      </c>
      <c r="H449" s="20">
        <v>1.1037898601750329</v>
      </c>
      <c r="I449" s="20">
        <v>1.0134797807061664</v>
      </c>
      <c r="J449" s="20">
        <v>0.25</v>
      </c>
      <c r="K449" s="20">
        <v>1.86</v>
      </c>
      <c r="L449" s="20">
        <v>8.0809459108741564</v>
      </c>
      <c r="M449" s="20">
        <v>59.812558560507036</v>
      </c>
      <c r="N449" s="20">
        <v>15.666969538668106</v>
      </c>
      <c r="O449" s="20">
        <v>10.432620380243437</v>
      </c>
      <c r="P449" s="27">
        <v>36.909999999999997</v>
      </c>
      <c r="Q449" s="28">
        <v>63</v>
      </c>
      <c r="R449" s="28">
        <v>18</v>
      </c>
      <c r="S449" s="28">
        <v>14.5</v>
      </c>
      <c r="T449" s="28">
        <v>4</v>
      </c>
      <c r="U449" s="23">
        <v>10.29</v>
      </c>
      <c r="V449" s="24">
        <v>18.865000000000002</v>
      </c>
      <c r="W449" s="24">
        <v>29.372499999999999</v>
      </c>
      <c r="X449" s="24">
        <v>41.407499999999999</v>
      </c>
    </row>
    <row r="450" spans="1:24" x14ac:dyDescent="0.35">
      <c r="A450">
        <v>447</v>
      </c>
      <c r="B450" s="19">
        <v>4.83</v>
      </c>
      <c r="C450" s="20">
        <v>21.222965513779425</v>
      </c>
      <c r="D450" s="20">
        <v>5.2757088800763006</v>
      </c>
      <c r="E450" s="20">
        <v>3.503791476331509</v>
      </c>
      <c r="F450" s="20">
        <v>65.81121475829525</v>
      </c>
      <c r="G450" s="20">
        <v>1.4365545052959188</v>
      </c>
      <c r="H450" s="20">
        <v>1.1512457707946389</v>
      </c>
      <c r="I450" s="20">
        <v>1.0211049445308971</v>
      </c>
      <c r="J450" s="20">
        <v>0.28999999999999998</v>
      </c>
      <c r="K450" s="20">
        <v>1.33</v>
      </c>
      <c r="L450" s="20">
        <v>8.0592209372019461</v>
      </c>
      <c r="M450" s="20">
        <v>60.680820676271253</v>
      </c>
      <c r="N450" s="20">
        <v>15.156572234638425</v>
      </c>
      <c r="O450" s="20">
        <v>10.651526088047788</v>
      </c>
      <c r="P450" s="21">
        <v>37.880000000000003</v>
      </c>
      <c r="Q450" s="28">
        <v>63</v>
      </c>
      <c r="R450" s="24">
        <v>18</v>
      </c>
      <c r="S450" s="28">
        <v>14.5</v>
      </c>
      <c r="T450" s="24">
        <v>4.5</v>
      </c>
      <c r="U450" s="23">
        <v>10.49</v>
      </c>
      <c r="V450" s="24">
        <v>14.9175</v>
      </c>
      <c r="W450" s="24">
        <v>25.479999999999997</v>
      </c>
      <c r="X450" s="24">
        <v>37.805</v>
      </c>
    </row>
    <row r="451" spans="1:24" x14ac:dyDescent="0.35">
      <c r="A451">
        <v>448</v>
      </c>
      <c r="B451" s="26">
        <v>5.78</v>
      </c>
      <c r="C451" s="20">
        <v>21.219638083772256</v>
      </c>
      <c r="D451" s="20">
        <v>5.2999096062202158</v>
      </c>
      <c r="E451" s="20">
        <v>3.389942182091799</v>
      </c>
      <c r="F451" s="20">
        <v>65.738878776022077</v>
      </c>
      <c r="G451" s="20">
        <v>1.5149741610233258</v>
      </c>
      <c r="H451" s="20">
        <v>1.1599802157010286</v>
      </c>
      <c r="I451" s="20">
        <v>1.0199826034612491</v>
      </c>
      <c r="J451" s="20">
        <v>0.33</v>
      </c>
      <c r="K451" s="20">
        <v>1.62</v>
      </c>
      <c r="L451" s="20">
        <v>8.315758168748431</v>
      </c>
      <c r="M451" s="20">
        <v>59.231577307549607</v>
      </c>
      <c r="N451" s="20">
        <v>16.239752010533969</v>
      </c>
      <c r="O451" s="20">
        <v>10.305424233559069</v>
      </c>
      <c r="P451" s="27">
        <v>37.619999999999997</v>
      </c>
      <c r="Q451" s="28">
        <v>63</v>
      </c>
      <c r="R451" s="24">
        <v>18</v>
      </c>
      <c r="S451" s="28">
        <v>14.5</v>
      </c>
      <c r="T451" s="24">
        <v>4.5</v>
      </c>
      <c r="U451" s="23">
        <v>11.91</v>
      </c>
      <c r="V451" s="24">
        <v>14.685</v>
      </c>
      <c r="W451" s="24">
        <v>25.147500000000001</v>
      </c>
      <c r="X451" s="24">
        <v>36.769999999999996</v>
      </c>
    </row>
    <row r="452" spans="1:24" x14ac:dyDescent="0.35">
      <c r="A452">
        <v>449</v>
      </c>
      <c r="B452" s="19">
        <v>6.89</v>
      </c>
      <c r="C452" s="20">
        <v>21.158849885126362</v>
      </c>
      <c r="D452" s="20">
        <v>5.195164459094995</v>
      </c>
      <c r="E452" s="20">
        <v>3.3838235940465493</v>
      </c>
      <c r="F452" s="20">
        <v>65.437176855459001</v>
      </c>
      <c r="G452" s="20">
        <v>1.871055399061033</v>
      </c>
      <c r="H452" s="20">
        <v>1.184338257916292</v>
      </c>
      <c r="I452" s="20">
        <v>1.0350519228848267</v>
      </c>
      <c r="J452" s="20">
        <v>0.37</v>
      </c>
      <c r="K452" s="20">
        <v>1.54</v>
      </c>
      <c r="L452" s="20">
        <v>8.0485239426630688</v>
      </c>
      <c r="M452" s="20">
        <v>59.50387777015289</v>
      </c>
      <c r="N452" s="20">
        <v>15.859975331617377</v>
      </c>
      <c r="O452" s="20">
        <v>10.28682372590151</v>
      </c>
      <c r="P452" s="21">
        <v>35.409999999999997</v>
      </c>
      <c r="Q452" s="28">
        <v>63</v>
      </c>
      <c r="R452" s="28">
        <v>18</v>
      </c>
      <c r="S452" s="28">
        <v>14.5</v>
      </c>
      <c r="T452" s="28">
        <v>4.5</v>
      </c>
      <c r="U452" s="23">
        <v>11.96</v>
      </c>
      <c r="V452" s="24">
        <v>16.357500000000002</v>
      </c>
      <c r="W452" s="24">
        <v>25.72</v>
      </c>
      <c r="X452" s="24">
        <v>41.364999999999995</v>
      </c>
    </row>
    <row r="453" spans="1:24" x14ac:dyDescent="0.35">
      <c r="A453">
        <v>450</v>
      </c>
      <c r="B453" s="26">
        <v>6</v>
      </c>
      <c r="C453" s="20">
        <v>21.208345557206535</v>
      </c>
      <c r="D453" s="20">
        <v>5.5390511441307559</v>
      </c>
      <c r="E453" s="20">
        <v>3.4853566022783551</v>
      </c>
      <c r="F453" s="20">
        <v>64.928342823179776</v>
      </c>
      <c r="G453" s="20">
        <v>1.974706290242694</v>
      </c>
      <c r="H453" s="20">
        <v>1.1848237741456162</v>
      </c>
      <c r="I453" s="20">
        <v>1.0268472709262009</v>
      </c>
      <c r="J453" s="20">
        <v>0.33</v>
      </c>
      <c r="K453" s="20">
        <v>1.76</v>
      </c>
      <c r="L453" s="20">
        <v>8.7882328740960833</v>
      </c>
      <c r="M453" s="20">
        <v>53.705245425755344</v>
      </c>
      <c r="N453" s="20">
        <v>20.374196698163232</v>
      </c>
      <c r="O453" s="20">
        <v>10.595484070926199</v>
      </c>
      <c r="P453" s="27">
        <v>39.39</v>
      </c>
      <c r="Q453" s="28">
        <v>63</v>
      </c>
      <c r="R453" s="28">
        <v>18</v>
      </c>
      <c r="S453" s="28">
        <v>14.5</v>
      </c>
      <c r="T453" s="28">
        <v>4.5</v>
      </c>
      <c r="U453" s="23">
        <v>11.7</v>
      </c>
      <c r="V453" s="24">
        <v>14.69</v>
      </c>
      <c r="W453" s="24">
        <v>24.65</v>
      </c>
      <c r="X453" s="24">
        <v>36.020000000000003</v>
      </c>
    </row>
    <row r="454" spans="1:24" x14ac:dyDescent="0.35">
      <c r="A454">
        <v>451</v>
      </c>
      <c r="B454" s="19">
        <v>6.4</v>
      </c>
      <c r="C454" s="20">
        <v>21.091934968354426</v>
      </c>
      <c r="D454" s="20">
        <v>5.4329202531645553</v>
      </c>
      <c r="E454" s="20">
        <v>3.4644708860759486</v>
      </c>
      <c r="F454" s="20">
        <v>64.722615189873409</v>
      </c>
      <c r="G454" s="20">
        <v>2.1160830696202533</v>
      </c>
      <c r="H454" s="20">
        <v>1.2007541139240503</v>
      </c>
      <c r="I454" s="20">
        <v>1.0235936708860758</v>
      </c>
      <c r="J454" s="20">
        <v>0.48</v>
      </c>
      <c r="K454" s="20">
        <v>1.82</v>
      </c>
      <c r="L454" s="20">
        <v>8.5422828734177187</v>
      </c>
      <c r="M454" s="20">
        <v>54.251520594936743</v>
      </c>
      <c r="N454" s="20">
        <v>19.628206830594905</v>
      </c>
      <c r="O454" s="20">
        <v>10.531991493670883</v>
      </c>
      <c r="P454" s="21">
        <v>40.799999999999997</v>
      </c>
      <c r="Q454" s="28">
        <v>63</v>
      </c>
      <c r="R454" s="28">
        <v>18</v>
      </c>
      <c r="S454" s="28">
        <v>14.5</v>
      </c>
      <c r="T454" s="28">
        <v>4.5</v>
      </c>
      <c r="U454" s="23">
        <v>11.12</v>
      </c>
      <c r="V454" s="24">
        <v>15.237499999999999</v>
      </c>
      <c r="W454" s="24">
        <v>26.057500000000001</v>
      </c>
      <c r="X454" s="24">
        <v>40.777499999999996</v>
      </c>
    </row>
    <row r="455" spans="1:24" x14ac:dyDescent="0.35">
      <c r="A455">
        <v>452</v>
      </c>
      <c r="B455" s="26">
        <v>5.42</v>
      </c>
      <c r="C455" s="20">
        <v>21.131843629191319</v>
      </c>
      <c r="D455" s="20">
        <v>5.4571783826429963</v>
      </c>
      <c r="E455" s="20">
        <v>3.4450892307692302</v>
      </c>
      <c r="F455" s="20">
        <v>64.54389396449703</v>
      </c>
      <c r="G455" s="20">
        <v>2.1593151873767256</v>
      </c>
      <c r="H455" s="20">
        <v>1.2857740433925047</v>
      </c>
      <c r="I455" s="20">
        <v>1.0305822485207099</v>
      </c>
      <c r="J455" s="20">
        <v>0.48</v>
      </c>
      <c r="K455" s="20">
        <v>1.4</v>
      </c>
      <c r="L455" s="20">
        <v>8.6393219140039399</v>
      </c>
      <c r="M455" s="20">
        <v>54.794920522287967</v>
      </c>
      <c r="N455" s="20">
        <v>19.333021141973965</v>
      </c>
      <c r="O455" s="20">
        <v>10.473071261538459</v>
      </c>
      <c r="P455" s="27">
        <v>36.479999999999997</v>
      </c>
      <c r="Q455" s="28">
        <v>63</v>
      </c>
      <c r="R455" s="28">
        <v>18</v>
      </c>
      <c r="S455" s="28">
        <v>14.5</v>
      </c>
      <c r="T455" s="28">
        <v>4.5</v>
      </c>
      <c r="U455" s="23">
        <v>11.6</v>
      </c>
      <c r="V455" s="24">
        <v>16.254999999999995</v>
      </c>
      <c r="W455" s="24">
        <v>27.907499999999999</v>
      </c>
      <c r="X455" s="24">
        <v>39.832499999999996</v>
      </c>
    </row>
    <row r="456" spans="1:24" x14ac:dyDescent="0.35">
      <c r="A456">
        <v>453</v>
      </c>
      <c r="B456" s="19">
        <v>5.71</v>
      </c>
      <c r="C456" s="20">
        <v>21.074534374691051</v>
      </c>
      <c r="D456" s="20">
        <v>5.3570994562530885</v>
      </c>
      <c r="E456" s="20">
        <v>3.4403391003460211</v>
      </c>
      <c r="F456" s="20">
        <v>64.639056925358375</v>
      </c>
      <c r="G456" s="20">
        <v>2.1428397825012353</v>
      </c>
      <c r="H456" s="20">
        <v>1.1893743746910528</v>
      </c>
      <c r="I456" s="20">
        <v>1.0124426495304004</v>
      </c>
      <c r="J456" s="20">
        <v>0.57999999999999996</v>
      </c>
      <c r="K456" s="20">
        <v>1.1200000000000001</v>
      </c>
      <c r="L456" s="20">
        <v>8.3821404794859085</v>
      </c>
      <c r="M456" s="20">
        <v>57.436707179041072</v>
      </c>
      <c r="N456" s="20">
        <v>17.176636442366352</v>
      </c>
      <c r="O456" s="20">
        <v>10.458630865051905</v>
      </c>
      <c r="P456" s="21">
        <v>39.67</v>
      </c>
      <c r="Q456" s="28">
        <v>63</v>
      </c>
      <c r="R456" s="28">
        <v>18</v>
      </c>
      <c r="S456" s="24">
        <v>14</v>
      </c>
      <c r="T456" s="24">
        <v>4.5</v>
      </c>
      <c r="U456" s="23">
        <v>11.78</v>
      </c>
      <c r="V456" s="24">
        <v>14.98</v>
      </c>
      <c r="W456" s="24">
        <v>26.375</v>
      </c>
      <c r="X456" s="24">
        <v>39.585000000000001</v>
      </c>
    </row>
    <row r="457" spans="1:24" x14ac:dyDescent="0.35">
      <c r="A457">
        <v>454</v>
      </c>
      <c r="B457" s="26">
        <v>6.51</v>
      </c>
      <c r="C457" s="20">
        <v>21.16423889988128</v>
      </c>
      <c r="D457" s="20">
        <v>5.5176786703601097</v>
      </c>
      <c r="E457" s="20">
        <v>3.4584021666007123</v>
      </c>
      <c r="F457" s="20">
        <v>64.793312386228735</v>
      </c>
      <c r="G457" s="20">
        <v>2.029717510882469</v>
      </c>
      <c r="H457" s="20">
        <v>1.2020657103284527</v>
      </c>
      <c r="I457" s="20">
        <v>1.0247117530668777</v>
      </c>
      <c r="J457" s="20">
        <v>0.41</v>
      </c>
      <c r="K457" s="20">
        <v>1.59</v>
      </c>
      <c r="L457" s="20">
        <v>8.7771488148990873</v>
      </c>
      <c r="M457" s="20">
        <v>54.364950009794278</v>
      </c>
      <c r="N457" s="20">
        <v>19.750193335274389</v>
      </c>
      <c r="O457" s="20">
        <v>10.513542586466166</v>
      </c>
      <c r="P457" s="27">
        <v>38.79</v>
      </c>
      <c r="Q457" s="28">
        <v>63</v>
      </c>
      <c r="R457" s="28">
        <v>18.5</v>
      </c>
      <c r="S457" s="28">
        <v>13.5</v>
      </c>
      <c r="T457" s="28">
        <v>5</v>
      </c>
      <c r="U457" s="7">
        <v>11.47</v>
      </c>
      <c r="V457" s="24">
        <v>14.720000000000002</v>
      </c>
      <c r="W457" s="24">
        <v>24.07</v>
      </c>
      <c r="X457" s="24">
        <v>35.314999999999998</v>
      </c>
    </row>
    <row r="458" spans="1:24" x14ac:dyDescent="0.35">
      <c r="A458">
        <v>455</v>
      </c>
      <c r="B458" s="19">
        <v>6.44</v>
      </c>
      <c r="C458" s="20">
        <v>21.250351052159168</v>
      </c>
      <c r="D458" s="20">
        <v>5.4146093547421943</v>
      </c>
      <c r="E458" s="20">
        <v>3.443850802832352</v>
      </c>
      <c r="F458" s="20">
        <v>65.433165253814693</v>
      </c>
      <c r="G458" s="20">
        <v>1.7816453575346562</v>
      </c>
      <c r="H458" s="20">
        <v>1.254119078488082</v>
      </c>
      <c r="I458" s="20">
        <v>1.0251925800339083</v>
      </c>
      <c r="J458" s="20">
        <v>0.2</v>
      </c>
      <c r="K458" s="20">
        <v>1.4</v>
      </c>
      <c r="L458" s="20">
        <v>8.5286069332801411</v>
      </c>
      <c r="M458" s="20">
        <v>57.801433074698316</v>
      </c>
      <c r="N458" s="20">
        <v>17.406226981374289</v>
      </c>
      <c r="O458" s="20">
        <v>10.46930644061035</v>
      </c>
      <c r="P458" s="21">
        <v>37.68</v>
      </c>
      <c r="Q458" s="28">
        <v>63</v>
      </c>
      <c r="R458" s="28">
        <v>18.5</v>
      </c>
      <c r="S458" s="28">
        <v>13.5</v>
      </c>
      <c r="T458" s="28">
        <v>5</v>
      </c>
      <c r="U458" s="7">
        <v>11.43</v>
      </c>
      <c r="V458" s="24">
        <v>14.685</v>
      </c>
      <c r="W458" s="24">
        <v>24.065000000000001</v>
      </c>
      <c r="X458" s="24">
        <v>33.89</v>
      </c>
    </row>
    <row r="459" spans="1:24" x14ac:dyDescent="0.35">
      <c r="A459">
        <v>456</v>
      </c>
      <c r="B459" s="26">
        <v>5.54</v>
      </c>
      <c r="C459" s="20">
        <v>21.075192946304735</v>
      </c>
      <c r="D459" s="20">
        <v>5.4365315137705563</v>
      </c>
      <c r="E459" s="20">
        <v>3.4631988408955818</v>
      </c>
      <c r="F459" s="20">
        <v>64.883178284129187</v>
      </c>
      <c r="G459" s="20">
        <v>2.1114659599762233</v>
      </c>
      <c r="H459" s="20">
        <v>1.2037329304537348</v>
      </c>
      <c r="I459" s="20">
        <v>1.0162663265306122</v>
      </c>
      <c r="J459" s="20">
        <v>0.41</v>
      </c>
      <c r="K459" s="20">
        <v>1.48</v>
      </c>
      <c r="L459" s="20">
        <v>8.5540024703784407</v>
      </c>
      <c r="M459" s="20">
        <v>56.393603109471023</v>
      </c>
      <c r="N459" s="20">
        <v>17.965027011353442</v>
      </c>
      <c r="O459" s="20">
        <v>10.528124476322569</v>
      </c>
      <c r="P459" s="27">
        <v>38.79</v>
      </c>
      <c r="Q459" s="28">
        <v>63</v>
      </c>
      <c r="R459" s="28">
        <v>18.5</v>
      </c>
      <c r="S459" s="28">
        <v>13.5</v>
      </c>
      <c r="T459" s="28">
        <v>5</v>
      </c>
      <c r="U459" s="7">
        <v>11.8</v>
      </c>
      <c r="V459" s="24">
        <v>15.8725</v>
      </c>
      <c r="W459" s="24">
        <v>25.905000000000001</v>
      </c>
      <c r="X459" s="24">
        <v>38.325000000000003</v>
      </c>
    </row>
    <row r="460" spans="1:24" x14ac:dyDescent="0.35">
      <c r="A460">
        <v>457</v>
      </c>
      <c r="B460" s="19">
        <v>6.56</v>
      </c>
      <c r="C460" s="20">
        <v>21.156928691607284</v>
      </c>
      <c r="D460" s="20">
        <v>5.5187695467141724</v>
      </c>
      <c r="E460" s="20">
        <v>3.4257836005542361</v>
      </c>
      <c r="F460" s="20">
        <v>64.922054631828985</v>
      </c>
      <c r="G460" s="20">
        <v>2.2114568487727633</v>
      </c>
      <c r="H460" s="20">
        <v>1.2439444774346793</v>
      </c>
      <c r="I460" s="20">
        <v>1.0267478226444973</v>
      </c>
      <c r="J460" s="20">
        <v>0.25</v>
      </c>
      <c r="K460" s="20">
        <v>0.84</v>
      </c>
      <c r="L460" s="20">
        <v>8.8351650138558977</v>
      </c>
      <c r="M460" s="20">
        <v>58.03630239261684</v>
      </c>
      <c r="N460" s="20">
        <v>16.961013340879809</v>
      </c>
      <c r="O460" s="20">
        <v>10.414382145684877</v>
      </c>
      <c r="P460" s="21">
        <v>40.19</v>
      </c>
      <c r="Q460" s="24">
        <v>63</v>
      </c>
      <c r="R460" s="28">
        <v>18.5</v>
      </c>
      <c r="S460" s="24">
        <v>13.5</v>
      </c>
      <c r="T460" s="28">
        <v>5</v>
      </c>
      <c r="U460" s="7">
        <v>10.82</v>
      </c>
      <c r="V460" s="24">
        <v>15.077499999999999</v>
      </c>
      <c r="W460" s="24">
        <v>24.272500000000001</v>
      </c>
      <c r="X460" s="24">
        <v>38.807500000000005</v>
      </c>
    </row>
    <row r="461" spans="1:24" x14ac:dyDescent="0.35">
      <c r="A461">
        <v>458</v>
      </c>
      <c r="B461" s="26">
        <v>4.43</v>
      </c>
      <c r="C461" s="20">
        <v>21.07441752371443</v>
      </c>
      <c r="D461" s="20">
        <v>5.2710954468297562</v>
      </c>
      <c r="E461" s="20">
        <v>3.3978138891662515</v>
      </c>
      <c r="F461" s="20">
        <v>65.505068936595109</v>
      </c>
      <c r="G461" s="20">
        <v>2.1622452021967051</v>
      </c>
      <c r="H461" s="20">
        <v>1.1658188417373943</v>
      </c>
      <c r="I461" s="20">
        <v>1.0063906240639042</v>
      </c>
      <c r="J461" s="20">
        <v>0.21</v>
      </c>
      <c r="K461" s="20">
        <v>1.54</v>
      </c>
      <c r="L461" s="20">
        <v>8.226097461407889</v>
      </c>
      <c r="M461" s="20">
        <v>59.891622127508747</v>
      </c>
      <c r="N461" s="20">
        <v>15.325295208918824</v>
      </c>
      <c r="O461" s="20">
        <v>10.329354223065405</v>
      </c>
      <c r="P461" s="27">
        <v>42.57</v>
      </c>
      <c r="Q461" s="24">
        <v>63.5</v>
      </c>
      <c r="R461" s="28">
        <v>18</v>
      </c>
      <c r="S461" s="24">
        <v>13.5</v>
      </c>
      <c r="T461" s="24">
        <v>5</v>
      </c>
      <c r="U461" s="23">
        <v>11.3</v>
      </c>
      <c r="V461" s="24">
        <v>15.6075</v>
      </c>
      <c r="W461" s="24">
        <v>25.432500000000001</v>
      </c>
      <c r="X461" s="25">
        <v>38.120000000000005</v>
      </c>
    </row>
    <row r="462" spans="1:24" x14ac:dyDescent="0.35">
      <c r="A462">
        <v>459</v>
      </c>
      <c r="B462" s="19">
        <v>4.87</v>
      </c>
      <c r="C462" s="20">
        <v>21.240184805091488</v>
      </c>
      <c r="D462" s="20">
        <v>5.4960590294351634</v>
      </c>
      <c r="E462" s="20">
        <v>3.3928739856801915</v>
      </c>
      <c r="F462" s="20">
        <v>65.228498408910099</v>
      </c>
      <c r="G462" s="20">
        <v>1.8452472553699286</v>
      </c>
      <c r="H462" s="20">
        <v>1.2996096260938743</v>
      </c>
      <c r="I462" s="20">
        <v>1.0218304693715194</v>
      </c>
      <c r="J462" s="20">
        <v>0.24</v>
      </c>
      <c r="K462" s="20">
        <v>1.26</v>
      </c>
      <c r="L462" s="20">
        <v>8.8305993922036592</v>
      </c>
      <c r="M462" s="20">
        <v>57.141057528241845</v>
      </c>
      <c r="N462" s="20">
        <v>17.874973014318222</v>
      </c>
      <c r="O462" s="20">
        <v>10.314336916467783</v>
      </c>
      <c r="P462" s="21">
        <v>41.84</v>
      </c>
      <c r="Q462" s="28">
        <v>64</v>
      </c>
      <c r="R462" s="28">
        <v>18</v>
      </c>
      <c r="S462" s="28">
        <v>12.5</v>
      </c>
      <c r="T462" s="28">
        <v>5.5</v>
      </c>
      <c r="U462" s="23">
        <v>10.8</v>
      </c>
      <c r="V462" s="24">
        <v>15.612500000000001</v>
      </c>
      <c r="W462" s="24">
        <v>25.795000000000002</v>
      </c>
      <c r="X462" s="25">
        <v>38.21</v>
      </c>
    </row>
    <row r="463" spans="1:24" x14ac:dyDescent="0.35">
      <c r="A463">
        <v>460</v>
      </c>
      <c r="B463" s="26">
        <v>5.01</v>
      </c>
      <c r="C463" s="20">
        <v>21.138535882118678</v>
      </c>
      <c r="D463" s="20">
        <v>5.5031714655515724</v>
      </c>
      <c r="E463" s="20">
        <v>3.4667993528474716</v>
      </c>
      <c r="F463" s="20">
        <v>65.312910444046196</v>
      </c>
      <c r="G463" s="20">
        <v>1.9271033651931502</v>
      </c>
      <c r="H463" s="20">
        <v>1.1522886101154921</v>
      </c>
      <c r="I463" s="20">
        <v>1.0430198626045402</v>
      </c>
      <c r="J463" s="20">
        <v>0.23</v>
      </c>
      <c r="K463" s="20">
        <v>1.22</v>
      </c>
      <c r="L463" s="20">
        <v>8.7245134773994408</v>
      </c>
      <c r="M463" s="20">
        <v>58.266437480087639</v>
      </c>
      <c r="N463" s="20">
        <v>16.734704121694527</v>
      </c>
      <c r="O463" s="20">
        <v>10.539070032656314</v>
      </c>
      <c r="P463" s="27">
        <v>38.520000000000003</v>
      </c>
      <c r="Q463" s="28">
        <v>64</v>
      </c>
      <c r="R463" s="28">
        <v>18</v>
      </c>
      <c r="S463" s="28">
        <v>12.5</v>
      </c>
      <c r="T463" s="28">
        <v>5.5</v>
      </c>
      <c r="U463" s="23">
        <v>11.97</v>
      </c>
      <c r="V463" s="29">
        <v>14.635</v>
      </c>
      <c r="W463" s="29">
        <v>24.57</v>
      </c>
      <c r="X463" s="29">
        <v>36.844999999999999</v>
      </c>
    </row>
    <row r="464" spans="1:24" x14ac:dyDescent="0.35">
      <c r="A464">
        <v>461</v>
      </c>
      <c r="B464" s="19">
        <v>6.9</v>
      </c>
      <c r="C464" s="20">
        <v>21.319273772131638</v>
      </c>
      <c r="D464" s="20">
        <v>5.4969208462538761</v>
      </c>
      <c r="E464" s="20">
        <v>3.3819531159347807</v>
      </c>
      <c r="F464" s="20">
        <v>65.583952165649691</v>
      </c>
      <c r="G464" s="20">
        <v>1.4066530659197762</v>
      </c>
      <c r="H464" s="20">
        <v>1.2370565969790939</v>
      </c>
      <c r="I464" s="20">
        <v>1.0375313394018206</v>
      </c>
      <c r="J464" s="20">
        <v>0.27</v>
      </c>
      <c r="K464" s="20">
        <v>1.41</v>
      </c>
      <c r="L464" s="20">
        <v>8.8513394766429929</v>
      </c>
      <c r="M464" s="20">
        <v>57.386003603381077</v>
      </c>
      <c r="N464" s="20">
        <v>17.91726900906847</v>
      </c>
      <c r="O464" s="20">
        <v>10.281137472441733</v>
      </c>
      <c r="P464" s="21">
        <v>42.11</v>
      </c>
      <c r="Q464" s="28">
        <v>64</v>
      </c>
      <c r="R464" s="28">
        <v>18</v>
      </c>
      <c r="S464" s="24">
        <v>12.5</v>
      </c>
      <c r="T464" s="24">
        <v>5.5</v>
      </c>
      <c r="U464" s="23">
        <v>11.26</v>
      </c>
      <c r="V464" s="29">
        <v>14.735000000000001</v>
      </c>
      <c r="W464" s="29">
        <v>23.78</v>
      </c>
      <c r="X464" s="29">
        <v>39.435000000000002</v>
      </c>
    </row>
    <row r="465" spans="1:24" x14ac:dyDescent="0.35">
      <c r="A465">
        <v>462</v>
      </c>
      <c r="B465" s="26">
        <v>6</v>
      </c>
      <c r="C465" s="20">
        <v>21.307713835480669</v>
      </c>
      <c r="D465" s="20">
        <v>5.6682079980178379</v>
      </c>
      <c r="E465" s="20">
        <v>3.5117169970267588</v>
      </c>
      <c r="F465" s="20">
        <v>65.060739970267576</v>
      </c>
      <c r="G465" s="20">
        <v>1.8498340237859265</v>
      </c>
      <c r="H465" s="20">
        <v>1.2068435877106043</v>
      </c>
      <c r="I465" s="20">
        <v>1.0188925371655102</v>
      </c>
      <c r="J465" s="20">
        <v>0.19</v>
      </c>
      <c r="K465" s="20">
        <v>1.43</v>
      </c>
      <c r="L465" s="20">
        <v>9.0859494697720464</v>
      </c>
      <c r="M465" s="20">
        <v>53.92637347690782</v>
      </c>
      <c r="N465" s="20">
        <v>20.492653106241022</v>
      </c>
      <c r="O465" s="20">
        <v>10.675619670961346</v>
      </c>
      <c r="P465" s="27">
        <v>39.79</v>
      </c>
      <c r="Q465" s="28">
        <v>64</v>
      </c>
      <c r="R465" s="28">
        <v>18</v>
      </c>
      <c r="S465" s="28">
        <v>12</v>
      </c>
      <c r="T465" s="28">
        <v>6</v>
      </c>
      <c r="U465" s="23">
        <v>11.76</v>
      </c>
      <c r="V465" s="24">
        <v>16.399999999999999</v>
      </c>
      <c r="W465" s="24">
        <v>25.5</v>
      </c>
      <c r="X465" s="24">
        <v>36.299999999999997</v>
      </c>
    </row>
    <row r="466" spans="1:24" x14ac:dyDescent="0.35">
      <c r="A466">
        <v>463</v>
      </c>
      <c r="B466" s="19">
        <v>6.21</v>
      </c>
      <c r="C466" s="20">
        <v>21.292537887828157</v>
      </c>
      <c r="D466" s="20">
        <v>5.5588910103420828</v>
      </c>
      <c r="E466" s="20">
        <v>3.4544536992840089</v>
      </c>
      <c r="F466" s="20">
        <v>65.277263007159902</v>
      </c>
      <c r="G466" s="20">
        <v>1.8165661694510737</v>
      </c>
      <c r="H466" s="20">
        <v>1.220970704057279</v>
      </c>
      <c r="I466" s="20">
        <v>1.0224388822593475</v>
      </c>
      <c r="J466" s="20">
        <v>0.18</v>
      </c>
      <c r="K466" s="20">
        <v>1.32</v>
      </c>
      <c r="L466" s="20">
        <v>8.893034425616543</v>
      </c>
      <c r="M466" s="20">
        <v>56.187156112171913</v>
      </c>
      <c r="N466" s="20">
        <v>18.744468029489191</v>
      </c>
      <c r="O466" s="20">
        <v>10.501539245823388</v>
      </c>
      <c r="P466" s="21">
        <v>40.229999999999997</v>
      </c>
      <c r="Q466" s="28">
        <v>64</v>
      </c>
      <c r="R466" s="28">
        <v>18</v>
      </c>
      <c r="S466" s="28">
        <v>12</v>
      </c>
      <c r="T466" s="28">
        <v>6</v>
      </c>
      <c r="U466" s="23">
        <v>11.63</v>
      </c>
      <c r="V466" s="24">
        <v>15.6</v>
      </c>
      <c r="W466" s="24">
        <v>25.5</v>
      </c>
      <c r="X466" s="24">
        <v>38.9</v>
      </c>
    </row>
    <row r="467" spans="1:24" x14ac:dyDescent="0.35">
      <c r="A467">
        <v>464</v>
      </c>
      <c r="B467" s="26">
        <v>6.07</v>
      </c>
      <c r="C467" s="20">
        <v>21.342291871530531</v>
      </c>
      <c r="D467" s="20">
        <v>5.4490957969865184</v>
      </c>
      <c r="E467" s="20">
        <v>3.25761161776368</v>
      </c>
      <c r="F467" s="20">
        <v>64.875828945281526</v>
      </c>
      <c r="G467" s="20">
        <v>2.0039247224425063</v>
      </c>
      <c r="H467" s="20">
        <v>1.2635584456780333</v>
      </c>
      <c r="I467" s="20">
        <v>0.97728348532910392</v>
      </c>
      <c r="J467" s="20">
        <v>0.42</v>
      </c>
      <c r="K467" s="20">
        <v>1.82</v>
      </c>
      <c r="L467" s="20">
        <v>8.9347402279936539</v>
      </c>
      <c r="M467" s="20">
        <v>53.159497214512314</v>
      </c>
      <c r="N467" s="20">
        <v>21.17011677155034</v>
      </c>
      <c r="O467" s="20">
        <v>9.9031393180015872</v>
      </c>
      <c r="P467" s="27">
        <v>39.86</v>
      </c>
      <c r="Q467" s="28">
        <v>64</v>
      </c>
      <c r="R467" s="28">
        <v>18</v>
      </c>
      <c r="S467" s="28">
        <v>12</v>
      </c>
      <c r="T467" s="28">
        <v>6</v>
      </c>
      <c r="U467" s="23">
        <v>11.92</v>
      </c>
      <c r="V467" s="24">
        <v>16.3</v>
      </c>
      <c r="W467" s="24">
        <v>26.8</v>
      </c>
      <c r="X467" s="24">
        <v>39.299999999999997</v>
      </c>
    </row>
    <row r="468" spans="1:24" x14ac:dyDescent="0.35">
      <c r="A468">
        <v>465</v>
      </c>
      <c r="B468" s="19">
        <v>6.8</v>
      </c>
      <c r="C468" s="20">
        <v>21.261127540852929</v>
      </c>
      <c r="D468" s="20">
        <v>5.4495312873654838</v>
      </c>
      <c r="E468" s="20">
        <v>3.4606512554802711</v>
      </c>
      <c r="F468" s="20">
        <v>65.384431048226375</v>
      </c>
      <c r="G468" s="20">
        <v>1.7899920286966919</v>
      </c>
      <c r="H468" s="20">
        <v>1.2529944200876844</v>
      </c>
      <c r="I468" s="20">
        <v>1.0043844161020326</v>
      </c>
      <c r="J468" s="20">
        <v>0.2</v>
      </c>
      <c r="K468" s="20">
        <v>1.54</v>
      </c>
      <c r="L468" s="20">
        <v>8.5927572897568751</v>
      </c>
      <c r="M468" s="20">
        <v>56.692683509366297</v>
      </c>
      <c r="N468" s="20">
        <v>18.273152676185724</v>
      </c>
      <c r="O468" s="20">
        <v>10.520379816660025</v>
      </c>
      <c r="P468" s="21">
        <v>37.35</v>
      </c>
      <c r="Q468" s="28">
        <v>64</v>
      </c>
      <c r="R468" s="28">
        <v>18</v>
      </c>
      <c r="S468" s="28">
        <v>12</v>
      </c>
      <c r="T468" s="28">
        <v>6</v>
      </c>
      <c r="U468" s="23">
        <v>11.68</v>
      </c>
      <c r="V468" s="24">
        <v>15.3</v>
      </c>
      <c r="W468" s="24">
        <v>26.7</v>
      </c>
      <c r="X468" s="24">
        <v>37.4</v>
      </c>
    </row>
    <row r="469" spans="1:24" x14ac:dyDescent="0.35">
      <c r="A469">
        <v>466</v>
      </c>
      <c r="B469" s="26">
        <v>6.04</v>
      </c>
      <c r="C469" s="20">
        <v>21.346477493047278</v>
      </c>
      <c r="D469" s="20">
        <v>5.7109015494636459</v>
      </c>
      <c r="E469" s="20">
        <v>3.5593987087802939</v>
      </c>
      <c r="F469" s="20">
        <v>65.199459356376636</v>
      </c>
      <c r="G469" s="20">
        <v>1.5665320222487087</v>
      </c>
      <c r="H469" s="20">
        <v>1.2492597139451727</v>
      </c>
      <c r="I469" s="20">
        <v>1.0113054827175207</v>
      </c>
      <c r="J469" s="20">
        <v>0.18</v>
      </c>
      <c r="K469" s="20">
        <v>1.9</v>
      </c>
      <c r="L469" s="20">
        <v>9.1185052882399642</v>
      </c>
      <c r="M469" s="20">
        <v>51.928372067342139</v>
      </c>
      <c r="N469" s="20">
        <v>22.110397866269714</v>
      </c>
      <c r="O469" s="20">
        <v>10.820572074692093</v>
      </c>
      <c r="P469" s="27">
        <v>36.11</v>
      </c>
      <c r="Q469" s="28">
        <v>64</v>
      </c>
      <c r="R469" s="28">
        <v>18</v>
      </c>
      <c r="S469" s="28">
        <v>12</v>
      </c>
      <c r="T469" s="28">
        <v>6</v>
      </c>
      <c r="U469" s="23">
        <v>11.2</v>
      </c>
      <c r="V469" s="24">
        <v>14.8</v>
      </c>
      <c r="W469" s="24">
        <v>25.1</v>
      </c>
      <c r="X469" s="24">
        <v>35.4</v>
      </c>
    </row>
    <row r="470" spans="1:24" x14ac:dyDescent="0.35">
      <c r="A470">
        <v>467</v>
      </c>
      <c r="B470" s="19">
        <v>6.87</v>
      </c>
      <c r="C470" s="20">
        <v>21.30935703467517</v>
      </c>
      <c r="D470" s="20">
        <v>5.6108671183738537</v>
      </c>
      <c r="E470" s="20">
        <v>3.5316628138700681</v>
      </c>
      <c r="F470" s="20">
        <v>65.410374651255481</v>
      </c>
      <c r="G470" s="20">
        <v>1.5519419689119172</v>
      </c>
      <c r="H470" s="20">
        <v>1.2534915902750099</v>
      </c>
      <c r="I470" s="20">
        <v>1.0147312873654843</v>
      </c>
      <c r="J470" s="20">
        <v>0.16</v>
      </c>
      <c r="K470" s="20">
        <v>1.62</v>
      </c>
      <c r="L470" s="20">
        <v>8.900287708250298</v>
      </c>
      <c r="M470" s="20">
        <v>54.920406507772086</v>
      </c>
      <c r="N470" s="20">
        <v>19.747868182657591</v>
      </c>
      <c r="O470" s="20">
        <v>10.736254954165007</v>
      </c>
      <c r="P470" s="21">
        <v>40.119999999999997</v>
      </c>
      <c r="Q470" s="28">
        <v>64</v>
      </c>
      <c r="R470" s="28">
        <v>18</v>
      </c>
      <c r="S470" s="28">
        <v>12</v>
      </c>
      <c r="T470" s="28">
        <v>6</v>
      </c>
      <c r="U470" s="23">
        <v>10.91</v>
      </c>
      <c r="V470" s="24">
        <v>15.1</v>
      </c>
      <c r="W470" s="24">
        <v>24.4</v>
      </c>
      <c r="X470" s="24">
        <v>37.799999999999997</v>
      </c>
    </row>
    <row r="471" spans="1:24" x14ac:dyDescent="0.35">
      <c r="A471">
        <v>468</v>
      </c>
      <c r="B471" s="26">
        <v>6.66</v>
      </c>
      <c r="C471" s="20">
        <v>21.249642960755086</v>
      </c>
      <c r="D471" s="20">
        <v>5.6837348832588175</v>
      </c>
      <c r="E471" s="20">
        <v>3.4953979334326872</v>
      </c>
      <c r="F471" s="20">
        <v>65.115401728763032</v>
      </c>
      <c r="G471" s="20">
        <v>1.5447084351713858</v>
      </c>
      <c r="H471" s="20">
        <v>1.227845166418281</v>
      </c>
      <c r="I471" s="20">
        <v>1.0100016691505216</v>
      </c>
      <c r="J471" s="20">
        <v>0.34</v>
      </c>
      <c r="K471" s="20">
        <v>2.52</v>
      </c>
      <c r="L471" s="20">
        <v>9.1546749331346255</v>
      </c>
      <c r="M471" s="20">
        <v>50.072881074018916</v>
      </c>
      <c r="N471" s="20">
        <v>23.231522967556835</v>
      </c>
      <c r="O471" s="20">
        <v>10.62600971763537</v>
      </c>
      <c r="P471" s="27">
        <v>37.89</v>
      </c>
      <c r="Q471" s="28">
        <v>64</v>
      </c>
      <c r="R471" s="28">
        <v>18</v>
      </c>
      <c r="S471" s="28">
        <v>12</v>
      </c>
      <c r="T471" s="28">
        <v>6</v>
      </c>
      <c r="U471" s="23">
        <v>11.77</v>
      </c>
      <c r="V471" s="24">
        <v>16.5</v>
      </c>
      <c r="W471" s="24">
        <v>27</v>
      </c>
      <c r="X471" s="24">
        <v>39.200000000000003</v>
      </c>
    </row>
    <row r="472" spans="1:24" x14ac:dyDescent="0.35">
      <c r="A472">
        <v>469</v>
      </c>
      <c r="B472" s="19">
        <v>5.17</v>
      </c>
      <c r="C472" s="20">
        <v>21.279404272309844</v>
      </c>
      <c r="D472" s="20">
        <v>5.4593228189259335</v>
      </c>
      <c r="E472" s="20">
        <v>3.436982431623079</v>
      </c>
      <c r="F472" s="20">
        <v>65.501911559193459</v>
      </c>
      <c r="G472" s="20">
        <v>1.6836232780994211</v>
      </c>
      <c r="H472" s="20">
        <v>1.225358953883011</v>
      </c>
      <c r="I472" s="20">
        <v>1.0161513276103016</v>
      </c>
      <c r="J472" s="20">
        <v>0.2</v>
      </c>
      <c r="K472" s="20">
        <v>2.1</v>
      </c>
      <c r="L472" s="20">
        <v>8.6587051607107206</v>
      </c>
      <c r="M472" s="20">
        <v>54.720773355959338</v>
      </c>
      <c r="N472" s="20">
        <v>19.812427151135914</v>
      </c>
      <c r="O472" s="20">
        <v>10.44842659213416</v>
      </c>
      <c r="P472" s="21">
        <v>38.909999999999997</v>
      </c>
      <c r="Q472" s="28">
        <v>64</v>
      </c>
      <c r="R472" s="24">
        <v>18</v>
      </c>
      <c r="S472" s="24">
        <v>12</v>
      </c>
      <c r="T472" s="24">
        <v>6</v>
      </c>
      <c r="U472" s="23">
        <v>10.17</v>
      </c>
      <c r="V472" s="24">
        <v>15.6</v>
      </c>
      <c r="W472" s="24">
        <v>26.2</v>
      </c>
      <c r="X472" s="24">
        <v>40.1</v>
      </c>
    </row>
    <row r="473" spans="1:24" x14ac:dyDescent="0.35">
      <c r="A473">
        <v>470</v>
      </c>
      <c r="B473" s="26">
        <v>6.72</v>
      </c>
      <c r="C473" s="20">
        <v>21.328247961534601</v>
      </c>
      <c r="D473" s="20">
        <v>5.4895490533907623</v>
      </c>
      <c r="E473" s="20">
        <v>3.4897133326655299</v>
      </c>
      <c r="F473" s="20">
        <v>65.74459931884202</v>
      </c>
      <c r="G473" s="20">
        <v>1.3798866473004101</v>
      </c>
      <c r="H473" s="20">
        <v>1.1999014324351396</v>
      </c>
      <c r="I473" s="20">
        <v>1.0099170389662422</v>
      </c>
      <c r="J473" s="20">
        <v>0.18</v>
      </c>
      <c r="K473" s="20">
        <v>1.54</v>
      </c>
      <c r="L473" s="20">
        <v>8.6496894592807756</v>
      </c>
      <c r="M473" s="20">
        <v>57.337975015526439</v>
      </c>
      <c r="N473" s="20">
        <v>17.979238487897369</v>
      </c>
      <c r="O473" s="20">
        <v>10.60872853130321</v>
      </c>
      <c r="P473" s="27">
        <v>40.1</v>
      </c>
      <c r="Q473" s="28">
        <v>64</v>
      </c>
      <c r="R473" s="28">
        <v>31.5</v>
      </c>
      <c r="S473" s="22">
        <v>0</v>
      </c>
      <c r="T473" s="28">
        <v>4.5</v>
      </c>
      <c r="U473" s="23">
        <v>11.11</v>
      </c>
      <c r="V473" s="24">
        <v>14.2</v>
      </c>
      <c r="W473" s="24">
        <v>24.5</v>
      </c>
      <c r="X473" s="24">
        <v>34.1</v>
      </c>
    </row>
    <row r="474" spans="1:24" x14ac:dyDescent="0.35">
      <c r="A474">
        <v>471</v>
      </c>
      <c r="B474" s="19">
        <v>6.5</v>
      </c>
      <c r="C474" s="20">
        <v>21.407258430289879</v>
      </c>
      <c r="D474" s="20">
        <v>5.7774991717609918</v>
      </c>
      <c r="E474" s="20">
        <v>3.6023248668901582</v>
      </c>
      <c r="F474" s="20">
        <v>64.743423427331876</v>
      </c>
      <c r="G474" s="20">
        <v>1.8011624334450791</v>
      </c>
      <c r="H474" s="20">
        <v>1.289356714651942</v>
      </c>
      <c r="I474" s="20">
        <v>1.0236114375862746</v>
      </c>
      <c r="J474" s="20">
        <v>0.18</v>
      </c>
      <c r="K474" s="20">
        <v>1.71</v>
      </c>
      <c r="L474" s="20">
        <v>9.2224437801222603</v>
      </c>
      <c r="M474" s="20">
        <v>49.874750285150888</v>
      </c>
      <c r="N474" s="20">
        <v>23.833269979928183</v>
      </c>
      <c r="O474" s="20">
        <v>10.951067595346082</v>
      </c>
      <c r="P474" s="21">
        <v>39.85</v>
      </c>
      <c r="Q474" s="28">
        <v>64</v>
      </c>
      <c r="R474" s="28">
        <v>31.5</v>
      </c>
      <c r="S474" s="22">
        <v>0</v>
      </c>
      <c r="T474" s="28">
        <v>4.5</v>
      </c>
      <c r="U474" s="23">
        <v>10.85</v>
      </c>
      <c r="V474" s="24">
        <v>14.7</v>
      </c>
      <c r="W474" s="24">
        <v>24.4</v>
      </c>
      <c r="X474" s="24">
        <v>34.700000000000003</v>
      </c>
    </row>
    <row r="475" spans="1:24" x14ac:dyDescent="0.35">
      <c r="A475">
        <v>472</v>
      </c>
      <c r="B475" s="26">
        <v>6.1</v>
      </c>
      <c r="C475" s="20">
        <v>21.277436013635445</v>
      </c>
      <c r="D475" s="20">
        <v>5.4744861239221958</v>
      </c>
      <c r="E475" s="20">
        <v>3.4928622618808896</v>
      </c>
      <c r="F475" s="20">
        <v>65.803923701624214</v>
      </c>
      <c r="G475" s="20">
        <v>1.3911399839582914</v>
      </c>
      <c r="H475" s="20">
        <v>1.1909759574894725</v>
      </c>
      <c r="I475" s="20">
        <v>1.0108283336675354</v>
      </c>
      <c r="J475" s="20">
        <v>0.18</v>
      </c>
      <c r="K475" s="20">
        <v>1.51</v>
      </c>
      <c r="L475" s="20">
        <v>8.6044510058151147</v>
      </c>
      <c r="M475" s="20">
        <v>58.184415974734378</v>
      </c>
      <c r="N475" s="20">
        <v>17.195191714184006</v>
      </c>
      <c r="O475" s="20">
        <v>10.618301276117904</v>
      </c>
      <c r="P475" s="27">
        <v>40.44</v>
      </c>
      <c r="Q475" s="28">
        <v>64</v>
      </c>
      <c r="R475" s="28">
        <v>31.5</v>
      </c>
      <c r="S475" s="22">
        <v>0</v>
      </c>
      <c r="T475" s="28">
        <v>4.5</v>
      </c>
      <c r="U475" s="23">
        <v>10.79</v>
      </c>
      <c r="V475" s="24">
        <v>14.2</v>
      </c>
      <c r="W475" s="24">
        <v>24.6</v>
      </c>
      <c r="X475" s="24">
        <v>34.1</v>
      </c>
    </row>
    <row r="476" spans="1:24" x14ac:dyDescent="0.35">
      <c r="A476">
        <v>473</v>
      </c>
      <c r="B476" s="19">
        <v>4.03</v>
      </c>
      <c r="C476" s="20">
        <v>21.28332672672672</v>
      </c>
      <c r="D476" s="20">
        <v>5.4457338338338328</v>
      </c>
      <c r="E476" s="20">
        <v>3.5272367767767765</v>
      </c>
      <c r="F476" s="20">
        <v>65.698532032032034</v>
      </c>
      <c r="G476" s="20">
        <v>1.4788414814814812</v>
      </c>
      <c r="H476" s="20">
        <v>1.1890684884884883</v>
      </c>
      <c r="I476" s="20">
        <v>1.0192015615615613</v>
      </c>
      <c r="J476" s="20">
        <v>0.18</v>
      </c>
      <c r="K476" s="20">
        <v>1.46</v>
      </c>
      <c r="L476" s="20">
        <v>8.4701645069069045</v>
      </c>
      <c r="M476" s="20">
        <v>58.058262293093208</v>
      </c>
      <c r="N476" s="20">
        <v>17.307217936713414</v>
      </c>
      <c r="O476" s="20">
        <v>10.722799801401401</v>
      </c>
      <c r="P476" s="21">
        <v>38.89</v>
      </c>
      <c r="Q476" s="28">
        <v>64</v>
      </c>
      <c r="R476" s="28">
        <v>31.5</v>
      </c>
      <c r="S476" s="22">
        <v>0</v>
      </c>
      <c r="T476" s="28">
        <v>4.5</v>
      </c>
      <c r="U476" s="23">
        <v>10.69</v>
      </c>
      <c r="V476" s="24">
        <v>14.6</v>
      </c>
      <c r="W476" s="24">
        <v>25.1</v>
      </c>
      <c r="X476" s="24">
        <v>37.700000000000003</v>
      </c>
    </row>
    <row r="477" spans="1:24" x14ac:dyDescent="0.35">
      <c r="A477">
        <v>474</v>
      </c>
      <c r="B477" s="26">
        <v>4.93</v>
      </c>
      <c r="C477" s="20">
        <v>21.250413290640395</v>
      </c>
      <c r="D477" s="20">
        <v>5.6680843940886705</v>
      </c>
      <c r="E477" s="20">
        <v>3.491069280788178</v>
      </c>
      <c r="F477" s="20">
        <v>64.486717950738935</v>
      </c>
      <c r="G477" s="20">
        <v>1.8141792610837442</v>
      </c>
      <c r="H477" s="20">
        <v>1.3336669162561579</v>
      </c>
      <c r="I477" s="20">
        <v>1.0296693103448278</v>
      </c>
      <c r="J477" s="20">
        <v>0.47</v>
      </c>
      <c r="K477" s="20">
        <v>1.4</v>
      </c>
      <c r="L477" s="20">
        <v>9.1205165598029545</v>
      </c>
      <c r="M477" s="20">
        <v>52.178044850837551</v>
      </c>
      <c r="N477" s="20">
        <v>21.646440326606424</v>
      </c>
      <c r="O477" s="20">
        <v>10.612850613596061</v>
      </c>
      <c r="P477" s="27">
        <v>41.01</v>
      </c>
      <c r="Q477" s="28">
        <v>64</v>
      </c>
      <c r="R477" s="28">
        <v>31.5</v>
      </c>
      <c r="S477" s="22">
        <v>0</v>
      </c>
      <c r="T477" s="28">
        <v>4.5</v>
      </c>
      <c r="U477" s="23">
        <v>10.69</v>
      </c>
      <c r="V477" s="24">
        <v>15</v>
      </c>
      <c r="W477" s="24">
        <v>24.6</v>
      </c>
      <c r="X477" s="24">
        <v>34.9</v>
      </c>
    </row>
    <row r="478" spans="1:24" x14ac:dyDescent="0.35">
      <c r="A478">
        <v>475</v>
      </c>
      <c r="B478" s="19">
        <v>6.27</v>
      </c>
      <c r="C478" s="20">
        <v>21.200372631158981</v>
      </c>
      <c r="D478" s="20">
        <v>5.4044061440255318</v>
      </c>
      <c r="E478" s="20">
        <v>3.427426690604428</v>
      </c>
      <c r="F478" s="20">
        <v>65.309863953720324</v>
      </c>
      <c r="G478" s="20">
        <v>1.609400359066427</v>
      </c>
      <c r="H478" s="20">
        <v>1.2418212647117493</v>
      </c>
      <c r="I478" s="20">
        <v>1.0133261520047874</v>
      </c>
      <c r="J478" s="20">
        <v>0.4</v>
      </c>
      <c r="K478" s="20">
        <v>1.96</v>
      </c>
      <c r="L478" s="20">
        <v>8.5293251745461749</v>
      </c>
      <c r="M478" s="20">
        <v>55.492284839417557</v>
      </c>
      <c r="N478" s="20">
        <v>19.003886682505438</v>
      </c>
      <c r="O478" s="20">
        <v>10.419377139437461</v>
      </c>
      <c r="P478" s="21">
        <v>39.39</v>
      </c>
      <c r="Q478" s="28">
        <v>64</v>
      </c>
      <c r="R478" s="28">
        <v>31</v>
      </c>
      <c r="S478" s="22">
        <v>0</v>
      </c>
      <c r="T478" s="28">
        <v>5</v>
      </c>
      <c r="U478" s="23">
        <v>10.63</v>
      </c>
      <c r="V478" s="24">
        <v>14.2</v>
      </c>
      <c r="W478" s="24">
        <v>24.6</v>
      </c>
      <c r="X478" s="24">
        <v>34.1</v>
      </c>
    </row>
    <row r="479" spans="1:24" x14ac:dyDescent="0.35">
      <c r="A479">
        <v>476</v>
      </c>
      <c r="B479" s="26">
        <v>5.73</v>
      </c>
      <c r="C479" s="20">
        <v>21.358248821109665</v>
      </c>
      <c r="D479" s="20">
        <v>5.4371913313935991</v>
      </c>
      <c r="E479" s="20">
        <v>3.384476372027692</v>
      </c>
      <c r="F479" s="20">
        <v>65.817050867863955</v>
      </c>
      <c r="G479" s="20">
        <v>1.2416422193237686</v>
      </c>
      <c r="H479" s="20">
        <v>1.341774656366008</v>
      </c>
      <c r="I479" s="20">
        <v>1.0213508578308419</v>
      </c>
      <c r="J479" s="20">
        <v>0.2</v>
      </c>
      <c r="K479" s="20">
        <v>2.15</v>
      </c>
      <c r="L479" s="20">
        <v>8.6887919594662382</v>
      </c>
      <c r="M479" s="20">
        <v>55.424479032808279</v>
      </c>
      <c r="N479" s="20">
        <v>19.508116925847297</v>
      </c>
      <c r="O479" s="20">
        <v>10.288808170964185</v>
      </c>
      <c r="P479" s="27">
        <v>44.18</v>
      </c>
      <c r="Q479" s="28">
        <v>64</v>
      </c>
      <c r="R479" s="24">
        <v>31</v>
      </c>
      <c r="S479" s="22">
        <v>0</v>
      </c>
      <c r="T479" s="24">
        <v>5</v>
      </c>
      <c r="U479" s="23">
        <v>10.97</v>
      </c>
      <c r="V479" s="24">
        <v>14.6</v>
      </c>
      <c r="W479" s="24">
        <v>25.1</v>
      </c>
      <c r="X479" s="24">
        <v>37.700000000000003</v>
      </c>
    </row>
    <row r="480" spans="1:24" x14ac:dyDescent="0.35">
      <c r="A480">
        <v>477</v>
      </c>
      <c r="B480" s="19">
        <v>6.81</v>
      </c>
      <c r="C480" s="20">
        <v>21.287379647164361</v>
      </c>
      <c r="D480" s="20">
        <v>5.5804766271304702</v>
      </c>
      <c r="E480" s="20">
        <v>3.4417912887471358</v>
      </c>
      <c r="F480" s="20">
        <v>65.403981859862469</v>
      </c>
      <c r="G480" s="20">
        <v>1.5617376657031801</v>
      </c>
      <c r="H480" s="20">
        <v>1.3130533240306992</v>
      </c>
      <c r="I480" s="20">
        <v>1.014632114023722</v>
      </c>
      <c r="J480" s="20">
        <v>0.2</v>
      </c>
      <c r="K480" s="20">
        <v>1.9</v>
      </c>
      <c r="L480" s="20">
        <v>8.9716357839130865</v>
      </c>
      <c r="M480" s="20">
        <v>54.254556373965954</v>
      </c>
      <c r="N480" s="20">
        <v>20.186844081391392</v>
      </c>
      <c r="O480" s="20">
        <v>10.463045517791294</v>
      </c>
      <c r="P480" s="21">
        <v>43.25</v>
      </c>
      <c r="Q480" s="28">
        <v>64</v>
      </c>
      <c r="R480" s="28" t="s">
        <v>33</v>
      </c>
      <c r="S480" s="22">
        <v>0</v>
      </c>
      <c r="T480" s="28" t="s">
        <v>34</v>
      </c>
      <c r="U480" s="23">
        <v>11.21</v>
      </c>
      <c r="V480" s="24">
        <v>15</v>
      </c>
      <c r="W480" s="24">
        <v>24.6</v>
      </c>
      <c r="X480" s="24">
        <v>34.9</v>
      </c>
    </row>
    <row r="481" spans="1:24" x14ac:dyDescent="0.35">
      <c r="A481">
        <v>478</v>
      </c>
      <c r="B481" s="26">
        <v>6.59</v>
      </c>
      <c r="C481" s="20">
        <v>21.358060468780774</v>
      </c>
      <c r="D481" s="20">
        <v>5.7007248375024613</v>
      </c>
      <c r="E481" s="20">
        <v>3.5187232617687614</v>
      </c>
      <c r="F481" s="20">
        <v>64.644253890092585</v>
      </c>
      <c r="G481" s="20">
        <v>1.9755960212724051</v>
      </c>
      <c r="H481" s="20">
        <v>1.3760370297419735</v>
      </c>
      <c r="I481" s="20">
        <v>1.0320277723064801</v>
      </c>
      <c r="J481" s="20">
        <v>0.2</v>
      </c>
      <c r="K481" s="20">
        <v>2.0699999999999998</v>
      </c>
      <c r="L481" s="20">
        <v>9.1602785069923147</v>
      </c>
      <c r="M481" s="20">
        <v>49.015308597597105</v>
      </c>
      <c r="N481" s="20">
        <v>24.340090862812609</v>
      </c>
      <c r="O481" s="20">
        <v>10.696918715777034</v>
      </c>
      <c r="P481" s="27">
        <v>39.39</v>
      </c>
      <c r="Q481" s="28">
        <v>64</v>
      </c>
      <c r="R481" s="28">
        <v>31.5</v>
      </c>
      <c r="S481" s="22">
        <v>0</v>
      </c>
      <c r="T481" s="28">
        <v>4.5</v>
      </c>
      <c r="U481" s="23">
        <v>11.51</v>
      </c>
      <c r="V481" s="24">
        <v>14</v>
      </c>
      <c r="W481" s="24">
        <v>25.6</v>
      </c>
      <c r="X481" s="25">
        <v>38.5</v>
      </c>
    </row>
    <row r="482" spans="1:24" x14ac:dyDescent="0.35">
      <c r="A482">
        <v>479</v>
      </c>
      <c r="B482" s="19">
        <v>6.53</v>
      </c>
      <c r="C482" s="20">
        <v>21.277719040094805</v>
      </c>
      <c r="D482" s="20">
        <v>5.7600488840608328</v>
      </c>
      <c r="E482" s="20">
        <v>3.4658755678451509</v>
      </c>
      <c r="F482" s="20">
        <v>64.748857199288963</v>
      </c>
      <c r="G482" s="20">
        <v>1.7920152083744816</v>
      </c>
      <c r="H482" s="20">
        <v>1.3390882875765358</v>
      </c>
      <c r="I482" s="20">
        <v>1.0240086904997037</v>
      </c>
      <c r="J482" s="20">
        <v>0.3</v>
      </c>
      <c r="K482" s="20">
        <v>1.51</v>
      </c>
      <c r="L482" s="20">
        <v>9.4067998331029017</v>
      </c>
      <c r="M482" s="20">
        <v>52.007753533478237</v>
      </c>
      <c r="N482" s="20">
        <v>21.853207480829504</v>
      </c>
      <c r="O482" s="20">
        <v>10.536261726249259</v>
      </c>
      <c r="P482" s="21">
        <v>37.119999999999997</v>
      </c>
      <c r="Q482" s="28">
        <v>64</v>
      </c>
      <c r="R482" s="28">
        <v>31.5</v>
      </c>
      <c r="S482" s="22">
        <v>0</v>
      </c>
      <c r="T482" s="28">
        <v>4.5</v>
      </c>
      <c r="U482" s="23">
        <v>11.54</v>
      </c>
      <c r="V482" s="24">
        <v>14.8</v>
      </c>
      <c r="W482" s="24">
        <v>26.3</v>
      </c>
      <c r="X482" s="25">
        <v>37.5</v>
      </c>
    </row>
    <row r="483" spans="1:24" x14ac:dyDescent="0.35">
      <c r="A483">
        <v>480</v>
      </c>
      <c r="B483" s="26">
        <v>5.54</v>
      </c>
      <c r="C483" s="20">
        <v>21.287654507504222</v>
      </c>
      <c r="D483" s="20">
        <v>5.7038216877049992</v>
      </c>
      <c r="E483" s="20">
        <v>3.4818111519729649</v>
      </c>
      <c r="F483" s="20">
        <v>65.221961037670212</v>
      </c>
      <c r="G483" s="20">
        <v>1.577230692774078</v>
      </c>
      <c r="H483" s="20">
        <v>1.2994793758075738</v>
      </c>
      <c r="I483" s="20">
        <v>1.0316477487327302</v>
      </c>
      <c r="J483" s="20">
        <v>0.2</v>
      </c>
      <c r="K483" s="20">
        <v>1.9</v>
      </c>
      <c r="L483" s="20">
        <v>9.2308666255839373</v>
      </c>
      <c r="M483" s="20">
        <v>52.625535477586787</v>
      </c>
      <c r="N483" s="20">
        <v>21.415914686436686</v>
      </c>
      <c r="O483" s="20">
        <v>10.584705901997813</v>
      </c>
      <c r="P483" s="27">
        <v>45.12</v>
      </c>
      <c r="Q483" s="28">
        <v>64</v>
      </c>
      <c r="R483" s="28">
        <v>31.5</v>
      </c>
      <c r="S483" s="22">
        <v>0</v>
      </c>
      <c r="T483" s="28">
        <v>4.5</v>
      </c>
      <c r="U483" s="23">
        <v>11.75</v>
      </c>
      <c r="V483" s="29">
        <v>14</v>
      </c>
      <c r="W483" s="29">
        <v>24.2</v>
      </c>
      <c r="X483" s="29">
        <v>34.700000000000003</v>
      </c>
    </row>
    <row r="484" spans="1:24" x14ac:dyDescent="0.35">
      <c r="A484">
        <v>481</v>
      </c>
      <c r="B484" s="19">
        <v>6.13</v>
      </c>
      <c r="C484" s="20">
        <v>21.438393609654764</v>
      </c>
      <c r="D484" s="20">
        <v>5.7004392224750218</v>
      </c>
      <c r="E484" s="20">
        <v>3.4973231971510534</v>
      </c>
      <c r="F484" s="20">
        <v>64.967224136907717</v>
      </c>
      <c r="G484" s="20">
        <v>1.6992643782767833</v>
      </c>
      <c r="H484" s="20">
        <v>1.3930016124245723</v>
      </c>
      <c r="I484" s="20">
        <v>1.0472210703333664</v>
      </c>
      <c r="J484" s="20">
        <v>0.13</v>
      </c>
      <c r="K484" s="20">
        <v>1.78</v>
      </c>
      <c r="L484" s="20">
        <v>9.1956877363735252</v>
      </c>
      <c r="M484" s="20">
        <v>50.932087056880086</v>
      </c>
      <c r="N484" s="20">
        <v>23.12539601882159</v>
      </c>
      <c r="O484" s="20">
        <v>10.631862519339203</v>
      </c>
      <c r="P484" s="21">
        <v>44.31</v>
      </c>
      <c r="Q484" s="28">
        <v>64</v>
      </c>
      <c r="R484" s="24">
        <v>31.5</v>
      </c>
      <c r="S484" s="22">
        <v>0</v>
      </c>
      <c r="T484" s="24">
        <v>4.5</v>
      </c>
      <c r="U484" s="23">
        <v>11.79</v>
      </c>
      <c r="V484" s="29">
        <v>15.5</v>
      </c>
      <c r="W484" s="29">
        <v>26.4</v>
      </c>
      <c r="X484" s="29">
        <v>35.299999999999997</v>
      </c>
    </row>
    <row r="485" spans="1:24" x14ac:dyDescent="0.35">
      <c r="A485">
        <v>482</v>
      </c>
      <c r="B485" s="26">
        <v>6.28</v>
      </c>
      <c r="C485" s="20">
        <v>21.24650313214676</v>
      </c>
      <c r="D485" s="20">
        <v>5.6465484736999105</v>
      </c>
      <c r="E485" s="20">
        <v>3.4236541712240234</v>
      </c>
      <c r="F485" s="20">
        <v>65.247901958834646</v>
      </c>
      <c r="G485" s="20">
        <v>1.7366361738092873</v>
      </c>
      <c r="H485" s="20">
        <v>1.2801489509794175</v>
      </c>
      <c r="I485" s="20">
        <v>1.0221344337277518</v>
      </c>
      <c r="J485" s="20">
        <v>0.2</v>
      </c>
      <c r="K485" s="20">
        <v>1.56</v>
      </c>
      <c r="L485" s="20">
        <v>9.1773779059361633</v>
      </c>
      <c r="M485" s="20">
        <v>54.895705960027882</v>
      </c>
      <c r="N485" s="20">
        <v>19.586101695400181</v>
      </c>
      <c r="O485" s="20">
        <v>10.407908680521031</v>
      </c>
      <c r="P485" s="27">
        <v>39.39</v>
      </c>
      <c r="Q485" s="28">
        <v>64</v>
      </c>
      <c r="R485" s="28">
        <v>31.5</v>
      </c>
      <c r="S485" s="22">
        <v>0</v>
      </c>
      <c r="T485" s="28">
        <v>4.5</v>
      </c>
      <c r="U485" s="23">
        <v>10.23</v>
      </c>
      <c r="V485" s="29">
        <v>15.7</v>
      </c>
      <c r="W485" s="29">
        <v>24.8</v>
      </c>
      <c r="X485" s="29">
        <v>36.5</v>
      </c>
    </row>
    <row r="486" spans="1:24" x14ac:dyDescent="0.35">
      <c r="A486">
        <v>483</v>
      </c>
      <c r="B486" s="19">
        <v>6.06</v>
      </c>
      <c r="C486" s="20">
        <v>21.329135945621751</v>
      </c>
      <c r="D486" s="20">
        <v>5.5467724910035985</v>
      </c>
      <c r="E486" s="20">
        <v>3.4617447021191525</v>
      </c>
      <c r="F486" s="20">
        <v>65.583601359456225</v>
      </c>
      <c r="G486" s="20">
        <v>1.3866931227508998</v>
      </c>
      <c r="H486" s="20">
        <v>1.276954818072771</v>
      </c>
      <c r="I486" s="20">
        <v>1.0175733706517394</v>
      </c>
      <c r="J486" s="20">
        <v>0.2</v>
      </c>
      <c r="K486" s="20">
        <v>1.26</v>
      </c>
      <c r="L486" s="20">
        <v>8.8485985545781691</v>
      </c>
      <c r="M486" s="20">
        <v>57.471018282686984</v>
      </c>
      <c r="N486" s="20">
        <v>17.881472378788438</v>
      </c>
      <c r="O486" s="20">
        <v>10.523703894442225</v>
      </c>
      <c r="P486" s="21">
        <v>41.12</v>
      </c>
      <c r="Q486" s="28">
        <v>64</v>
      </c>
      <c r="R486" s="24">
        <v>31.5</v>
      </c>
      <c r="S486" s="22">
        <v>0</v>
      </c>
      <c r="T486" s="24">
        <v>4.5</v>
      </c>
      <c r="U486" s="23">
        <v>11.6</v>
      </c>
      <c r="V486" s="29">
        <v>14.8</v>
      </c>
      <c r="W486" s="29">
        <v>24.3</v>
      </c>
      <c r="X486" s="29">
        <v>35.1</v>
      </c>
    </row>
    <row r="487" spans="1:24" x14ac:dyDescent="0.35">
      <c r="A487">
        <v>484</v>
      </c>
      <c r="B487" s="26">
        <v>5.87</v>
      </c>
      <c r="C487" s="20">
        <v>21.25356803179714</v>
      </c>
      <c r="D487" s="20">
        <v>5.441395310927752</v>
      </c>
      <c r="E487" s="20">
        <v>3.413421412759106</v>
      </c>
      <c r="F487" s="20">
        <v>65.989467488428247</v>
      </c>
      <c r="G487" s="20">
        <v>1.2348553934393236</v>
      </c>
      <c r="H487" s="20">
        <v>1.1946974944656874</v>
      </c>
      <c r="I487" s="20">
        <v>1.0139869490843227</v>
      </c>
      <c r="J487" s="20">
        <v>0.23</v>
      </c>
      <c r="K487" s="20">
        <v>1.48</v>
      </c>
      <c r="L487" s="20">
        <v>8.6510153863956525</v>
      </c>
      <c r="M487" s="20">
        <v>59.579046526564689</v>
      </c>
      <c r="N487" s="20">
        <v>16.07513917022802</v>
      </c>
      <c r="O487" s="20">
        <v>10.376801094787682</v>
      </c>
      <c r="P487" s="27">
        <v>43.12</v>
      </c>
      <c r="Q487" s="28">
        <v>64</v>
      </c>
      <c r="R487" s="28">
        <v>32</v>
      </c>
      <c r="S487" s="22">
        <v>0</v>
      </c>
      <c r="T487" s="28">
        <v>4</v>
      </c>
      <c r="U487" s="23">
        <v>11.1</v>
      </c>
      <c r="V487" s="29">
        <v>15.6</v>
      </c>
      <c r="W487" s="29">
        <v>24.4</v>
      </c>
      <c r="X487" s="29">
        <v>35.799999999999997</v>
      </c>
    </row>
    <row r="488" spans="1:24" x14ac:dyDescent="0.35">
      <c r="A488">
        <v>485</v>
      </c>
      <c r="B488" s="19">
        <v>6.91</v>
      </c>
      <c r="C488" s="20">
        <v>21.279165474871586</v>
      </c>
      <c r="D488" s="20">
        <v>5.3876394400241718</v>
      </c>
      <c r="E488" s="20">
        <v>3.4376356128512437</v>
      </c>
      <c r="F488" s="20">
        <v>66.078995669251697</v>
      </c>
      <c r="G488" s="20">
        <v>1.2061879343337696</v>
      </c>
      <c r="H488" s="20">
        <v>1.1961363682143218</v>
      </c>
      <c r="I488" s="20">
        <v>1.0152081780642561</v>
      </c>
      <c r="J488" s="20">
        <v>0.2</v>
      </c>
      <c r="K488" s="20">
        <v>1.28</v>
      </c>
      <c r="L488" s="20">
        <v>8.4676403303454535</v>
      </c>
      <c r="M488" s="20">
        <v>60.889498801490653</v>
      </c>
      <c r="N488" s="20">
        <v>15.160522816557503</v>
      </c>
      <c r="O488" s="20">
        <v>10.450412263067781</v>
      </c>
      <c r="P488" s="21">
        <v>39.299999999999997</v>
      </c>
      <c r="Q488" s="28">
        <v>64</v>
      </c>
      <c r="R488" s="28">
        <v>32</v>
      </c>
      <c r="S488" s="22">
        <v>0</v>
      </c>
      <c r="T488" s="28">
        <v>4</v>
      </c>
      <c r="U488" s="23">
        <v>11.62</v>
      </c>
      <c r="V488" s="29">
        <v>15.7</v>
      </c>
      <c r="W488" s="29">
        <v>25.2</v>
      </c>
      <c r="X488" s="29">
        <v>35.5</v>
      </c>
    </row>
    <row r="489" spans="1:24" x14ac:dyDescent="0.35">
      <c r="A489">
        <v>486</v>
      </c>
      <c r="B489" s="26">
        <v>4.76</v>
      </c>
      <c r="C489" s="20">
        <v>21.208362448009506</v>
      </c>
      <c r="D489" s="20">
        <v>5.6871586452762921</v>
      </c>
      <c r="E489" s="20">
        <v>3.4853593780946728</v>
      </c>
      <c r="F489" s="20">
        <v>64.908647454941587</v>
      </c>
      <c r="G489" s="20">
        <v>1.7871106159635572</v>
      </c>
      <c r="H489" s="20">
        <v>1.3329278074866311</v>
      </c>
      <c r="I489" s="20">
        <v>0.99722747078629437</v>
      </c>
      <c r="J489" s="20">
        <v>0.3</v>
      </c>
      <c r="K489" s="20">
        <v>1.56</v>
      </c>
      <c r="L489" s="20">
        <v>9.1807130610021765</v>
      </c>
      <c r="M489" s="20">
        <v>53.443670529807974</v>
      </c>
      <c r="N489" s="20">
        <v>20.571472646312074</v>
      </c>
      <c r="O489" s="20">
        <v>10.595492509407805</v>
      </c>
      <c r="P489" s="27">
        <v>42.42</v>
      </c>
      <c r="Q489" s="28">
        <v>64</v>
      </c>
      <c r="R489" s="28">
        <v>32</v>
      </c>
      <c r="S489" s="22">
        <v>0</v>
      </c>
      <c r="T489" s="28">
        <v>4</v>
      </c>
      <c r="U489" s="23">
        <v>11.7</v>
      </c>
      <c r="V489" s="24">
        <v>15.4</v>
      </c>
      <c r="W489" s="24">
        <v>24.9</v>
      </c>
      <c r="X489" s="24">
        <v>36.200000000000003</v>
      </c>
    </row>
    <row r="490" spans="1:24" x14ac:dyDescent="0.35">
      <c r="A490">
        <v>487</v>
      </c>
      <c r="B490" s="19">
        <v>5.49</v>
      </c>
      <c r="C490" s="20">
        <v>21.346092608923986</v>
      </c>
      <c r="D490" s="20">
        <v>5.6527615612520918</v>
      </c>
      <c r="E490" s="20">
        <v>3.56756455176924</v>
      </c>
      <c r="F490" s="20">
        <v>64.996875504117156</v>
      </c>
      <c r="G490" s="20">
        <v>1.5910744953873894</v>
      </c>
      <c r="H490" s="20">
        <v>1.293612741901921</v>
      </c>
      <c r="I490" s="20">
        <v>1.017892379036653</v>
      </c>
      <c r="J490" s="20">
        <v>0.27</v>
      </c>
      <c r="K490" s="20">
        <v>1.19</v>
      </c>
      <c r="L490" s="20">
        <v>8.9506340448280284</v>
      </c>
      <c r="M490" s="20">
        <v>54.37550447329054</v>
      </c>
      <c r="N490" s="20">
        <v>20.264155414750775</v>
      </c>
      <c r="O490" s="20">
        <v>10.845396237378489</v>
      </c>
      <c r="P490" s="21">
        <v>39.119999999999997</v>
      </c>
      <c r="Q490" s="28">
        <v>64</v>
      </c>
      <c r="R490" s="22">
        <v>32</v>
      </c>
      <c r="S490" s="22">
        <v>0</v>
      </c>
      <c r="T490" s="22">
        <v>4</v>
      </c>
      <c r="U490" s="7">
        <v>11.38</v>
      </c>
      <c r="V490" s="24">
        <v>15.3</v>
      </c>
      <c r="W490" s="24">
        <v>23.3</v>
      </c>
      <c r="X490" s="24">
        <v>35.5</v>
      </c>
    </row>
    <row r="491" spans="1:24" x14ac:dyDescent="0.35">
      <c r="A491">
        <v>488</v>
      </c>
      <c r="B491" s="26">
        <v>5</v>
      </c>
      <c r="C491" s="20">
        <v>21.323907503318058</v>
      </c>
      <c r="D491" s="20">
        <v>5.5921773293815908</v>
      </c>
      <c r="E491" s="20">
        <v>3.5622766617768855</v>
      </c>
      <c r="F491" s="20">
        <v>65.434445049845806</v>
      </c>
      <c r="G491" s="20">
        <v>1.2537621770499652</v>
      </c>
      <c r="H491" s="20">
        <v>1.2328661407657993</v>
      </c>
      <c r="I491" s="20">
        <v>1.0249008272710034</v>
      </c>
      <c r="J491" s="20">
        <v>0.28999999999999998</v>
      </c>
      <c r="K491" s="20">
        <v>1.66</v>
      </c>
      <c r="L491" s="20">
        <v>8.7990223644582777</v>
      </c>
      <c r="M491" s="20">
        <v>54.826807047869977</v>
      </c>
      <c r="N491" s="20">
        <v>19.860202020428865</v>
      </c>
      <c r="O491" s="20">
        <v>10.829321051801733</v>
      </c>
      <c r="P491" s="27">
        <v>38.340000000000003</v>
      </c>
      <c r="Q491" s="28">
        <v>64</v>
      </c>
      <c r="R491" s="24">
        <v>31</v>
      </c>
      <c r="S491" s="22">
        <v>0</v>
      </c>
      <c r="T491" s="24">
        <v>5</v>
      </c>
      <c r="U491" s="7">
        <v>11.55</v>
      </c>
      <c r="V491" s="24">
        <v>15.3</v>
      </c>
      <c r="W491" s="24">
        <v>27.4</v>
      </c>
      <c r="X491" s="24">
        <v>36.1</v>
      </c>
    </row>
    <row r="492" spans="1:24" x14ac:dyDescent="0.35">
      <c r="A492">
        <v>489</v>
      </c>
      <c r="B492" s="19">
        <v>6.89</v>
      </c>
      <c r="C492" s="20">
        <v>21.312982888180183</v>
      </c>
      <c r="D492" s="20">
        <v>5.5793669623280833</v>
      </c>
      <c r="E492" s="20">
        <v>3.530615457444688</v>
      </c>
      <c r="F492" s="20">
        <v>65.390976430137542</v>
      </c>
      <c r="G492" s="20">
        <v>1.4420823699421963</v>
      </c>
      <c r="H492" s="20">
        <v>1.3028468307753636</v>
      </c>
      <c r="I492" s="20">
        <v>1.0243757524416981</v>
      </c>
      <c r="J492" s="20">
        <v>0.21</v>
      </c>
      <c r="K492" s="20">
        <v>1.83</v>
      </c>
      <c r="L492" s="20">
        <v>8.8185823270878991</v>
      </c>
      <c r="M492" s="20">
        <v>54.172378029499839</v>
      </c>
      <c r="N492" s="20">
        <v>20.322287854834251</v>
      </c>
      <c r="O492" s="20">
        <v>10.733070990631852</v>
      </c>
      <c r="P492" s="21">
        <v>40.299999999999997</v>
      </c>
      <c r="Q492" s="28">
        <v>64</v>
      </c>
      <c r="R492" s="22">
        <v>32</v>
      </c>
      <c r="S492" s="22">
        <v>0</v>
      </c>
      <c r="T492" s="22">
        <v>4</v>
      </c>
      <c r="U492" s="7">
        <v>11.01</v>
      </c>
      <c r="V492" s="24">
        <v>13.9</v>
      </c>
      <c r="W492" s="24">
        <v>25.7</v>
      </c>
      <c r="X492" s="24">
        <v>35.700000000000003</v>
      </c>
    </row>
    <row r="493" spans="1:24" x14ac:dyDescent="0.35">
      <c r="A493">
        <v>490</v>
      </c>
      <c r="B493" s="26">
        <v>6.68</v>
      </c>
      <c r="C493" s="20">
        <v>21.326280825290524</v>
      </c>
      <c r="D493" s="20">
        <v>5.760941944061452</v>
      </c>
      <c r="E493" s="20">
        <v>3.6312581248768954</v>
      </c>
      <c r="F493" s="20">
        <v>64.557880933622229</v>
      </c>
      <c r="G493" s="20">
        <v>1.6291590506204447</v>
      </c>
      <c r="H493" s="20">
        <v>1.3838037719125467</v>
      </c>
      <c r="I493" s="20">
        <v>1.0206779594248572</v>
      </c>
      <c r="J493" s="20">
        <v>0.35</v>
      </c>
      <c r="K493" s="20">
        <v>2.14</v>
      </c>
      <c r="L493" s="20">
        <v>9.1296699207208949</v>
      </c>
      <c r="M493" s="20">
        <v>48.054812144967585</v>
      </c>
      <c r="N493" s="20">
        <v>24.973097611278249</v>
      </c>
      <c r="O493" s="20">
        <v>11.039024699625761</v>
      </c>
      <c r="P493" s="27">
        <v>41.16</v>
      </c>
      <c r="Q493" s="28">
        <v>64</v>
      </c>
      <c r="R493" s="24">
        <v>31.5</v>
      </c>
      <c r="S493" s="22">
        <v>0</v>
      </c>
      <c r="T493" s="24">
        <v>4.5</v>
      </c>
      <c r="U493" s="7">
        <v>11.67</v>
      </c>
      <c r="V493" s="24">
        <v>14.5</v>
      </c>
      <c r="W493" s="24">
        <v>25.4</v>
      </c>
      <c r="X493" s="24">
        <v>35.299999999999997</v>
      </c>
    </row>
    <row r="494" spans="1:24" x14ac:dyDescent="0.35">
      <c r="A494">
        <v>491</v>
      </c>
      <c r="B494" s="19">
        <v>5.75</v>
      </c>
      <c r="C494" s="20">
        <v>21.435590097048916</v>
      </c>
      <c r="D494" s="20">
        <v>5.7346135868488792</v>
      </c>
      <c r="E494" s="20">
        <v>3.6187389185977414</v>
      </c>
      <c r="F494" s="20">
        <v>65.028540621905321</v>
      </c>
      <c r="G494" s="20">
        <v>1.4830897207367792</v>
      </c>
      <c r="H494" s="20">
        <v>1.3545552782729251</v>
      </c>
      <c r="I494" s="20">
        <v>1.0282755397108336</v>
      </c>
      <c r="J494" s="20">
        <v>0.16</v>
      </c>
      <c r="K494" s="20">
        <v>1.44</v>
      </c>
      <c r="L494" s="20">
        <v>9.0810572327193455</v>
      </c>
      <c r="M494" s="20">
        <v>52.183475636363717</v>
      </c>
      <c r="N494" s="20">
        <v>22.173802948712151</v>
      </c>
      <c r="O494" s="20">
        <v>11.000966312537134</v>
      </c>
      <c r="P494" s="21">
        <v>37.369999999999997</v>
      </c>
      <c r="Q494" s="28">
        <v>64</v>
      </c>
      <c r="R494" s="22">
        <v>31.5</v>
      </c>
      <c r="S494" s="22">
        <v>0</v>
      </c>
      <c r="T494" s="22">
        <v>4.5</v>
      </c>
      <c r="U494" s="7">
        <v>11.23</v>
      </c>
      <c r="V494" s="24">
        <v>15.3</v>
      </c>
      <c r="W494" s="24">
        <v>25.7</v>
      </c>
      <c r="X494" s="24">
        <v>35.700000000000003</v>
      </c>
    </row>
    <row r="495" spans="1:24" x14ac:dyDescent="0.35">
      <c r="A495">
        <v>492</v>
      </c>
      <c r="B495" s="26">
        <v>5.43</v>
      </c>
      <c r="C495" s="20">
        <v>21.296030907475064</v>
      </c>
      <c r="D495" s="20">
        <v>5.8509909153747399</v>
      </c>
      <c r="E495" s="20">
        <v>3.4869541818899972</v>
      </c>
      <c r="F495" s="20">
        <v>64.764756344425791</v>
      </c>
      <c r="G495" s="20">
        <v>1.7631773970573712</v>
      </c>
      <c r="H495" s="20">
        <v>1.3199205095289819</v>
      </c>
      <c r="I495" s="20">
        <v>1.0244159178433889</v>
      </c>
      <c r="J495" s="20">
        <v>0.25</v>
      </c>
      <c r="K495" s="20">
        <v>1.8</v>
      </c>
      <c r="L495" s="20">
        <v>9.612173358348965</v>
      </c>
      <c r="M495" s="20">
        <v>50.111719993581602</v>
      </c>
      <c r="N495" s="20">
        <v>23.335371829292903</v>
      </c>
      <c r="O495" s="20">
        <v>10.600340712945592</v>
      </c>
      <c r="P495" s="27">
        <v>39.89</v>
      </c>
      <c r="Q495" s="28">
        <v>64</v>
      </c>
      <c r="R495" s="28">
        <v>31.5</v>
      </c>
      <c r="S495" s="22">
        <v>0</v>
      </c>
      <c r="T495" s="28">
        <v>4.5</v>
      </c>
      <c r="U495" s="23">
        <v>11</v>
      </c>
      <c r="V495" s="24">
        <v>15.3</v>
      </c>
      <c r="W495" s="24">
        <v>25.7</v>
      </c>
      <c r="X495" s="24">
        <v>36.6</v>
      </c>
    </row>
    <row r="496" spans="1:24" x14ac:dyDescent="0.35">
      <c r="A496">
        <v>493</v>
      </c>
      <c r="B496" s="19">
        <v>5.69</v>
      </c>
      <c r="C496" s="20">
        <v>21.331894154179814</v>
      </c>
      <c r="D496" s="20">
        <v>5.797244380914826</v>
      </c>
      <c r="E496" s="20">
        <v>3.6060825216876977</v>
      </c>
      <c r="F496" s="20">
        <v>64.614710252365938</v>
      </c>
      <c r="G496" s="20">
        <v>1.6900441246056781</v>
      </c>
      <c r="H496" s="20">
        <v>1.2970106072555205</v>
      </c>
      <c r="I496" s="20">
        <v>1.0120613071766562</v>
      </c>
      <c r="J496" s="20">
        <v>0.33</v>
      </c>
      <c r="K496" s="20">
        <v>2.2799999999999998</v>
      </c>
      <c r="L496" s="20">
        <v>9.2684181477720777</v>
      </c>
      <c r="M496" s="20">
        <v>47.465694909601766</v>
      </c>
      <c r="N496" s="20">
        <v>25.433402260656337</v>
      </c>
      <c r="O496" s="20">
        <v>10.962490865930601</v>
      </c>
      <c r="P496" s="21">
        <v>38.76</v>
      </c>
      <c r="Q496" s="28">
        <v>64</v>
      </c>
      <c r="R496" s="28">
        <v>31.5</v>
      </c>
      <c r="S496" s="22">
        <v>0</v>
      </c>
      <c r="T496" s="28">
        <v>4.5</v>
      </c>
      <c r="U496" s="23">
        <v>11.38</v>
      </c>
      <c r="V496" s="24">
        <v>16.399999999999999</v>
      </c>
      <c r="W496" s="24">
        <v>26.8</v>
      </c>
      <c r="X496" s="24">
        <v>35.4</v>
      </c>
    </row>
    <row r="497" spans="1:24" x14ac:dyDescent="0.35">
      <c r="A497">
        <v>494</v>
      </c>
      <c r="B497" s="26">
        <v>6.66</v>
      </c>
      <c r="C497" s="20">
        <v>21.214617036149384</v>
      </c>
      <c r="D497" s="20">
        <v>5.6042360695026945</v>
      </c>
      <c r="E497" s="20">
        <v>3.5672353704813253</v>
      </c>
      <c r="F497" s="20">
        <v>65.323134611543836</v>
      </c>
      <c r="G497" s="20">
        <v>1.1327711204313959</v>
      </c>
      <c r="H497" s="20">
        <v>1.1625808867585379</v>
      </c>
      <c r="I497" s="20">
        <v>1.0035954663471138</v>
      </c>
      <c r="J497" s="20">
        <v>0.5</v>
      </c>
      <c r="K497" s="20">
        <v>2.29</v>
      </c>
      <c r="L497" s="20">
        <v>8.8225978080687</v>
      </c>
      <c r="M497" s="20">
        <v>52.552155427401743</v>
      </c>
      <c r="N497" s="20">
        <v>21.261625701487823</v>
      </c>
      <c r="O497" s="20">
        <v>10.844395526263229</v>
      </c>
      <c r="P497" s="27">
        <v>39.92</v>
      </c>
      <c r="Q497" s="28">
        <v>64</v>
      </c>
      <c r="R497" s="28">
        <v>31.5</v>
      </c>
      <c r="S497" s="22">
        <v>0</v>
      </c>
      <c r="T497" s="28">
        <v>4.5</v>
      </c>
      <c r="U497" s="23">
        <v>10.83</v>
      </c>
      <c r="V497" s="24">
        <v>15.7</v>
      </c>
      <c r="W497" s="24">
        <v>24</v>
      </c>
      <c r="X497" s="24">
        <v>33.5</v>
      </c>
    </row>
    <row r="498" spans="1:24" x14ac:dyDescent="0.35">
      <c r="A498">
        <v>495</v>
      </c>
      <c r="B498" s="19">
        <v>6.59</v>
      </c>
      <c r="C498" s="20">
        <v>21.409441616321679</v>
      </c>
      <c r="D498" s="20">
        <v>5.7131381598494588</v>
      </c>
      <c r="E498" s="20">
        <v>3.5385873031593538</v>
      </c>
      <c r="F498" s="20">
        <v>65.009186292958304</v>
      </c>
      <c r="G498" s="20">
        <v>1.601260176289987</v>
      </c>
      <c r="H498" s="20">
        <v>1.3146148360899277</v>
      </c>
      <c r="I498" s="20">
        <v>1.018085173814004</v>
      </c>
      <c r="J498" s="20">
        <v>0.2</v>
      </c>
      <c r="K498" s="20">
        <v>2.1</v>
      </c>
      <c r="L498" s="20">
        <v>9.1596035812617576</v>
      </c>
      <c r="M498" s="20">
        <v>49.876163650589319</v>
      </c>
      <c r="N498" s="20">
        <v>23.838470046298873</v>
      </c>
      <c r="O498" s="20">
        <v>10.757305401604436</v>
      </c>
      <c r="P498" s="21">
        <v>38.51</v>
      </c>
      <c r="Q498" s="28">
        <v>63.5</v>
      </c>
      <c r="R498" s="24">
        <v>31.5</v>
      </c>
      <c r="S498" s="22">
        <v>0</v>
      </c>
      <c r="T498" s="24">
        <v>5</v>
      </c>
      <c r="U498" s="23">
        <v>11.03</v>
      </c>
      <c r="V498" s="24">
        <v>15.9</v>
      </c>
      <c r="W498" s="24">
        <v>24.3</v>
      </c>
      <c r="X498" s="24">
        <v>33.6</v>
      </c>
    </row>
    <row r="499" spans="1:24" x14ac:dyDescent="0.35">
      <c r="A499">
        <v>496</v>
      </c>
      <c r="B499" s="26">
        <v>5.89</v>
      </c>
      <c r="C499" s="20">
        <v>21.191402805611215</v>
      </c>
      <c r="D499" s="20">
        <v>5.5047785170340671</v>
      </c>
      <c r="E499" s="20">
        <v>3.4404865731462921</v>
      </c>
      <c r="F499" s="20">
        <v>65.558720961923854</v>
      </c>
      <c r="G499" s="20">
        <v>1.1069391583166333</v>
      </c>
      <c r="H499" s="20">
        <v>1.2266082565130261</v>
      </c>
      <c r="I499" s="20">
        <v>1.0171873346693385</v>
      </c>
      <c r="J499" s="20">
        <v>0.48</v>
      </c>
      <c r="K499" s="20">
        <v>1.96</v>
      </c>
      <c r="L499" s="20">
        <v>8.7732407615230432</v>
      </c>
      <c r="M499" s="20">
        <v>55.880125558316742</v>
      </c>
      <c r="N499" s="20">
        <v>18.685711381133366</v>
      </c>
      <c r="O499" s="20">
        <v>10.459079182364729</v>
      </c>
      <c r="P499" s="27">
        <v>37.9</v>
      </c>
      <c r="Q499" s="28">
        <v>63.5</v>
      </c>
      <c r="R499" s="28" t="s">
        <v>35</v>
      </c>
      <c r="S499" s="22">
        <v>0</v>
      </c>
      <c r="T499" s="28" t="s">
        <v>34</v>
      </c>
      <c r="U499" s="23">
        <v>11.12</v>
      </c>
      <c r="V499" s="24">
        <v>14.8</v>
      </c>
      <c r="W499" s="24">
        <v>25.8</v>
      </c>
      <c r="X499" s="24">
        <v>36</v>
      </c>
    </row>
    <row r="500" spans="1:24" x14ac:dyDescent="0.35">
      <c r="A500">
        <v>497</v>
      </c>
      <c r="B500" s="19">
        <v>6.69</v>
      </c>
      <c r="C500" s="20">
        <v>21.245078952628422</v>
      </c>
      <c r="D500" s="20">
        <v>5.5257153707775339</v>
      </c>
      <c r="E500" s="20">
        <v>3.740330801519089</v>
      </c>
      <c r="F500" s="20">
        <v>65.570492504497309</v>
      </c>
      <c r="G500" s="20">
        <v>1.2667253647811314</v>
      </c>
      <c r="H500" s="20">
        <v>1.2368027183689789</v>
      </c>
      <c r="I500" s="20">
        <v>1.0173699780131922</v>
      </c>
      <c r="J500" s="20">
        <v>0.2</v>
      </c>
      <c r="K500" s="20">
        <v>1.48</v>
      </c>
      <c r="L500" s="20">
        <v>8.3219866779932037</v>
      </c>
      <c r="M500" s="20">
        <v>56.904224115530738</v>
      </c>
      <c r="N500" s="20">
        <v>18.067591610933398</v>
      </c>
      <c r="O500" s="20">
        <v>11.370605636618031</v>
      </c>
      <c r="P500" s="21">
        <v>40.130000000000003</v>
      </c>
      <c r="Q500" s="28">
        <v>63.5</v>
      </c>
      <c r="R500" s="24">
        <v>32</v>
      </c>
      <c r="S500" s="22">
        <v>0</v>
      </c>
      <c r="T500" s="24">
        <v>4.5</v>
      </c>
      <c r="U500" s="23">
        <v>11.48</v>
      </c>
      <c r="V500" s="24">
        <v>15.9</v>
      </c>
      <c r="W500" s="24">
        <v>25.3</v>
      </c>
      <c r="X500" s="24">
        <v>36.6</v>
      </c>
    </row>
    <row r="501" spans="1:24" x14ac:dyDescent="0.35">
      <c r="A501">
        <v>498</v>
      </c>
      <c r="B501" s="26">
        <v>5.5</v>
      </c>
      <c r="C501" s="20">
        <v>21.236394822723604</v>
      </c>
      <c r="D501" s="20">
        <v>5.4648054794520542</v>
      </c>
      <c r="E501" s="20">
        <v>3.4757770145044309</v>
      </c>
      <c r="F501" s="20">
        <v>66.039763275584193</v>
      </c>
      <c r="G501" s="20">
        <v>1.0748790189363415</v>
      </c>
      <c r="H501" s="20">
        <v>1.1552438053988718</v>
      </c>
      <c r="I501" s="20">
        <v>1.0146054290894437</v>
      </c>
      <c r="J501" s="20">
        <v>0.27</v>
      </c>
      <c r="K501" s="20">
        <v>1.4</v>
      </c>
      <c r="L501" s="20">
        <v>8.607671366035456</v>
      </c>
      <c r="M501" s="20">
        <v>59.993381926269109</v>
      </c>
      <c r="N501" s="20">
        <v>15.713443168809839</v>
      </c>
      <c r="O501" s="20">
        <v>10.56636212409347</v>
      </c>
      <c r="P501" s="27">
        <v>35.35</v>
      </c>
      <c r="Q501" s="28">
        <v>63.5</v>
      </c>
      <c r="R501" s="28">
        <v>32</v>
      </c>
      <c r="S501" s="22">
        <v>0</v>
      </c>
      <c r="T501" s="28">
        <v>4.5</v>
      </c>
      <c r="U501" s="23">
        <v>10.89</v>
      </c>
      <c r="V501" s="24">
        <v>15.5</v>
      </c>
      <c r="W501" s="24">
        <v>24.9</v>
      </c>
      <c r="X501" s="24">
        <v>34</v>
      </c>
    </row>
    <row r="502" spans="1:24" x14ac:dyDescent="0.35">
      <c r="A502">
        <v>499</v>
      </c>
      <c r="B502" s="19">
        <v>6.23</v>
      </c>
      <c r="C502" s="20">
        <v>21.356888799919926</v>
      </c>
      <c r="D502" s="20">
        <v>5.6538816935241707</v>
      </c>
      <c r="E502" s="20">
        <v>3.4662490241217094</v>
      </c>
      <c r="F502" s="20">
        <v>65.678926033430088</v>
      </c>
      <c r="G502" s="20">
        <v>1.1587460714643176</v>
      </c>
      <c r="H502" s="20">
        <v>1.2586379741767588</v>
      </c>
      <c r="I502" s="20">
        <v>1.0288865979381443</v>
      </c>
      <c r="J502" s="20">
        <v>0.2</v>
      </c>
      <c r="K502" s="20">
        <v>1.26</v>
      </c>
      <c r="L502" s="20">
        <v>9.1248256370733642</v>
      </c>
      <c r="M502" s="20">
        <v>56.921852991692589</v>
      </c>
      <c r="N502" s="20">
        <v>18.375193700033975</v>
      </c>
      <c r="O502" s="20">
        <v>10.537397033329997</v>
      </c>
      <c r="P502" s="21">
        <v>37.19</v>
      </c>
      <c r="Q502" s="28">
        <v>63.5</v>
      </c>
      <c r="R502" s="28">
        <v>32</v>
      </c>
      <c r="S502" s="22">
        <v>0</v>
      </c>
      <c r="T502" s="28">
        <v>4.5</v>
      </c>
      <c r="U502" s="23">
        <v>11.52</v>
      </c>
      <c r="V502" s="24">
        <v>16.399999999999999</v>
      </c>
      <c r="W502" s="24">
        <v>26.7</v>
      </c>
      <c r="X502" s="24">
        <v>34</v>
      </c>
    </row>
    <row r="503" spans="1:24" x14ac:dyDescent="0.35">
      <c r="A503">
        <v>500</v>
      </c>
      <c r="B503" s="26">
        <v>6.09</v>
      </c>
      <c r="C503" s="20">
        <v>21.352202708602036</v>
      </c>
      <c r="D503" s="20">
        <v>5.8602243873400131</v>
      </c>
      <c r="E503" s="20">
        <v>3.5339528822303796</v>
      </c>
      <c r="F503" s="20">
        <v>65.086107004663148</v>
      </c>
      <c r="G503" s="20">
        <v>1.4155609584284155</v>
      </c>
      <c r="H503" s="20">
        <v>1.2670755432086513</v>
      </c>
      <c r="I503" s="20">
        <v>1.0294988788570294</v>
      </c>
      <c r="J503" s="20">
        <v>0.23</v>
      </c>
      <c r="K503" s="20">
        <v>1.55</v>
      </c>
      <c r="L503" s="20">
        <v>9.5572142554816928</v>
      </c>
      <c r="M503" s="20">
        <v>51.880954419089221</v>
      </c>
      <c r="N503" s="20">
        <v>22.162582141694571</v>
      </c>
      <c r="O503" s="20">
        <v>10.743216761980355</v>
      </c>
      <c r="P503" s="27">
        <v>38.909999999999997</v>
      </c>
      <c r="Q503" s="28">
        <v>63.5</v>
      </c>
      <c r="R503" s="28">
        <v>32</v>
      </c>
      <c r="S503" s="22">
        <v>0</v>
      </c>
      <c r="T503" s="28">
        <v>4.5</v>
      </c>
      <c r="U503" s="23">
        <v>11.75</v>
      </c>
      <c r="V503" s="24">
        <v>16.899999999999999</v>
      </c>
      <c r="W503" s="24">
        <v>28.3</v>
      </c>
      <c r="X503" s="24">
        <v>35.299999999999997</v>
      </c>
    </row>
    <row r="504" spans="1:24" x14ac:dyDescent="0.35">
      <c r="A504">
        <v>501</v>
      </c>
      <c r="B504" s="19">
        <v>6.43</v>
      </c>
      <c r="C504" s="20">
        <v>21.337433155080209</v>
      </c>
      <c r="D504" s="20">
        <v>5.7788881461675574</v>
      </c>
      <c r="E504" s="20">
        <v>3.506846652802535</v>
      </c>
      <c r="F504" s="20">
        <v>64.960629827688649</v>
      </c>
      <c r="G504" s="20">
        <v>1.6496996930085164</v>
      </c>
      <c r="H504" s="20">
        <v>1.2545620419885124</v>
      </c>
      <c r="I504" s="20">
        <v>1.0174794513765102</v>
      </c>
      <c r="J504" s="20">
        <v>0.25</v>
      </c>
      <c r="K504" s="20">
        <v>1.27</v>
      </c>
      <c r="L504" s="20">
        <v>9.3874827441077429</v>
      </c>
      <c r="M504" s="20">
        <v>53.207452364329619</v>
      </c>
      <c r="N504" s="20">
        <v>21.120014072375668</v>
      </c>
      <c r="O504" s="20">
        <v>10.660813824519707</v>
      </c>
      <c r="P504" s="21">
        <v>36.44</v>
      </c>
      <c r="Q504" s="28">
        <v>63.5</v>
      </c>
      <c r="R504" s="28">
        <v>32</v>
      </c>
      <c r="S504" s="22">
        <v>0</v>
      </c>
      <c r="T504" s="28">
        <v>4.5</v>
      </c>
      <c r="U504" s="23">
        <v>10.89</v>
      </c>
      <c r="V504" s="24">
        <v>18.100000000000001</v>
      </c>
      <c r="W504" s="24">
        <v>28.1</v>
      </c>
      <c r="X504" s="24">
        <v>39</v>
      </c>
    </row>
    <row r="505" spans="1:24" x14ac:dyDescent="0.35">
      <c r="A505">
        <v>502</v>
      </c>
      <c r="B505" s="26">
        <v>6.61</v>
      </c>
      <c r="C505" s="20">
        <v>21.237798670766789</v>
      </c>
      <c r="D505" s="20">
        <v>5.7247138875111601</v>
      </c>
      <c r="E505" s="20">
        <v>3.5594075984525353</v>
      </c>
      <c r="F505" s="20">
        <v>65.018512131732976</v>
      </c>
      <c r="G505" s="20">
        <v>1.5621844459875016</v>
      </c>
      <c r="H505" s="20">
        <v>1.2260181728003179</v>
      </c>
      <c r="I505" s="20">
        <v>1.0183860628905865</v>
      </c>
      <c r="J505" s="20">
        <v>0.33</v>
      </c>
      <c r="K505" s="20">
        <v>1.61</v>
      </c>
      <c r="L505" s="20">
        <v>9.1550929605197879</v>
      </c>
      <c r="M505" s="20">
        <v>53.105344288463499</v>
      </c>
      <c r="N505" s="20">
        <v>20.911052591599208</v>
      </c>
      <c r="O505" s="20">
        <v>10.820599099295707</v>
      </c>
      <c r="P505" s="27">
        <v>37.18</v>
      </c>
      <c r="Q505" s="28">
        <v>63.5</v>
      </c>
      <c r="R505" s="28">
        <v>32</v>
      </c>
      <c r="S505" s="22">
        <v>0</v>
      </c>
      <c r="T505" s="28">
        <v>4.5</v>
      </c>
      <c r="U505" s="23">
        <v>10.84</v>
      </c>
      <c r="V505" s="24">
        <v>16.2</v>
      </c>
      <c r="W505" s="24">
        <v>26.4</v>
      </c>
      <c r="X505" s="24">
        <v>37.799999999999997</v>
      </c>
    </row>
    <row r="506" spans="1:24" x14ac:dyDescent="0.35">
      <c r="A506">
        <v>503</v>
      </c>
      <c r="B506" s="19">
        <v>5.58</v>
      </c>
      <c r="C506" s="20">
        <v>21.32479757761519</v>
      </c>
      <c r="D506" s="20">
        <v>5.7477378584140801</v>
      </c>
      <c r="E506" s="20">
        <v>3.55906237888076</v>
      </c>
      <c r="F506" s="20">
        <v>64.822258008700814</v>
      </c>
      <c r="G506" s="20">
        <v>1.557705971920111</v>
      </c>
      <c r="H506" s="20">
        <v>1.3901046964603523</v>
      </c>
      <c r="I506" s="20">
        <v>1.0253254498714655</v>
      </c>
      <c r="J506" s="20">
        <v>0.28999999999999998</v>
      </c>
      <c r="K506" s="20">
        <v>1.97</v>
      </c>
      <c r="L506" s="20">
        <v>9.2166899044888275</v>
      </c>
      <c r="M506" s="20">
        <v>50.025970895194817</v>
      </c>
      <c r="N506" s="20">
        <v>23.482586992778707</v>
      </c>
      <c r="O506" s="20">
        <v>10.819549631797511</v>
      </c>
      <c r="P506" s="21">
        <v>41.38</v>
      </c>
      <c r="Q506" s="28">
        <v>63.5</v>
      </c>
      <c r="R506" s="28">
        <v>32</v>
      </c>
      <c r="S506" s="22">
        <v>0</v>
      </c>
      <c r="T506" s="28">
        <v>4.5</v>
      </c>
      <c r="U506" s="23">
        <v>11.08</v>
      </c>
      <c r="V506" s="24">
        <v>15.6</v>
      </c>
      <c r="W506" s="24">
        <v>27.8</v>
      </c>
      <c r="X506" s="24">
        <v>38.200000000000003</v>
      </c>
    </row>
    <row r="507" spans="1:24" x14ac:dyDescent="0.35">
      <c r="A507">
        <v>504</v>
      </c>
      <c r="B507" s="26">
        <v>5.28</v>
      </c>
      <c r="C507" s="20">
        <v>21.305027057776019</v>
      </c>
      <c r="D507" s="20">
        <v>5.7378647605856745</v>
      </c>
      <c r="E507" s="20">
        <v>3.4604648298377523</v>
      </c>
      <c r="F507" s="20">
        <v>64.822097595963598</v>
      </c>
      <c r="G507" s="20">
        <v>1.6267142362485159</v>
      </c>
      <c r="H507" s="20">
        <v>1.3408068856351405</v>
      </c>
      <c r="I507" s="20">
        <v>1.0154640383854372</v>
      </c>
      <c r="J507" s="20">
        <v>0.35</v>
      </c>
      <c r="K507" s="20">
        <v>1.58</v>
      </c>
      <c r="L507" s="20">
        <v>9.3571560531262357</v>
      </c>
      <c r="M507" s="20">
        <v>51.970215678670421</v>
      </c>
      <c r="N507" s="20">
        <v>21.959885034099685</v>
      </c>
      <c r="O507" s="20">
        <v>10.519813082706767</v>
      </c>
      <c r="P507" s="27">
        <v>38.770000000000003</v>
      </c>
      <c r="Q507" s="28">
        <v>63.5</v>
      </c>
      <c r="R507" s="24">
        <v>31.5</v>
      </c>
      <c r="S507" s="22">
        <v>0</v>
      </c>
      <c r="T507" s="24">
        <v>5</v>
      </c>
      <c r="U507" s="23">
        <v>9.85</v>
      </c>
      <c r="V507" s="24">
        <v>14.9</v>
      </c>
      <c r="W507" s="24">
        <v>25.6</v>
      </c>
      <c r="X507" s="24">
        <v>36.6</v>
      </c>
    </row>
    <row r="508" spans="1:24" x14ac:dyDescent="0.35">
      <c r="A508">
        <v>505</v>
      </c>
      <c r="B508" s="19">
        <v>4.13</v>
      </c>
      <c r="C508" s="20">
        <v>21.121774975523792</v>
      </c>
      <c r="D508" s="20">
        <v>5.7763970236929714</v>
      </c>
      <c r="E508" s="20">
        <v>3.5397449774818881</v>
      </c>
      <c r="F508" s="20">
        <v>63.948799373409059</v>
      </c>
      <c r="G508" s="20">
        <v>1.9740885451341301</v>
      </c>
      <c r="H508" s="20">
        <v>1.3128175053847662</v>
      </c>
      <c r="I508" s="20">
        <v>0.9919065596240455</v>
      </c>
      <c r="J508" s="20">
        <v>0.68</v>
      </c>
      <c r="K508" s="20">
        <v>1.9</v>
      </c>
      <c r="L508" s="20">
        <v>9.3252831008419825</v>
      </c>
      <c r="M508" s="20">
        <v>48.13390031877821</v>
      </c>
      <c r="N508" s="20">
        <v>24.326533339394508</v>
      </c>
      <c r="O508" s="20">
        <v>10.76082473154494</v>
      </c>
      <c r="P508" s="21">
        <v>39.78</v>
      </c>
      <c r="Q508" s="28">
        <v>63.5</v>
      </c>
      <c r="R508" s="28">
        <v>32</v>
      </c>
      <c r="S508" s="22">
        <v>0</v>
      </c>
      <c r="T508" s="28">
        <v>4.5</v>
      </c>
      <c r="U508" s="23">
        <v>11.97</v>
      </c>
      <c r="V508" s="24">
        <v>15.2</v>
      </c>
      <c r="W508" s="24">
        <v>24.4</v>
      </c>
      <c r="X508" s="24">
        <v>33.5</v>
      </c>
    </row>
    <row r="509" spans="1:24" x14ac:dyDescent="0.35">
      <c r="A509">
        <v>506</v>
      </c>
      <c r="B509" s="26">
        <v>6.51</v>
      </c>
      <c r="C509" s="20">
        <v>21.05742208806079</v>
      </c>
      <c r="D509" s="20">
        <v>4.9033563026959506</v>
      </c>
      <c r="E509" s="20">
        <v>3.99955969605496</v>
      </c>
      <c r="F509" s="20">
        <v>66.060260018736344</v>
      </c>
      <c r="G509" s="20">
        <v>1.1842852087019879</v>
      </c>
      <c r="H509" s="20">
        <v>1.2154506089309878</v>
      </c>
      <c r="I509" s="20">
        <v>1.1738967419589883</v>
      </c>
      <c r="J509" s="20">
        <v>0.2</v>
      </c>
      <c r="K509" s="20">
        <v>2.84</v>
      </c>
      <c r="L509" s="20">
        <v>6.2346383158113863</v>
      </c>
      <c r="M509" s="20">
        <v>58.600125687519544</v>
      </c>
      <c r="N509" s="20">
        <v>16.250306624344738</v>
      </c>
      <c r="O509" s="20">
        <v>12.158661476007078</v>
      </c>
      <c r="P509" s="27">
        <v>36.92</v>
      </c>
      <c r="Q509" s="28">
        <v>63.5</v>
      </c>
      <c r="R509" s="24">
        <v>31.5</v>
      </c>
      <c r="S509" s="22">
        <v>0</v>
      </c>
      <c r="T509" s="24">
        <v>5</v>
      </c>
      <c r="U509" s="23">
        <v>11.83</v>
      </c>
      <c r="V509" s="24">
        <v>15.6</v>
      </c>
      <c r="W509" s="24">
        <v>24.9</v>
      </c>
      <c r="X509" s="24">
        <v>34.299999999999997</v>
      </c>
    </row>
    <row r="510" spans="1:24" x14ac:dyDescent="0.35">
      <c r="A510">
        <v>507</v>
      </c>
      <c r="B510" s="19">
        <v>6.84</v>
      </c>
      <c r="C510" s="20">
        <v>21.26594816449348</v>
      </c>
      <c r="D510" s="20">
        <v>5.516731374122366</v>
      </c>
      <c r="E510" s="20">
        <v>3.8346789769307925</v>
      </c>
      <c r="F510" s="20">
        <v>64.468663009027082</v>
      </c>
      <c r="G510" s="20">
        <v>2.1526265797392177</v>
      </c>
      <c r="H510" s="20">
        <v>1.2114782146439318</v>
      </c>
      <c r="I510" s="20">
        <v>1.1914537813440322</v>
      </c>
      <c r="J510" s="20">
        <v>0.18</v>
      </c>
      <c r="K510" s="20">
        <v>2.2400000000000002</v>
      </c>
      <c r="L510" s="20">
        <v>8.1387306704112294</v>
      </c>
      <c r="M510" s="20">
        <v>49.093426625476468</v>
      </c>
      <c r="N510" s="20">
        <v>24.01682755648703</v>
      </c>
      <c r="O510" s="20">
        <v>11.657424089869609</v>
      </c>
      <c r="P510" s="21">
        <v>37.880000000000003</v>
      </c>
      <c r="Q510" s="28">
        <v>63.5</v>
      </c>
      <c r="R510" s="24">
        <v>31.5</v>
      </c>
      <c r="S510" s="22">
        <v>0</v>
      </c>
      <c r="T510" s="24">
        <v>5</v>
      </c>
      <c r="U510" s="23">
        <v>11.55</v>
      </c>
      <c r="V510" s="24">
        <v>14.6</v>
      </c>
      <c r="W510" s="24">
        <v>23.4</v>
      </c>
      <c r="X510" s="24">
        <v>36</v>
      </c>
    </row>
    <row r="511" spans="1:24" x14ac:dyDescent="0.35">
      <c r="A511">
        <v>508</v>
      </c>
      <c r="B511" s="26">
        <v>6.9</v>
      </c>
      <c r="C511" s="20">
        <v>20.448200855310048</v>
      </c>
      <c r="D511" s="20">
        <v>5.5435539558089806</v>
      </c>
      <c r="E511" s="20">
        <v>3.8276920171062008</v>
      </c>
      <c r="F511" s="20">
        <v>64.898162794012819</v>
      </c>
      <c r="G511" s="20">
        <v>1.9087694939415538</v>
      </c>
      <c r="H511" s="20">
        <v>1.7361679971489665</v>
      </c>
      <c r="I511" s="20">
        <v>1.0559150392017105</v>
      </c>
      <c r="J511" s="20">
        <v>0.28999999999999998</v>
      </c>
      <c r="K511" s="20">
        <v>1.3</v>
      </c>
      <c r="L511" s="20">
        <v>8.2216184739843197</v>
      </c>
      <c r="M511" s="20">
        <v>60.711913903777614</v>
      </c>
      <c r="N511" s="20">
        <v>12.909553371291523</v>
      </c>
      <c r="O511" s="20">
        <v>11.63618373200285</v>
      </c>
      <c r="P511" s="27">
        <v>37.409999999999997</v>
      </c>
      <c r="Q511" s="28">
        <v>63.5</v>
      </c>
      <c r="R511" s="28">
        <v>32</v>
      </c>
      <c r="S511" s="22">
        <v>0</v>
      </c>
      <c r="T511" s="28">
        <v>4.5</v>
      </c>
      <c r="U511" s="23">
        <v>11.33</v>
      </c>
      <c r="V511" s="24">
        <v>15.6</v>
      </c>
      <c r="W511" s="24">
        <v>25.3</v>
      </c>
      <c r="X511" s="24">
        <v>36.200000000000003</v>
      </c>
    </row>
    <row r="512" spans="1:24" x14ac:dyDescent="0.35">
      <c r="A512">
        <v>509</v>
      </c>
      <c r="B512" s="19">
        <v>6.76</v>
      </c>
      <c r="C512" s="20">
        <v>20.844491181464097</v>
      </c>
      <c r="D512" s="20">
        <v>5.4350965544791761</v>
      </c>
      <c r="E512" s="20">
        <v>3.9021206032158191</v>
      </c>
      <c r="F512" s="20">
        <v>64.87275502846299</v>
      </c>
      <c r="G512" s="20">
        <v>1.9809234694896631</v>
      </c>
      <c r="H512" s="20">
        <v>1.274161829621492</v>
      </c>
      <c r="I512" s="20">
        <v>1.0352564865674623</v>
      </c>
      <c r="J512" s="20">
        <v>0.33</v>
      </c>
      <c r="K512" s="20">
        <v>1.72</v>
      </c>
      <c r="L512" s="20">
        <v>7.8084220499350812</v>
      </c>
      <c r="M512" s="20">
        <v>56.509698678018587</v>
      </c>
      <c r="N512" s="20">
        <v>17.21537688757595</v>
      </c>
      <c r="O512" s="20">
        <v>11.86244663377609</v>
      </c>
      <c r="P512" s="21">
        <v>36.979999999999997</v>
      </c>
      <c r="Q512" s="28">
        <v>63.5</v>
      </c>
      <c r="R512" s="28">
        <v>32</v>
      </c>
      <c r="S512" s="22">
        <v>0</v>
      </c>
      <c r="T512" s="28">
        <v>4.5</v>
      </c>
      <c r="U512" s="23">
        <v>11.85</v>
      </c>
      <c r="V512" s="24">
        <v>14.5</v>
      </c>
      <c r="W512" s="24">
        <v>24.5</v>
      </c>
      <c r="X512" s="24">
        <v>34.299999999999997</v>
      </c>
    </row>
    <row r="513" spans="1:24" x14ac:dyDescent="0.35">
      <c r="A513">
        <v>510</v>
      </c>
      <c r="B513" s="26">
        <v>5.43</v>
      </c>
      <c r="C513" s="20">
        <v>20.71492608955819</v>
      </c>
      <c r="D513" s="20">
        <v>5.4450094046075588</v>
      </c>
      <c r="E513" s="20">
        <v>4.4396237558591807</v>
      </c>
      <c r="F513" s="20">
        <v>64.513904846913334</v>
      </c>
      <c r="G513" s="20">
        <v>2.0505885509125359</v>
      </c>
      <c r="H513" s="20">
        <v>1.4632840630298196</v>
      </c>
      <c r="I513" s="20">
        <v>0.99543133539443496</v>
      </c>
      <c r="J513" s="20">
        <v>0.19</v>
      </c>
      <c r="K513" s="20">
        <v>2.3199999999999998</v>
      </c>
      <c r="L513" s="20">
        <v>6.926310774808015</v>
      </c>
      <c r="M513" s="20">
        <v>52.756629276453616</v>
      </c>
      <c r="N513" s="20">
        <v>19.673339402585981</v>
      </c>
      <c r="O513" s="20">
        <v>13.496456217811909</v>
      </c>
      <c r="P513" s="27">
        <v>37.19</v>
      </c>
      <c r="Q513" s="28">
        <v>63.5</v>
      </c>
      <c r="R513" s="28">
        <v>32</v>
      </c>
      <c r="S513" s="22">
        <v>0</v>
      </c>
      <c r="T513" s="28">
        <v>4.5</v>
      </c>
      <c r="U513" s="23">
        <v>10.61</v>
      </c>
      <c r="V513" s="24">
        <v>13.4</v>
      </c>
      <c r="W513" s="24">
        <v>23.9</v>
      </c>
      <c r="X513" s="24">
        <v>33</v>
      </c>
    </row>
    <row r="514" spans="1:24" x14ac:dyDescent="0.35">
      <c r="A514">
        <v>511</v>
      </c>
      <c r="B514" s="19">
        <v>6.35</v>
      </c>
      <c r="C514" s="20">
        <v>19.943585431841825</v>
      </c>
      <c r="D514" s="20">
        <v>5.2871275962539004</v>
      </c>
      <c r="E514" s="20">
        <v>3.8121332570239326</v>
      </c>
      <c r="F514" s="20">
        <v>66.447456253902175</v>
      </c>
      <c r="G514" s="20">
        <v>1.8697111342351713</v>
      </c>
      <c r="H514" s="20">
        <v>1.3087977939646198</v>
      </c>
      <c r="I514" s="20">
        <v>0.96601741935483842</v>
      </c>
      <c r="J514" s="20">
        <v>0.18</v>
      </c>
      <c r="K514" s="20">
        <v>2.69</v>
      </c>
      <c r="L514" s="20">
        <v>7.56838292570239</v>
      </c>
      <c r="M514" s="20">
        <v>66.940749667013606</v>
      </c>
      <c r="N514" s="20">
        <v>6.7647649404577805</v>
      </c>
      <c r="O514" s="20">
        <v>11.588885101352755</v>
      </c>
      <c r="P514" s="21">
        <v>37.86</v>
      </c>
      <c r="Q514" s="28">
        <v>63.5</v>
      </c>
      <c r="R514" s="24">
        <v>32</v>
      </c>
      <c r="S514" s="22">
        <v>0</v>
      </c>
      <c r="T514" s="24">
        <v>4.5</v>
      </c>
      <c r="U514" s="23">
        <v>10.52</v>
      </c>
      <c r="V514" s="24">
        <v>13.8</v>
      </c>
      <c r="W514" s="24">
        <v>24.6</v>
      </c>
      <c r="X514" s="24">
        <v>34.4</v>
      </c>
    </row>
    <row r="515" spans="1:24" x14ac:dyDescent="0.35">
      <c r="A515">
        <v>512</v>
      </c>
      <c r="B515" s="26">
        <v>6.81</v>
      </c>
      <c r="C515" s="20">
        <v>20.6275331567149</v>
      </c>
      <c r="D515" s="20">
        <v>5.4009961076013857</v>
      </c>
      <c r="E515" s="20">
        <v>3.7735773181169758</v>
      </c>
      <c r="F515" s="20">
        <v>65.412063969839011</v>
      </c>
      <c r="G515" s="20">
        <v>2.0546162217240678</v>
      </c>
      <c r="H515" s="20">
        <v>1.352791868758916</v>
      </c>
      <c r="I515" s="20">
        <v>1.0171367434277563</v>
      </c>
      <c r="J515" s="20">
        <v>0.18</v>
      </c>
      <c r="K515" s="20">
        <v>1.6</v>
      </c>
      <c r="L515" s="20">
        <v>7.9352940175259832</v>
      </c>
      <c r="M515" s="20">
        <v>61.254938958222986</v>
      </c>
      <c r="N515" s="20">
        <v>13.014796185271635</v>
      </c>
      <c r="O515" s="20">
        <v>11.471675047075607</v>
      </c>
      <c r="P515" s="27">
        <v>36.75</v>
      </c>
      <c r="Q515" s="28">
        <v>63.5</v>
      </c>
      <c r="R515" s="28">
        <v>32.5</v>
      </c>
      <c r="S515" s="22">
        <v>0</v>
      </c>
      <c r="T515" s="28">
        <v>4</v>
      </c>
      <c r="U515" s="23">
        <v>9.86</v>
      </c>
      <c r="V515" s="24">
        <v>13.6</v>
      </c>
      <c r="W515" s="24">
        <v>25.7</v>
      </c>
      <c r="X515" s="24">
        <v>35.799999999999997</v>
      </c>
    </row>
    <row r="516" spans="1:24" x14ac:dyDescent="0.35">
      <c r="A516">
        <v>513</v>
      </c>
      <c r="B516" s="19">
        <v>4.09</v>
      </c>
      <c r="C516" s="20">
        <v>20.516394770318019</v>
      </c>
      <c r="D516" s="20">
        <v>5.5468761130742035</v>
      </c>
      <c r="E516" s="20">
        <v>3.7046286925795053</v>
      </c>
      <c r="F516" s="20">
        <v>64.740399787985865</v>
      </c>
      <c r="G516" s="20">
        <v>2.4563298939929332</v>
      </c>
      <c r="H516" s="20">
        <v>1.4194365371024735</v>
      </c>
      <c r="I516" s="20">
        <v>1.0368933568904595</v>
      </c>
      <c r="J516" s="20">
        <v>0.28999999999999998</v>
      </c>
      <c r="K516" s="20">
        <v>2</v>
      </c>
      <c r="L516" s="20">
        <v>8.4383992091872742</v>
      </c>
      <c r="M516" s="20">
        <v>56.856200372438231</v>
      </c>
      <c r="N516" s="20">
        <v>16.012477909994288</v>
      </c>
      <c r="O516" s="20">
        <v>11.262071225441696</v>
      </c>
      <c r="P516" s="21">
        <v>37.68</v>
      </c>
      <c r="Q516" s="28">
        <v>63.5</v>
      </c>
      <c r="R516" s="28">
        <v>32.5</v>
      </c>
      <c r="S516" s="22">
        <v>0</v>
      </c>
      <c r="T516" s="28">
        <v>4</v>
      </c>
      <c r="U516" s="23">
        <v>10.91</v>
      </c>
      <c r="V516" s="24">
        <v>14.6</v>
      </c>
      <c r="W516" s="24">
        <v>25.5</v>
      </c>
      <c r="X516" s="24">
        <v>36.6</v>
      </c>
    </row>
    <row r="517" spans="1:24" x14ac:dyDescent="0.35">
      <c r="A517">
        <v>514</v>
      </c>
      <c r="B517" s="26">
        <v>4.8899999999999997</v>
      </c>
      <c r="C517" s="20">
        <v>21.122630475812059</v>
      </c>
      <c r="D517" s="20">
        <v>5.7120352835998807</v>
      </c>
      <c r="E517" s="20">
        <v>3.7187729710936726</v>
      </c>
      <c r="F517" s="20">
        <v>64.012478742425742</v>
      </c>
      <c r="G517" s="20">
        <v>2.3899314294228668</v>
      </c>
      <c r="H517" s="20">
        <v>1.5370928280520513</v>
      </c>
      <c r="I517" s="20">
        <v>1.1701738949041423</v>
      </c>
      <c r="J517" s="20">
        <v>0.17</v>
      </c>
      <c r="K517" s="20">
        <v>1.82</v>
      </c>
      <c r="L517" s="20">
        <v>8.8521671803913762</v>
      </c>
      <c r="M517" s="20">
        <v>48.88867441104599</v>
      </c>
      <c r="N517" s="20">
        <v>23.759888959651938</v>
      </c>
      <c r="O517" s="20">
        <v>11.305069832124765</v>
      </c>
      <c r="P517" s="27">
        <v>35.82</v>
      </c>
      <c r="Q517" s="28">
        <v>63.5</v>
      </c>
      <c r="R517" s="24">
        <v>32.5</v>
      </c>
      <c r="S517" s="22">
        <v>0</v>
      </c>
      <c r="T517" s="24">
        <v>4</v>
      </c>
      <c r="U517" s="23">
        <v>10.72</v>
      </c>
      <c r="V517" s="24">
        <v>13.5</v>
      </c>
      <c r="W517" s="24">
        <v>24.7</v>
      </c>
      <c r="X517" s="24">
        <v>35.799999999999997</v>
      </c>
    </row>
    <row r="518" spans="1:24" x14ac:dyDescent="0.35">
      <c r="A518">
        <v>515</v>
      </c>
      <c r="B518" s="19">
        <v>6.12</v>
      </c>
      <c r="C518" s="20">
        <v>20.721869415876185</v>
      </c>
      <c r="D518" s="20">
        <v>5.7112223065401899</v>
      </c>
      <c r="E518" s="20">
        <v>3.9071538292561159</v>
      </c>
      <c r="F518" s="20">
        <v>64.328496974538183</v>
      </c>
      <c r="G518" s="20">
        <v>2.4519383724413379</v>
      </c>
      <c r="H518" s="20">
        <v>1.3754776235646533</v>
      </c>
      <c r="I518" s="20">
        <v>1.1462313529705441</v>
      </c>
      <c r="J518" s="20">
        <v>0.18</v>
      </c>
      <c r="K518" s="20">
        <v>2.91</v>
      </c>
      <c r="L518" s="20">
        <v>8.5316491408886677</v>
      </c>
      <c r="M518" s="20">
        <v>48.520431249925096</v>
      </c>
      <c r="N518" s="20">
        <v>22.887360061121129</v>
      </c>
      <c r="O518" s="20">
        <v>11.877747640938592</v>
      </c>
      <c r="P518" s="21">
        <v>37.47</v>
      </c>
      <c r="Q518" s="28">
        <v>63.5</v>
      </c>
      <c r="R518" s="24">
        <v>32.5</v>
      </c>
      <c r="S518" s="22">
        <v>0</v>
      </c>
      <c r="T518" s="24">
        <v>4</v>
      </c>
      <c r="U518" s="23">
        <v>11.1</v>
      </c>
      <c r="V518" s="24">
        <v>13.4</v>
      </c>
      <c r="W518" s="24">
        <v>24.6</v>
      </c>
      <c r="X518" s="24">
        <v>35.9</v>
      </c>
    </row>
    <row r="519" spans="1:24" x14ac:dyDescent="0.35">
      <c r="A519">
        <v>516</v>
      </c>
      <c r="B519" s="26">
        <v>4.6900000000000004</v>
      </c>
      <c r="C519" s="20">
        <v>20.696497101738956</v>
      </c>
      <c r="D519" s="20">
        <v>5.575586448131121</v>
      </c>
      <c r="E519" s="20">
        <v>3.9098924645212869</v>
      </c>
      <c r="F519" s="20">
        <v>64.373586648011198</v>
      </c>
      <c r="G519" s="20">
        <v>2.7728319008594844</v>
      </c>
      <c r="H519" s="20">
        <v>1.2168542874275436</v>
      </c>
      <c r="I519" s="20">
        <v>1.0572668398960623</v>
      </c>
      <c r="J519" s="20">
        <v>0.2</v>
      </c>
      <c r="K519" s="20">
        <v>2.2999999999999998</v>
      </c>
      <c r="L519" s="20">
        <v>8.1675858225064957</v>
      </c>
      <c r="M519" s="20">
        <v>52.287032528482968</v>
      </c>
      <c r="N519" s="20">
        <v>19.974524155514651</v>
      </c>
      <c r="O519" s="20">
        <v>11.886073092144713</v>
      </c>
      <c r="P519" s="27">
        <v>39.81</v>
      </c>
      <c r="Q519" s="28">
        <v>63</v>
      </c>
      <c r="R519" s="24">
        <v>32.5</v>
      </c>
      <c r="S519" s="22">
        <v>0</v>
      </c>
      <c r="T519" s="24">
        <v>5</v>
      </c>
      <c r="U519" s="23">
        <v>11.51</v>
      </c>
      <c r="V519" s="24">
        <v>12.3</v>
      </c>
      <c r="W519" s="24">
        <v>22.9</v>
      </c>
      <c r="X519" s="24">
        <v>35.299999999999997</v>
      </c>
    </row>
    <row r="520" spans="1:24" x14ac:dyDescent="0.35">
      <c r="A520">
        <v>517</v>
      </c>
      <c r="B520" s="19">
        <v>4.26</v>
      </c>
      <c r="C520" s="20">
        <v>20.739349504558067</v>
      </c>
      <c r="D520" s="20">
        <v>5.7730124455013874</v>
      </c>
      <c r="E520" s="20">
        <v>3.904691636940151</v>
      </c>
      <c r="F520" s="20">
        <v>63.908434007134368</v>
      </c>
      <c r="G520" s="20">
        <v>2.8766209274673011</v>
      </c>
      <c r="H520" s="20">
        <v>1.245547205707491</v>
      </c>
      <c r="I520" s="20">
        <v>1.0774971858898137</v>
      </c>
      <c r="J520" s="20">
        <v>0.24</v>
      </c>
      <c r="K520" s="20">
        <v>1.96</v>
      </c>
      <c r="L520" s="20">
        <v>8.6995541141498212</v>
      </c>
      <c r="M520" s="20">
        <v>50.132717499801835</v>
      </c>
      <c r="N520" s="20">
        <v>21.721864083231068</v>
      </c>
      <c r="O520" s="20">
        <v>11.870262576298058</v>
      </c>
      <c r="P520" s="21">
        <v>37.909999999999997</v>
      </c>
      <c r="Q520" s="28">
        <v>63</v>
      </c>
      <c r="R520" s="28">
        <v>32.5</v>
      </c>
      <c r="S520" s="22">
        <v>0</v>
      </c>
      <c r="T520" s="28">
        <v>4.5</v>
      </c>
      <c r="U520" s="23">
        <v>11.75</v>
      </c>
      <c r="V520" s="24">
        <v>13.8</v>
      </c>
      <c r="W520" s="24">
        <v>23.6</v>
      </c>
      <c r="X520" s="24">
        <v>34.5</v>
      </c>
    </row>
    <row r="521" spans="1:24" x14ac:dyDescent="0.35">
      <c r="A521">
        <v>518</v>
      </c>
      <c r="B521" s="26">
        <v>5.53</v>
      </c>
      <c r="C521" s="20">
        <v>20.315315345528454</v>
      </c>
      <c r="D521" s="20">
        <v>5.7942283028455277</v>
      </c>
      <c r="E521" s="20">
        <v>3.7748737804878045</v>
      </c>
      <c r="F521" s="20">
        <v>64.964360060975608</v>
      </c>
      <c r="G521" s="20">
        <v>2.4658449695121951</v>
      </c>
      <c r="H521" s="20">
        <v>1.3394713414634145</v>
      </c>
      <c r="I521" s="20">
        <v>1.0451935467479674</v>
      </c>
      <c r="J521" s="20">
        <v>0.15</v>
      </c>
      <c r="K521" s="20">
        <v>1.68</v>
      </c>
      <c r="L521" s="20">
        <v>8.9751683135162583</v>
      </c>
      <c r="M521" s="20">
        <v>58.835665120934976</v>
      </c>
      <c r="N521" s="20">
        <v>13.942863540481696</v>
      </c>
      <c r="O521" s="20">
        <v>11.475616292682925</v>
      </c>
      <c r="P521" s="27">
        <v>38.880000000000003</v>
      </c>
      <c r="Q521" s="28">
        <v>63</v>
      </c>
      <c r="R521" s="28">
        <v>32.5</v>
      </c>
      <c r="S521" s="22">
        <v>0</v>
      </c>
      <c r="T521" s="28">
        <v>4.5</v>
      </c>
      <c r="U521" s="23">
        <v>10.68</v>
      </c>
      <c r="V521" s="24">
        <v>13.8</v>
      </c>
      <c r="W521" s="24">
        <v>24.6</v>
      </c>
      <c r="X521" s="24">
        <v>35.9</v>
      </c>
    </row>
    <row r="522" spans="1:24" x14ac:dyDescent="0.35">
      <c r="A522">
        <v>519</v>
      </c>
      <c r="B522" s="19">
        <v>6.34</v>
      </c>
      <c r="C522" s="20">
        <v>20.698289274353876</v>
      </c>
      <c r="D522" s="20">
        <v>5.6332670377733596</v>
      </c>
      <c r="E522" s="20">
        <v>3.9373362922465214</v>
      </c>
      <c r="F522" s="20">
        <v>64.217260685884696</v>
      </c>
      <c r="G522" s="20">
        <v>2.786880347912525</v>
      </c>
      <c r="H522" s="20">
        <v>1.2297977335984098</v>
      </c>
      <c r="I522" s="20">
        <v>1.0413609840954274</v>
      </c>
      <c r="J522" s="20">
        <v>0.23</v>
      </c>
      <c r="K522" s="20">
        <v>2.27</v>
      </c>
      <c r="L522" s="20">
        <v>8.2740593162027807</v>
      </c>
      <c r="M522" s="20">
        <v>51.332407114711778</v>
      </c>
      <c r="N522" s="20">
        <v>20.699455252902943</v>
      </c>
      <c r="O522" s="20">
        <v>11.969502328429424</v>
      </c>
      <c r="P522" s="21">
        <v>37.71</v>
      </c>
      <c r="Q522" s="28">
        <v>63</v>
      </c>
      <c r="R522" s="24">
        <v>32.5</v>
      </c>
      <c r="S522" s="22">
        <v>0</v>
      </c>
      <c r="T522" s="24">
        <v>4</v>
      </c>
      <c r="U522" s="23">
        <v>11.68</v>
      </c>
      <c r="V522" s="24">
        <v>14.5</v>
      </c>
      <c r="W522" s="24">
        <v>24.3</v>
      </c>
      <c r="X522" s="24">
        <v>34.799999999999997</v>
      </c>
    </row>
    <row r="523" spans="1:24" x14ac:dyDescent="0.35">
      <c r="A523">
        <v>520</v>
      </c>
      <c r="B523" s="26">
        <v>6.97</v>
      </c>
      <c r="C523" s="20">
        <v>20.506532718709288</v>
      </c>
      <c r="D523" s="20">
        <v>5.5317622407054818</v>
      </c>
      <c r="E523" s="20">
        <v>3.8812364365166849</v>
      </c>
      <c r="F523" s="20">
        <v>64.550563723820019</v>
      </c>
      <c r="G523" s="20">
        <v>2.860911393927247</v>
      </c>
      <c r="H523" s="20">
        <v>1.2503983365066642</v>
      </c>
      <c r="I523" s="20">
        <v>1.0603377893576509</v>
      </c>
      <c r="J523" s="20">
        <v>0.18</v>
      </c>
      <c r="K523" s="20">
        <v>2.3199999999999998</v>
      </c>
      <c r="L523" s="20">
        <v>8.0998803601563303</v>
      </c>
      <c r="M523" s="20">
        <v>54.705135331997198</v>
      </c>
      <c r="N523" s="20">
        <v>17.606076862369768</v>
      </c>
      <c r="O523" s="20">
        <v>11.798958767010722</v>
      </c>
      <c r="P523" s="27">
        <v>38.619999999999997</v>
      </c>
      <c r="Q523" s="30">
        <v>63</v>
      </c>
      <c r="R523" s="30">
        <v>33</v>
      </c>
      <c r="S523" s="22">
        <v>0</v>
      </c>
      <c r="T523" s="30">
        <v>4</v>
      </c>
      <c r="U523" s="7">
        <v>10.89</v>
      </c>
      <c r="V523" s="24">
        <v>13.2</v>
      </c>
      <c r="W523" s="24">
        <v>24.6</v>
      </c>
      <c r="X523" s="24">
        <v>35.9</v>
      </c>
    </row>
    <row r="524" spans="1:24" x14ac:dyDescent="0.35">
      <c r="A524">
        <v>521</v>
      </c>
      <c r="B524" s="19">
        <v>6.5</v>
      </c>
      <c r="C524" s="20">
        <v>19.807557533112583</v>
      </c>
      <c r="D524" s="20">
        <v>5.4217766970198671</v>
      </c>
      <c r="E524" s="20">
        <v>3.8520432533112587</v>
      </c>
      <c r="F524" s="20">
        <v>65.691279180463582</v>
      </c>
      <c r="G524" s="20">
        <v>2.5508168460264904</v>
      </c>
      <c r="H524" s="20">
        <v>1.2599176324503314</v>
      </c>
      <c r="I524" s="20">
        <v>1.0120649834437088</v>
      </c>
      <c r="J524" s="20">
        <v>0.2</v>
      </c>
      <c r="K524" s="20">
        <v>1.9</v>
      </c>
      <c r="L524" s="20">
        <v>7.8577551490066213</v>
      </c>
      <c r="M524" s="20">
        <v>67.150307756622595</v>
      </c>
      <c r="N524" s="20">
        <v>6.2163580715396805</v>
      </c>
      <c r="O524" s="20">
        <v>11.710211490066227</v>
      </c>
      <c r="P524" s="21">
        <v>39.950000000000003</v>
      </c>
      <c r="Q524" s="30">
        <v>63</v>
      </c>
      <c r="R524" s="24">
        <v>32.5</v>
      </c>
      <c r="S524" s="22">
        <v>0</v>
      </c>
      <c r="T524" s="24">
        <v>4</v>
      </c>
      <c r="U524" s="7">
        <v>11.68</v>
      </c>
      <c r="V524" s="24">
        <v>15.4</v>
      </c>
      <c r="W524" s="24">
        <v>26.9</v>
      </c>
      <c r="X524" s="24">
        <v>36.700000000000003</v>
      </c>
    </row>
    <row r="525" spans="1:24" x14ac:dyDescent="0.35">
      <c r="A525">
        <v>522</v>
      </c>
      <c r="B525" s="26">
        <v>5.34</v>
      </c>
      <c r="C525" s="20">
        <v>20.104345802919706</v>
      </c>
      <c r="D525" s="20">
        <v>5.4683011962692616</v>
      </c>
      <c r="E525" s="20">
        <v>3.8409509326845099</v>
      </c>
      <c r="F525" s="20">
        <v>64.891855231143566</v>
      </c>
      <c r="G525" s="20">
        <v>2.6280190592051911</v>
      </c>
      <c r="H525" s="20">
        <v>1.354440592051906</v>
      </c>
      <c r="I525" s="20">
        <v>1.1118542173560422</v>
      </c>
      <c r="J525" s="20">
        <v>0.3</v>
      </c>
      <c r="K525" s="20">
        <v>2.2400000000000002</v>
      </c>
      <c r="L525" s="20">
        <v>7.9997910938767207</v>
      </c>
      <c r="M525" s="20">
        <v>59.960478815896266</v>
      </c>
      <c r="N525" s="20">
        <v>12.489271427193778</v>
      </c>
      <c r="O525" s="20">
        <v>11.67649083536091</v>
      </c>
      <c r="P525" s="27">
        <v>39.65</v>
      </c>
      <c r="Q525" s="30">
        <v>63</v>
      </c>
      <c r="R525" s="30">
        <v>33</v>
      </c>
      <c r="S525" s="22">
        <v>0</v>
      </c>
      <c r="T525" s="30">
        <v>4</v>
      </c>
      <c r="U525" s="7">
        <v>10.89</v>
      </c>
      <c r="V525" s="24">
        <v>14.2</v>
      </c>
      <c r="W525" s="24">
        <v>25.8</v>
      </c>
      <c r="X525" s="24">
        <v>36.9</v>
      </c>
    </row>
    <row r="526" spans="1:24" x14ac:dyDescent="0.35">
      <c r="A526">
        <v>523</v>
      </c>
      <c r="B526" s="19">
        <v>3.63</v>
      </c>
      <c r="C526" s="20">
        <v>20.321438055780117</v>
      </c>
      <c r="D526" s="20">
        <v>5.5916698666127731</v>
      </c>
      <c r="E526" s="20">
        <v>3.7277799110751824</v>
      </c>
      <c r="F526" s="20">
        <v>64.682018997574787</v>
      </c>
      <c r="G526" s="20">
        <v>2.5389203718674218</v>
      </c>
      <c r="H526" s="20">
        <v>1.491111964430073</v>
      </c>
      <c r="I526" s="20">
        <v>1.0478084074373486</v>
      </c>
      <c r="J526" s="20">
        <v>0.3</v>
      </c>
      <c r="K526" s="20">
        <v>2.8</v>
      </c>
      <c r="L526" s="20">
        <v>8.5179770968067903</v>
      </c>
      <c r="M526" s="20">
        <v>54.510141319725207</v>
      </c>
      <c r="N526" s="20">
        <v>17.22188066501613</v>
      </c>
      <c r="O526" s="20">
        <v>11.332450929668555</v>
      </c>
      <c r="P526" s="21">
        <v>40.08</v>
      </c>
      <c r="Q526" s="30">
        <v>63</v>
      </c>
      <c r="R526" s="30">
        <v>33</v>
      </c>
      <c r="S526" s="22">
        <v>0</v>
      </c>
      <c r="T526" s="30">
        <v>4</v>
      </c>
      <c r="U526" s="7">
        <v>11.55</v>
      </c>
      <c r="V526" s="24">
        <v>13.8</v>
      </c>
      <c r="W526" s="24">
        <v>23.5</v>
      </c>
      <c r="X526" s="24">
        <v>34.6</v>
      </c>
    </row>
    <row r="527" spans="1:24" x14ac:dyDescent="0.35">
      <c r="A527">
        <v>524</v>
      </c>
      <c r="B527" s="26">
        <v>6.8</v>
      </c>
      <c r="C527" s="20">
        <v>20.456785681339618</v>
      </c>
      <c r="D527" s="20">
        <v>5.5745741802867732</v>
      </c>
      <c r="E527" s="20">
        <v>3.8631698987265612</v>
      </c>
      <c r="F527" s="20">
        <v>64.402845332397476</v>
      </c>
      <c r="G527" s="20">
        <v>2.7722747718840872</v>
      </c>
      <c r="H527" s="20">
        <v>1.3811332798556102</v>
      </c>
      <c r="I527" s="20">
        <v>1.1709608242254084</v>
      </c>
      <c r="J527" s="20">
        <v>0.19</v>
      </c>
      <c r="K527" s="20">
        <v>1.82</v>
      </c>
      <c r="L527" s="20">
        <v>8.2438644489120598</v>
      </c>
      <c r="M527" s="20">
        <v>56.255137877970554</v>
      </c>
      <c r="N527" s="20">
        <v>16.29460094545491</v>
      </c>
      <c r="O527" s="20">
        <v>11.744036492128746</v>
      </c>
      <c r="P527" s="27">
        <v>40.409999999999997</v>
      </c>
      <c r="Q527" s="30">
        <v>63</v>
      </c>
      <c r="R527" s="30">
        <v>33</v>
      </c>
      <c r="S527" s="22">
        <v>0</v>
      </c>
      <c r="T527" s="30">
        <v>4</v>
      </c>
      <c r="U527" s="7">
        <v>11.54</v>
      </c>
      <c r="V527" s="24">
        <v>13.5</v>
      </c>
      <c r="W527" s="24">
        <v>23.7</v>
      </c>
      <c r="X527" s="24">
        <v>35.9</v>
      </c>
    </row>
    <row r="528" spans="1:24" x14ac:dyDescent="0.35">
      <c r="A528">
        <v>525</v>
      </c>
      <c r="B528" s="19">
        <v>6.53</v>
      </c>
      <c r="C528" s="20">
        <v>20.805036173775981</v>
      </c>
      <c r="D528" s="20">
        <v>5.5892660920106385</v>
      </c>
      <c r="E528" s="20">
        <v>3.860424559156733</v>
      </c>
      <c r="F528" s="20">
        <v>63.839438193281453</v>
      </c>
      <c r="G528" s="20">
        <v>2.8683052704167071</v>
      </c>
      <c r="H528" s="20">
        <v>1.3653918924243917</v>
      </c>
      <c r="I528" s="20">
        <v>1.1001718845433945</v>
      </c>
      <c r="J528" s="20">
        <v>0.28999999999999998</v>
      </c>
      <c r="K528" s="20">
        <v>1.55</v>
      </c>
      <c r="L528" s="20">
        <v>8.287437638853314</v>
      </c>
      <c r="M528" s="20">
        <v>52.319463268052488</v>
      </c>
      <c r="N528" s="20">
        <v>20.261578514625498</v>
      </c>
      <c r="O528" s="20">
        <v>11.735690659836468</v>
      </c>
      <c r="P528" s="21">
        <v>42.27</v>
      </c>
      <c r="Q528" s="30">
        <v>63</v>
      </c>
      <c r="R528" s="30">
        <v>33</v>
      </c>
      <c r="S528" s="22">
        <v>0</v>
      </c>
      <c r="T528" s="30">
        <v>4</v>
      </c>
      <c r="U528" s="7">
        <v>11.35</v>
      </c>
      <c r="V528" s="24">
        <v>14.3</v>
      </c>
      <c r="W528" s="24">
        <v>26.2</v>
      </c>
      <c r="X528" s="24">
        <v>38.4</v>
      </c>
    </row>
    <row r="529" spans="1:24" x14ac:dyDescent="0.35">
      <c r="A529">
        <v>526</v>
      </c>
      <c r="B529" s="26">
        <v>4.99</v>
      </c>
      <c r="C529" s="20">
        <v>20.46437651515151</v>
      </c>
      <c r="D529" s="20">
        <v>5.612337626262625</v>
      </c>
      <c r="E529" s="20">
        <v>3.8389598484848486</v>
      </c>
      <c r="F529" s="20">
        <v>64.456236616161604</v>
      </c>
      <c r="G529" s="20">
        <v>2.6701426767676768</v>
      </c>
      <c r="H529" s="20">
        <v>1.4207174242424243</v>
      </c>
      <c r="I529" s="20">
        <v>1.0378290404040402</v>
      </c>
      <c r="J529" s="20">
        <v>0.25</v>
      </c>
      <c r="K529" s="20">
        <v>1.52</v>
      </c>
      <c r="L529" s="20">
        <v>8.384852565656562</v>
      </c>
      <c r="M529" s="20">
        <v>57.416600080808102</v>
      </c>
      <c r="N529" s="20">
        <v>15.44064413755553</v>
      </c>
      <c r="O529" s="20">
        <v>11.67043793939394</v>
      </c>
      <c r="P529" s="27">
        <v>38.24</v>
      </c>
      <c r="Q529" s="30">
        <v>63</v>
      </c>
      <c r="R529" s="30">
        <v>33</v>
      </c>
      <c r="S529" s="22">
        <v>0</v>
      </c>
      <c r="T529" s="30">
        <v>4</v>
      </c>
      <c r="U529" s="7">
        <v>12.46</v>
      </c>
      <c r="V529" s="24">
        <v>12.2</v>
      </c>
      <c r="W529" s="24">
        <v>23.7</v>
      </c>
      <c r="X529" s="24">
        <v>36.1</v>
      </c>
    </row>
    <row r="530" spans="1:24" x14ac:dyDescent="0.35">
      <c r="A530">
        <v>527</v>
      </c>
      <c r="B530" s="19">
        <v>5.63</v>
      </c>
      <c r="C530" s="20">
        <v>20.831797244603599</v>
      </c>
      <c r="D530" s="20">
        <v>5.6768880533174171</v>
      </c>
      <c r="E530" s="20">
        <v>3.771359196259823</v>
      </c>
      <c r="F530" s="20">
        <v>64.182578742663878</v>
      </c>
      <c r="G530" s="20">
        <v>2.639951437381876</v>
      </c>
      <c r="H530" s="20">
        <v>1.3497496070824631</v>
      </c>
      <c r="I530" s="20">
        <v>1.0917092410225802</v>
      </c>
      <c r="J530" s="20">
        <v>0.23</v>
      </c>
      <c r="K530" s="20">
        <v>1.8</v>
      </c>
      <c r="L530" s="20">
        <v>8.6701562996120529</v>
      </c>
      <c r="M530" s="20">
        <v>52.03370505471009</v>
      </c>
      <c r="N530" s="20">
        <v>20.553844480760922</v>
      </c>
      <c r="O530" s="20">
        <v>11.464931956629862</v>
      </c>
      <c r="P530" s="21">
        <v>40.72</v>
      </c>
      <c r="Q530" s="30">
        <v>63</v>
      </c>
      <c r="R530" s="30">
        <v>33</v>
      </c>
      <c r="S530" s="22">
        <v>0</v>
      </c>
      <c r="T530" s="30">
        <v>4</v>
      </c>
      <c r="U530" s="7">
        <v>12.59</v>
      </c>
      <c r="V530" s="24">
        <v>11.3</v>
      </c>
      <c r="W530" s="24">
        <v>22.5</v>
      </c>
      <c r="X530" s="24">
        <v>34</v>
      </c>
    </row>
    <row r="531" spans="1:24" x14ac:dyDescent="0.35">
      <c r="A531">
        <v>528</v>
      </c>
      <c r="B531" s="26">
        <v>6.36</v>
      </c>
      <c r="C531" s="20">
        <v>20.967381789638928</v>
      </c>
      <c r="D531" s="20">
        <v>5.6036892562794343</v>
      </c>
      <c r="E531" s="20">
        <v>3.6282176510989008</v>
      </c>
      <c r="F531" s="20">
        <v>63.596494299450548</v>
      </c>
      <c r="G531" s="20">
        <v>3.2076964678178963</v>
      </c>
      <c r="H531" s="20">
        <v>1.2517839874411303</v>
      </c>
      <c r="I531" s="20">
        <v>1.0953109890109889</v>
      </c>
      <c r="J531" s="20">
        <v>0.33</v>
      </c>
      <c r="K531" s="20">
        <v>2.39</v>
      </c>
      <c r="L531" s="20">
        <v>8.7180886987833581</v>
      </c>
      <c r="M531" s="20">
        <v>46.913187154238692</v>
      </c>
      <c r="N531" s="20">
        <v>24.803842621967753</v>
      </c>
      <c r="O531" s="20">
        <v>11.029781659340658</v>
      </c>
      <c r="P531" s="27">
        <v>40.130000000000003</v>
      </c>
      <c r="Q531" s="24">
        <v>63</v>
      </c>
      <c r="R531" s="24">
        <v>33</v>
      </c>
      <c r="S531" s="22">
        <v>0</v>
      </c>
      <c r="T531" s="24">
        <v>4</v>
      </c>
      <c r="U531" s="23">
        <v>11.94</v>
      </c>
      <c r="V531" s="24">
        <v>10.199999999999999</v>
      </c>
      <c r="W531" s="24">
        <v>20.7</v>
      </c>
      <c r="X531" s="24">
        <v>33.700000000000003</v>
      </c>
    </row>
    <row r="532" spans="1:24" x14ac:dyDescent="0.35">
      <c r="A532">
        <v>529</v>
      </c>
      <c r="B532" s="19">
        <v>5.76</v>
      </c>
      <c r="C532" s="20">
        <v>20.629521908374084</v>
      </c>
      <c r="D532" s="20">
        <v>5.5954591276574499</v>
      </c>
      <c r="E532" s="20">
        <v>3.8829698572711844</v>
      </c>
      <c r="F532" s="20">
        <v>64.307954636191226</v>
      </c>
      <c r="G532" s="20">
        <v>2.6782535682203812</v>
      </c>
      <c r="H532" s="20">
        <v>1.3042796187244234</v>
      </c>
      <c r="I532" s="20">
        <v>1.1051529593771829</v>
      </c>
      <c r="J532" s="20">
        <v>0.25</v>
      </c>
      <c r="K532" s="20">
        <v>1.55</v>
      </c>
      <c r="L532" s="20">
        <v>8.2657476295039398</v>
      </c>
      <c r="M532" s="20">
        <v>55.486376631899418</v>
      </c>
      <c r="N532" s="20">
        <v>17.369999896581461</v>
      </c>
      <c r="O532" s="20">
        <v>11.8042283661044</v>
      </c>
      <c r="P532" s="21">
        <v>41.48</v>
      </c>
      <c r="Q532" s="28">
        <v>65</v>
      </c>
      <c r="R532" s="24">
        <v>32</v>
      </c>
      <c r="S532" s="22">
        <v>0</v>
      </c>
      <c r="T532" s="24">
        <v>3</v>
      </c>
      <c r="U532" s="23">
        <v>11.59</v>
      </c>
      <c r="V532" s="24">
        <v>10.4</v>
      </c>
      <c r="W532" s="24">
        <v>22.9</v>
      </c>
      <c r="X532" s="24">
        <v>33.6</v>
      </c>
    </row>
    <row r="533" spans="1:24" x14ac:dyDescent="0.35">
      <c r="A533">
        <v>530</v>
      </c>
      <c r="B533" s="26">
        <v>6.78</v>
      </c>
      <c r="C533" s="20">
        <v>20.809562239505432</v>
      </c>
      <c r="D533" s="20">
        <v>5.7964523581613312</v>
      </c>
      <c r="E533" s="20">
        <v>3.7980185262738058</v>
      </c>
      <c r="F533" s="20">
        <v>63.810688224149963</v>
      </c>
      <c r="G533" s="20">
        <v>2.803772838767574</v>
      </c>
      <c r="H533" s="20">
        <v>1.3322892212583506</v>
      </c>
      <c r="I533" s="20">
        <v>1.0737853425067301</v>
      </c>
      <c r="J533" s="20">
        <v>0.28999999999999998</v>
      </c>
      <c r="K533" s="20">
        <v>2.06</v>
      </c>
      <c r="L533" s="20">
        <v>8.941947439724796</v>
      </c>
      <c r="M533" s="20">
        <v>48.789301712633389</v>
      </c>
      <c r="N533" s="20">
        <v>22.936310136055013</v>
      </c>
      <c r="O533" s="20">
        <v>11.54597631987237</v>
      </c>
      <c r="P533" s="27">
        <v>41.75</v>
      </c>
      <c r="Q533" s="28">
        <v>63</v>
      </c>
      <c r="R533" s="24">
        <v>33</v>
      </c>
      <c r="S533" s="22">
        <v>0</v>
      </c>
      <c r="T533" s="24">
        <v>4</v>
      </c>
      <c r="U533" s="23">
        <v>10.69</v>
      </c>
      <c r="V533" s="24">
        <v>12.7</v>
      </c>
      <c r="W533" s="24">
        <v>22.9</v>
      </c>
      <c r="X533" s="24">
        <v>36.6</v>
      </c>
    </row>
    <row r="534" spans="1:24" x14ac:dyDescent="0.35">
      <c r="A534">
        <v>531</v>
      </c>
      <c r="B534" s="19">
        <v>4.5</v>
      </c>
      <c r="C534" s="20">
        <v>20.374425856164383</v>
      </c>
      <c r="D534" s="20">
        <v>5.5730933219178063</v>
      </c>
      <c r="E534" s="20">
        <v>3.8258532534246568</v>
      </c>
      <c r="F534" s="20">
        <v>64.647882534246577</v>
      </c>
      <c r="G534" s="20">
        <v>2.5204440068493144</v>
      </c>
      <c r="H534" s="20">
        <v>1.3656589041095888</v>
      </c>
      <c r="I534" s="20">
        <v>1.074452226027397</v>
      </c>
      <c r="J534" s="20">
        <v>0.31</v>
      </c>
      <c r="K534" s="20">
        <v>2.2200000000000002</v>
      </c>
      <c r="L534" s="20">
        <v>8.3030053047945174</v>
      </c>
      <c r="M534" s="20">
        <v>56.313688131849382</v>
      </c>
      <c r="N534" s="20">
        <v>16.014081355777343</v>
      </c>
      <c r="O534" s="20">
        <v>11.630593890410957</v>
      </c>
      <c r="P534" s="21">
        <v>39.880000000000003</v>
      </c>
      <c r="Q534" s="28">
        <v>63</v>
      </c>
      <c r="R534" s="28">
        <v>33</v>
      </c>
      <c r="S534" s="22">
        <v>0</v>
      </c>
      <c r="T534" s="28">
        <v>4</v>
      </c>
      <c r="U534" s="23">
        <v>11.97</v>
      </c>
      <c r="V534" s="24">
        <v>12.6</v>
      </c>
      <c r="W534" s="24">
        <v>23.6</v>
      </c>
      <c r="X534" s="24">
        <v>36.1</v>
      </c>
    </row>
    <row r="535" spans="1:24" x14ac:dyDescent="0.35">
      <c r="A535">
        <v>532</v>
      </c>
      <c r="B535" s="26">
        <v>4.8099999999999996</v>
      </c>
      <c r="C535" s="20">
        <v>20.407178043631244</v>
      </c>
      <c r="D535" s="20">
        <v>5.3518824771287816</v>
      </c>
      <c r="E535" s="20">
        <v>3.9113757916959884</v>
      </c>
      <c r="F535" s="20">
        <v>64.672748064743132</v>
      </c>
      <c r="G535" s="20">
        <v>2.2908057705840954</v>
      </c>
      <c r="H535" s="20">
        <v>1.3504750175932441</v>
      </c>
      <c r="I535" s="20">
        <v>1.0203589021815622</v>
      </c>
      <c r="J535" s="20">
        <v>0.5</v>
      </c>
      <c r="K535" s="20">
        <v>1.59</v>
      </c>
      <c r="L535" s="20">
        <v>7.5722634764250509</v>
      </c>
      <c r="M535" s="20">
        <v>60.094313863476415</v>
      </c>
      <c r="N535" s="20">
        <v>13.257488332160456</v>
      </c>
      <c r="O535" s="20">
        <v>11.890582406755804</v>
      </c>
      <c r="P535" s="27">
        <v>40.630000000000003</v>
      </c>
      <c r="Q535" s="28">
        <v>63</v>
      </c>
      <c r="R535" s="28">
        <v>33</v>
      </c>
      <c r="S535" s="22">
        <v>0</v>
      </c>
      <c r="T535" s="28">
        <v>4</v>
      </c>
      <c r="U535" s="23">
        <v>11.93</v>
      </c>
      <c r="V535" s="24">
        <v>12.3</v>
      </c>
      <c r="W535" s="24">
        <v>23.7</v>
      </c>
      <c r="X535" s="25">
        <v>36.5</v>
      </c>
    </row>
    <row r="536" spans="1:24" x14ac:dyDescent="0.35">
      <c r="A536">
        <v>533</v>
      </c>
      <c r="B536" s="19">
        <v>5.94</v>
      </c>
      <c r="C536" s="20">
        <v>20.06067293950467</v>
      </c>
      <c r="D536" s="20">
        <v>5.4518185140073072</v>
      </c>
      <c r="E536" s="20">
        <v>3.8162729598051155</v>
      </c>
      <c r="F536" s="20">
        <v>64.735296873731215</v>
      </c>
      <c r="G536" s="20">
        <v>2.5138940925700366</v>
      </c>
      <c r="H536" s="20">
        <v>1.3225707876573285</v>
      </c>
      <c r="I536" s="20">
        <v>1.019691981323589</v>
      </c>
      <c r="J536" s="20">
        <v>0.54</v>
      </c>
      <c r="K536" s="20">
        <v>1.76</v>
      </c>
      <c r="L536" s="20">
        <v>7.9978177600487195</v>
      </c>
      <c r="M536" s="20">
        <v>61.754853189200134</v>
      </c>
      <c r="N536" s="20">
        <v>11.010972031721508</v>
      </c>
      <c r="O536" s="20">
        <v>11.601469797807551</v>
      </c>
      <c r="P536" s="21">
        <v>42.15</v>
      </c>
      <c r="Q536" s="28">
        <v>63</v>
      </c>
      <c r="R536" s="24">
        <v>33</v>
      </c>
      <c r="S536" s="22">
        <v>0</v>
      </c>
      <c r="T536" s="24">
        <v>4</v>
      </c>
      <c r="U536" s="23">
        <v>10.76</v>
      </c>
      <c r="V536" s="24">
        <v>11.8</v>
      </c>
      <c r="W536" s="24">
        <v>23.5</v>
      </c>
      <c r="X536" s="25">
        <v>36.1</v>
      </c>
    </row>
    <row r="537" spans="1:24" x14ac:dyDescent="0.35">
      <c r="A537">
        <v>534</v>
      </c>
      <c r="B537" s="26">
        <v>6.14</v>
      </c>
      <c r="C537" s="20">
        <v>21.055294232840495</v>
      </c>
      <c r="D537" s="20">
        <v>5.6927276999902086</v>
      </c>
      <c r="E537" s="20">
        <v>3.8698850974248509</v>
      </c>
      <c r="F537" s="20">
        <v>63.399830412219721</v>
      </c>
      <c r="G537" s="20">
        <v>2.8658594928032901</v>
      </c>
      <c r="H537" s="20">
        <v>1.2184776755116029</v>
      </c>
      <c r="I537" s="20">
        <v>1.0137734260256535</v>
      </c>
      <c r="J537" s="20">
        <v>0.45</v>
      </c>
      <c r="K537" s="20">
        <v>1.94</v>
      </c>
      <c r="L537" s="20">
        <v>8.5456225903260545</v>
      </c>
      <c r="M537" s="20">
        <v>46.332207774894798</v>
      </c>
      <c r="N537" s="20">
        <v>25.494209785981546</v>
      </c>
      <c r="O537" s="20">
        <v>11.764450696171547</v>
      </c>
      <c r="P537" s="27">
        <v>42.2</v>
      </c>
      <c r="Q537" s="28">
        <v>63</v>
      </c>
      <c r="R537" s="28">
        <v>33</v>
      </c>
      <c r="S537" s="22">
        <v>0</v>
      </c>
      <c r="T537" s="28">
        <v>4</v>
      </c>
      <c r="U537" s="23">
        <v>10.79</v>
      </c>
      <c r="V537" s="29">
        <v>11.3</v>
      </c>
      <c r="W537" s="29">
        <v>22.5</v>
      </c>
      <c r="X537" s="29">
        <v>35.700000000000003</v>
      </c>
    </row>
    <row r="538" spans="1:24" x14ac:dyDescent="0.35">
      <c r="A538">
        <v>535</v>
      </c>
      <c r="B538" s="19">
        <v>6.09</v>
      </c>
      <c r="C538" s="20">
        <v>20.406898376525159</v>
      </c>
      <c r="D538" s="20">
        <v>5.5034351920943836</v>
      </c>
      <c r="E538" s="20">
        <v>3.806207915700313</v>
      </c>
      <c r="F538" s="20">
        <v>64.635235212261776</v>
      </c>
      <c r="G538" s="20">
        <v>2.5006484723202584</v>
      </c>
      <c r="H538" s="20">
        <v>1.3055594433800546</v>
      </c>
      <c r="I538" s="20">
        <v>1.0243620248058889</v>
      </c>
      <c r="J538" s="20">
        <v>0.41</v>
      </c>
      <c r="K538" s="20">
        <v>1.39</v>
      </c>
      <c r="L538" s="20">
        <v>8.1516118815165868</v>
      </c>
      <c r="M538" s="20">
        <v>59.889717841988492</v>
      </c>
      <c r="N538" s="20">
        <v>13.410951087767891</v>
      </c>
      <c r="O538" s="20">
        <v>11.570872063728952</v>
      </c>
      <c r="P538" s="21">
        <v>40.08</v>
      </c>
      <c r="Q538" s="28">
        <v>63</v>
      </c>
      <c r="R538" s="28">
        <v>33</v>
      </c>
      <c r="S538" s="22">
        <v>0</v>
      </c>
      <c r="T538" s="28">
        <v>4</v>
      </c>
      <c r="U538" s="23">
        <v>11.62</v>
      </c>
      <c r="V538" s="29">
        <v>12.4</v>
      </c>
      <c r="W538" s="29">
        <v>22.9</v>
      </c>
      <c r="X538" s="29">
        <v>34.6</v>
      </c>
    </row>
    <row r="539" spans="1:24" x14ac:dyDescent="0.35">
      <c r="A539">
        <v>536</v>
      </c>
      <c r="B539" s="26">
        <v>5.55</v>
      </c>
      <c r="C539" s="20">
        <v>20.908173851590107</v>
      </c>
      <c r="D539" s="20">
        <v>5.6516492343934042</v>
      </c>
      <c r="E539" s="20">
        <v>3.8068103651354535</v>
      </c>
      <c r="F539" s="20">
        <v>63.495644680015701</v>
      </c>
      <c r="G539" s="20">
        <v>2.6257230467216335</v>
      </c>
      <c r="H539" s="20">
        <v>1.3079809972516687</v>
      </c>
      <c r="I539" s="20">
        <v>1.1029989006674519</v>
      </c>
      <c r="J539" s="20">
        <v>0.56000000000000005</v>
      </c>
      <c r="K539" s="20">
        <v>2.17</v>
      </c>
      <c r="L539" s="20">
        <v>8.5433609540636049</v>
      </c>
      <c r="M539" s="20">
        <v>47.270430898311751</v>
      </c>
      <c r="N539" s="20">
        <v>24.364554056736552</v>
      </c>
      <c r="O539" s="20">
        <v>11.572703510011779</v>
      </c>
      <c r="P539" s="27">
        <v>42.32</v>
      </c>
      <c r="Q539" s="28">
        <v>63</v>
      </c>
      <c r="R539" s="28">
        <v>33</v>
      </c>
      <c r="S539" s="22">
        <v>0</v>
      </c>
      <c r="T539" s="28">
        <v>4</v>
      </c>
      <c r="U539" s="23">
        <v>9.8800000000000008</v>
      </c>
      <c r="V539" s="24">
        <v>14.3</v>
      </c>
      <c r="W539" s="24">
        <v>25.2</v>
      </c>
      <c r="X539" s="24">
        <v>35.299999999999997</v>
      </c>
    </row>
    <row r="540" spans="1:24" x14ac:dyDescent="0.35">
      <c r="A540">
        <v>537</v>
      </c>
      <c r="B540" s="19">
        <v>6.49</v>
      </c>
      <c r="C540" s="20">
        <v>20.535646757781329</v>
      </c>
      <c r="D540" s="20">
        <v>5.5429389365522752</v>
      </c>
      <c r="E540" s="20">
        <v>3.79775601556265</v>
      </c>
      <c r="F540" s="20">
        <v>63.927240293296094</v>
      </c>
      <c r="G540" s="20">
        <v>2.5979427573822829</v>
      </c>
      <c r="H540" s="20">
        <v>1.3088871907422188</v>
      </c>
      <c r="I540" s="20">
        <v>1.080823513567438</v>
      </c>
      <c r="J540" s="20">
        <v>0.61</v>
      </c>
      <c r="K540" s="20">
        <v>1.94</v>
      </c>
      <c r="L540" s="20">
        <v>8.2705805155626511</v>
      </c>
      <c r="M540" s="20">
        <v>53.537811878691144</v>
      </c>
      <c r="N540" s="20">
        <v>18.569796038299295</v>
      </c>
      <c r="O540" s="20">
        <v>11.545178287310456</v>
      </c>
      <c r="P540" s="21">
        <v>40.340000000000003</v>
      </c>
      <c r="Q540" s="28">
        <v>63</v>
      </c>
      <c r="R540" s="24">
        <v>33</v>
      </c>
      <c r="S540" s="22">
        <v>0</v>
      </c>
      <c r="T540" s="24">
        <v>4</v>
      </c>
      <c r="U540" s="23">
        <v>10.28</v>
      </c>
      <c r="V540" s="24">
        <v>13.4</v>
      </c>
      <c r="W540" s="24">
        <v>25.2</v>
      </c>
      <c r="X540" s="24">
        <v>37.6</v>
      </c>
    </row>
    <row r="541" spans="1:24" x14ac:dyDescent="0.35">
      <c r="A541">
        <v>538</v>
      </c>
      <c r="B541" s="26">
        <v>5.44</v>
      </c>
      <c r="C541" s="20">
        <v>21.168374527285192</v>
      </c>
      <c r="D541" s="20">
        <v>5.5598628588223766</v>
      </c>
      <c r="E541" s="20">
        <v>3.6319244244146169</v>
      </c>
      <c r="F541" s="20">
        <v>63.612231272656011</v>
      </c>
      <c r="G541" s="20">
        <v>2.4147915744097186</v>
      </c>
      <c r="H541" s="20">
        <v>1.3047664152052512</v>
      </c>
      <c r="I541" s="20">
        <v>1.0905510336043889</v>
      </c>
      <c r="J541" s="20">
        <v>0.62</v>
      </c>
      <c r="K541" s="20">
        <v>1.97</v>
      </c>
      <c r="L541" s="20">
        <v>8.5956842986185933</v>
      </c>
      <c r="M541" s="20">
        <v>47.448304534143254</v>
      </c>
      <c r="N541" s="20">
        <v>24.977213274564491</v>
      </c>
      <c r="O541" s="20">
        <v>11.041050250220435</v>
      </c>
      <c r="P541" s="27">
        <v>42.72</v>
      </c>
      <c r="Q541" s="28">
        <v>63</v>
      </c>
      <c r="R541" s="28">
        <v>32.5</v>
      </c>
      <c r="S541" s="22">
        <v>0</v>
      </c>
      <c r="T541" s="28">
        <v>4.5</v>
      </c>
      <c r="U541" s="23">
        <v>11.38</v>
      </c>
      <c r="V541" s="24">
        <v>17.2</v>
      </c>
      <c r="W541" s="24">
        <v>29.4</v>
      </c>
      <c r="X541" s="24">
        <v>40.799999999999997</v>
      </c>
    </row>
    <row r="542" spans="1:24" x14ac:dyDescent="0.35">
      <c r="A542">
        <v>539</v>
      </c>
      <c r="B542" s="19">
        <v>5.56</v>
      </c>
      <c r="C542" s="20">
        <v>20.645990565105713</v>
      </c>
      <c r="D542" s="20">
        <v>5.5807926990713295</v>
      </c>
      <c r="E542" s="20">
        <v>3.8741882533096228</v>
      </c>
      <c r="F542" s="20">
        <v>63.536687354277817</v>
      </c>
      <c r="G542" s="20">
        <v>2.5893308832246591</v>
      </c>
      <c r="H542" s="20">
        <v>1.2848573700849635</v>
      </c>
      <c r="I542" s="20">
        <v>1.049463653428176</v>
      </c>
      <c r="J542" s="20">
        <v>0.73</v>
      </c>
      <c r="K542" s="20">
        <v>2.2200000000000002</v>
      </c>
      <c r="L542" s="20">
        <v>8.2417225044457609</v>
      </c>
      <c r="M542" s="20">
        <v>49.606373097115238</v>
      </c>
      <c r="N542" s="20">
        <v>21.850787606628508</v>
      </c>
      <c r="O542" s="20">
        <v>11.777532290061254</v>
      </c>
      <c r="P542" s="21">
        <v>41.61</v>
      </c>
      <c r="Q542" s="28">
        <v>63</v>
      </c>
      <c r="R542" s="24">
        <v>33</v>
      </c>
      <c r="S542" s="22">
        <v>0</v>
      </c>
      <c r="T542" s="24">
        <v>4</v>
      </c>
      <c r="U542" s="23">
        <v>10.48</v>
      </c>
      <c r="V542" s="24">
        <v>15</v>
      </c>
      <c r="W542" s="24">
        <v>26.4</v>
      </c>
      <c r="X542" s="24">
        <v>38.5</v>
      </c>
    </row>
    <row r="543" spans="1:24" x14ac:dyDescent="0.35">
      <c r="A543">
        <v>540</v>
      </c>
      <c r="B543" s="26">
        <v>3.15</v>
      </c>
      <c r="C543" s="20">
        <v>21.005539919631484</v>
      </c>
      <c r="D543" s="20">
        <v>5.5611508379888264</v>
      </c>
      <c r="E543" s="20">
        <v>3.7464595119082631</v>
      </c>
      <c r="F543" s="20">
        <v>63.709324512398318</v>
      </c>
      <c r="G543" s="20">
        <v>2.8098446339311969</v>
      </c>
      <c r="H543" s="20">
        <v>1.2195506223659709</v>
      </c>
      <c r="I543" s="20">
        <v>1.0439353327452709</v>
      </c>
      <c r="J543" s="20">
        <v>0.46</v>
      </c>
      <c r="K543" s="20">
        <v>2.42</v>
      </c>
      <c r="L543" s="20">
        <v>8.4055331455454265</v>
      </c>
      <c r="M543" s="20">
        <v>47.077076642948164</v>
      </c>
      <c r="N543" s="20">
        <v>24.789783780559446</v>
      </c>
      <c r="O543" s="20">
        <v>11.389236916201121</v>
      </c>
      <c r="P543" s="27">
        <v>39.869999999999997</v>
      </c>
      <c r="Q543" s="28">
        <v>63</v>
      </c>
      <c r="R543" s="28">
        <v>32.5</v>
      </c>
      <c r="S543" s="22">
        <v>0</v>
      </c>
      <c r="T543" s="28">
        <v>4.5</v>
      </c>
      <c r="U543" s="23">
        <v>10.8</v>
      </c>
      <c r="V543" s="24">
        <v>12.9</v>
      </c>
      <c r="W543" s="24">
        <v>23.4</v>
      </c>
      <c r="X543" s="24">
        <v>36</v>
      </c>
    </row>
    <row r="544" spans="1:24" x14ac:dyDescent="0.35">
      <c r="A544">
        <v>541</v>
      </c>
      <c r="B544" s="19">
        <v>6.44</v>
      </c>
      <c r="C544" s="20">
        <v>20.693870783942625</v>
      </c>
      <c r="D544" s="20">
        <v>5.5798128598465979</v>
      </c>
      <c r="E544" s="20">
        <v>3.7958584819205106</v>
      </c>
      <c r="F544" s="20">
        <v>64.172803317063455</v>
      </c>
      <c r="G544" s="20">
        <v>2.418249267855364</v>
      </c>
      <c r="H544" s="20">
        <v>1.3082332104791314</v>
      </c>
      <c r="I544" s="20">
        <v>1.0208183384799283</v>
      </c>
      <c r="J544" s="20">
        <v>0.51</v>
      </c>
      <c r="K544" s="20">
        <v>1.85</v>
      </c>
      <c r="L544" s="20">
        <v>8.3715032441478208</v>
      </c>
      <c r="M544" s="20">
        <v>53.455971495168853</v>
      </c>
      <c r="N544" s="20">
        <v>19.08560664255802</v>
      </c>
      <c r="O544" s="20">
        <v>11.539409785038352</v>
      </c>
      <c r="P544" s="21">
        <v>42.16</v>
      </c>
      <c r="Q544" s="28">
        <v>63</v>
      </c>
      <c r="R544" s="24">
        <v>32.5</v>
      </c>
      <c r="S544" s="22">
        <v>0</v>
      </c>
      <c r="T544" s="24">
        <v>4.5</v>
      </c>
      <c r="U544" s="23">
        <v>10.76</v>
      </c>
      <c r="V544" s="24">
        <v>12.4</v>
      </c>
      <c r="W544" s="24">
        <v>23.1</v>
      </c>
      <c r="X544" s="24">
        <v>35.6</v>
      </c>
    </row>
    <row r="545" spans="1:24" x14ac:dyDescent="0.35">
      <c r="A545">
        <v>542</v>
      </c>
      <c r="B545" s="26">
        <v>6.42</v>
      </c>
      <c r="C545" s="20">
        <v>20.900508852523661</v>
      </c>
      <c r="D545" s="20">
        <v>5.6546233438485798</v>
      </c>
      <c r="E545" s="20">
        <v>3.8973706033123023</v>
      </c>
      <c r="F545" s="20">
        <v>63.732317271293368</v>
      </c>
      <c r="G545" s="20">
        <v>2.6506046924290221</v>
      </c>
      <c r="H545" s="20">
        <v>1.2664000197160883</v>
      </c>
      <c r="I545" s="20">
        <v>1.0700589313880124</v>
      </c>
      <c r="J545" s="20">
        <v>0.42</v>
      </c>
      <c r="K545" s="20">
        <v>2.2799999999999998</v>
      </c>
      <c r="L545" s="20">
        <v>8.3981955416009448</v>
      </c>
      <c r="M545" s="20">
        <v>47.694755181585165</v>
      </c>
      <c r="N545" s="20">
        <v>24.022614999827695</v>
      </c>
      <c r="O545" s="20">
        <v>11.848006634069399</v>
      </c>
      <c r="P545" s="27">
        <v>41.63</v>
      </c>
      <c r="Q545" s="24">
        <v>63</v>
      </c>
      <c r="R545" s="24">
        <v>32.5</v>
      </c>
      <c r="S545" s="22">
        <v>0</v>
      </c>
      <c r="T545" s="22">
        <v>4.5</v>
      </c>
      <c r="U545" s="7">
        <v>10.78</v>
      </c>
      <c r="V545" s="24">
        <v>14.2</v>
      </c>
      <c r="W545" s="24">
        <v>26.9</v>
      </c>
      <c r="X545" s="24">
        <v>38.5</v>
      </c>
    </row>
    <row r="546" spans="1:24" x14ac:dyDescent="0.35">
      <c r="A546">
        <v>543</v>
      </c>
      <c r="B546" s="19">
        <v>6.2</v>
      </c>
      <c r="C546" s="20">
        <v>20.870707773851588</v>
      </c>
      <c r="D546" s="20">
        <v>5.5538297997644284</v>
      </c>
      <c r="E546" s="20">
        <v>3.838963054574009</v>
      </c>
      <c r="F546" s="20">
        <v>63.430582449941113</v>
      </c>
      <c r="G546" s="20">
        <v>2.591787239890067</v>
      </c>
      <c r="H546" s="20">
        <v>1.2179451315272871</v>
      </c>
      <c r="I546" s="20">
        <v>1.0425610325873576</v>
      </c>
      <c r="J546" s="20">
        <v>0.74</v>
      </c>
      <c r="K546" s="20">
        <v>1.96</v>
      </c>
      <c r="L546" s="20">
        <v>8.2298014071456578</v>
      </c>
      <c r="M546" s="20">
        <v>48.756438067530468</v>
      </c>
      <c r="N546" s="20">
        <v>23.136577008036092</v>
      </c>
      <c r="O546" s="20">
        <v>11.670447685904987</v>
      </c>
      <c r="P546" s="21">
        <v>42.52</v>
      </c>
      <c r="Q546" s="22">
        <v>63.5</v>
      </c>
      <c r="R546" s="22">
        <v>32</v>
      </c>
      <c r="S546" s="22">
        <v>0</v>
      </c>
      <c r="T546" s="22">
        <v>4.5</v>
      </c>
      <c r="U546" s="7">
        <v>10.1</v>
      </c>
      <c r="V546" s="24">
        <v>14.1</v>
      </c>
      <c r="W546" s="24">
        <v>28.8</v>
      </c>
      <c r="X546" s="24">
        <v>40.4</v>
      </c>
    </row>
    <row r="547" spans="1:24" x14ac:dyDescent="0.35">
      <c r="A547">
        <v>544</v>
      </c>
      <c r="B547" s="26">
        <v>5.96</v>
      </c>
      <c r="C547" s="20">
        <v>20.867164050607883</v>
      </c>
      <c r="D547" s="20">
        <v>5.676734397548679</v>
      </c>
      <c r="E547" s="20">
        <v>3.7976074132648017</v>
      </c>
      <c r="F547" s="20">
        <v>63.693550242166651</v>
      </c>
      <c r="G547" s="20">
        <v>2.7449027676188589</v>
      </c>
      <c r="H547" s="20">
        <v>1.2396335079569041</v>
      </c>
      <c r="I547" s="20">
        <v>1.0527046456459421</v>
      </c>
      <c r="J547" s="20">
        <v>0.47</v>
      </c>
      <c r="K547" s="20">
        <v>2.12</v>
      </c>
      <c r="L547" s="20">
        <v>8.6253896250864841</v>
      </c>
      <c r="M547" s="20">
        <v>48.435668948502602</v>
      </c>
      <c r="N547" s="20">
        <v>23.368266438073661</v>
      </c>
      <c r="O547" s="20">
        <v>11.544726536324998</v>
      </c>
      <c r="P547" s="27">
        <v>41.36</v>
      </c>
      <c r="Q547" s="22">
        <v>63.5</v>
      </c>
      <c r="R547" s="22">
        <v>32</v>
      </c>
      <c r="S547" s="7"/>
      <c r="T547" s="22">
        <v>4.5</v>
      </c>
      <c r="U547" s="7">
        <v>11.33</v>
      </c>
      <c r="V547" s="24">
        <v>12.7</v>
      </c>
      <c r="W547" s="24">
        <v>23.1</v>
      </c>
      <c r="X547" s="24">
        <v>34.700000000000003</v>
      </c>
    </row>
    <row r="548" spans="1:24" x14ac:dyDescent="0.35">
      <c r="A548">
        <v>545</v>
      </c>
      <c r="B548" s="19">
        <v>4.91</v>
      </c>
      <c r="C548" s="20">
        <v>20.983031437333064</v>
      </c>
      <c r="D548" s="20">
        <v>5.4695571866653472</v>
      </c>
      <c r="E548" s="20">
        <v>3.8070478979127507</v>
      </c>
      <c r="F548" s="20">
        <v>63.539334296171724</v>
      </c>
      <c r="G548" s="20">
        <v>2.6954292610545059</v>
      </c>
      <c r="H548" s="20">
        <v>1.3772266297358788</v>
      </c>
      <c r="I548" s="20">
        <v>1.0230826392323671</v>
      </c>
      <c r="J548" s="20">
        <v>0.56000000000000005</v>
      </c>
      <c r="K548" s="20">
        <v>2.48</v>
      </c>
      <c r="L548" s="20">
        <v>8.0604155971906195</v>
      </c>
      <c r="M548" s="20">
        <v>46.84094887328132</v>
      </c>
      <c r="N548" s="20">
        <v>24.903224774691779</v>
      </c>
      <c r="O548" s="20">
        <v>11.573425609654763</v>
      </c>
      <c r="P548" s="21">
        <v>40.89</v>
      </c>
      <c r="Q548" s="28">
        <v>63.5</v>
      </c>
      <c r="R548" s="28">
        <v>32</v>
      </c>
      <c r="S548" s="31">
        <v>0</v>
      </c>
      <c r="T548" s="28">
        <v>4.5</v>
      </c>
      <c r="U548" s="23">
        <v>10.95</v>
      </c>
      <c r="V548" s="24">
        <v>13.4</v>
      </c>
      <c r="W548" s="24">
        <v>24.1</v>
      </c>
      <c r="X548" s="24">
        <v>35.799999999999997</v>
      </c>
    </row>
    <row r="549" spans="1:24" x14ac:dyDescent="0.35">
      <c r="A549">
        <v>546</v>
      </c>
      <c r="B549" s="26">
        <v>4.32</v>
      </c>
      <c r="C549" s="20">
        <v>21.180213667291198</v>
      </c>
      <c r="D549" s="20">
        <v>5.3465569470466425</v>
      </c>
      <c r="E549" s="20">
        <v>3.7867357459816597</v>
      </c>
      <c r="F549" s="20">
        <v>63.599502179272278</v>
      </c>
      <c r="G549" s="20">
        <v>2.7076141603392179</v>
      </c>
      <c r="H549" s="20">
        <v>1.3243764914702696</v>
      </c>
      <c r="I549" s="20">
        <v>1.0300706044768762</v>
      </c>
      <c r="J549" s="20">
        <v>0.52</v>
      </c>
      <c r="K549" s="20">
        <v>2.2000000000000002</v>
      </c>
      <c r="L549" s="20">
        <v>7.7687924989645971</v>
      </c>
      <c r="M549" s="20">
        <v>47.58245519731787</v>
      </c>
      <c r="N549" s="20">
        <v>24.910042006348064</v>
      </c>
      <c r="O549" s="20">
        <v>11.511676667784245</v>
      </c>
      <c r="P549" s="27">
        <v>41.44</v>
      </c>
      <c r="Q549" s="28">
        <v>63.5</v>
      </c>
      <c r="R549" s="24">
        <v>32</v>
      </c>
      <c r="S549" s="31">
        <v>0</v>
      </c>
      <c r="T549" s="24">
        <v>4.5</v>
      </c>
      <c r="U549" s="23">
        <v>12.55</v>
      </c>
      <c r="V549" s="24">
        <v>10.8</v>
      </c>
      <c r="W549" s="24">
        <v>20.8</v>
      </c>
      <c r="X549" s="24">
        <v>33.6</v>
      </c>
    </row>
    <row r="550" spans="1:24" x14ac:dyDescent="0.35">
      <c r="A550">
        <v>547</v>
      </c>
      <c r="B550" s="19">
        <v>4.7300000000000004</v>
      </c>
      <c r="C550" s="20">
        <v>21.137355826291998</v>
      </c>
      <c r="D550" s="20">
        <v>5.5187643446649615</v>
      </c>
      <c r="E550" s="20">
        <v>3.6824321379445859</v>
      </c>
      <c r="F550" s="20">
        <v>63.490209274906647</v>
      </c>
      <c r="G550" s="20">
        <v>2.7740337590882289</v>
      </c>
      <c r="H550" s="20">
        <v>1.2307332874828059</v>
      </c>
      <c r="I550" s="20">
        <v>1.0060756238946746</v>
      </c>
      <c r="J550" s="20">
        <v>0.59</v>
      </c>
      <c r="K550" s="20">
        <v>2.2000000000000002</v>
      </c>
      <c r="L550" s="20">
        <v>8.401415200235796</v>
      </c>
      <c r="M550" s="20">
        <v>46.455273115641582</v>
      </c>
      <c r="N550" s="20">
        <v>25.636935292264283</v>
      </c>
      <c r="O550" s="20">
        <v>11.194593699351541</v>
      </c>
      <c r="P550" s="21">
        <v>42.72</v>
      </c>
      <c r="Q550" s="28">
        <v>63</v>
      </c>
      <c r="R550" s="28">
        <v>19</v>
      </c>
      <c r="S550" s="24">
        <v>13.5</v>
      </c>
      <c r="T550" s="24">
        <v>4.5</v>
      </c>
      <c r="U550" s="23">
        <v>10.8</v>
      </c>
      <c r="V550" s="24">
        <v>10.9</v>
      </c>
      <c r="W550" s="24">
        <v>21</v>
      </c>
      <c r="X550" s="24">
        <v>33.299999999999997</v>
      </c>
    </row>
    <row r="551" spans="1:24" x14ac:dyDescent="0.35">
      <c r="A551">
        <v>548</v>
      </c>
      <c r="B551" s="26">
        <v>4.08</v>
      </c>
      <c r="C551" s="20">
        <v>20.522657955573429</v>
      </c>
      <c r="D551" s="20">
        <v>5.5153394310986039</v>
      </c>
      <c r="E551" s="20">
        <v>3.8367578651120731</v>
      </c>
      <c r="F551" s="20">
        <v>64.305660468388794</v>
      </c>
      <c r="G551" s="20">
        <v>2.2481003115891052</v>
      </c>
      <c r="H551" s="20">
        <v>1.318885516132275</v>
      </c>
      <c r="I551" s="20">
        <v>1.0591050356819782</v>
      </c>
      <c r="J551" s="20">
        <v>0.6</v>
      </c>
      <c r="K551" s="20">
        <v>1.72</v>
      </c>
      <c r="L551" s="20">
        <v>8.1315287003718986</v>
      </c>
      <c r="M551" s="20">
        <v>56.201792919891474</v>
      </c>
      <c r="N551" s="20">
        <v>16.523876470897569</v>
      </c>
      <c r="O551" s="20">
        <v>11.663743909940703</v>
      </c>
      <c r="P551" s="27">
        <v>40.299999999999997</v>
      </c>
      <c r="Q551" s="28">
        <v>63.5</v>
      </c>
      <c r="R551" s="28">
        <v>19</v>
      </c>
      <c r="S551" s="24">
        <v>14</v>
      </c>
      <c r="T551" s="24">
        <v>3.5</v>
      </c>
      <c r="U551" s="23">
        <v>11.31</v>
      </c>
      <c r="V551" s="24">
        <v>11.1</v>
      </c>
      <c r="W551" s="24">
        <v>20.5</v>
      </c>
      <c r="X551" s="24">
        <v>33.799999999999997</v>
      </c>
    </row>
    <row r="552" spans="1:24" x14ac:dyDescent="0.35">
      <c r="A552">
        <v>549</v>
      </c>
      <c r="B552" s="19">
        <v>6.31</v>
      </c>
      <c r="C552" s="20">
        <v>21.164107543825093</v>
      </c>
      <c r="D552" s="20">
        <v>5.2519065392948585</v>
      </c>
      <c r="E552" s="20">
        <v>3.6773125861729365</v>
      </c>
      <c r="F552" s="20">
        <v>63.72704471144376</v>
      </c>
      <c r="G552" s="20">
        <v>2.5037021863305102</v>
      </c>
      <c r="H552" s="20">
        <v>1.2518510931652551</v>
      </c>
      <c r="I552" s="20">
        <v>1.0464692731928302</v>
      </c>
      <c r="J552" s="20">
        <v>0.7</v>
      </c>
      <c r="K552" s="20">
        <v>2.62</v>
      </c>
      <c r="L552" s="20">
        <v>7.7028940584991128</v>
      </c>
      <c r="M552" s="20">
        <v>47.307085700216703</v>
      </c>
      <c r="N552" s="20">
        <v>25.071446032814627</v>
      </c>
      <c r="O552" s="20">
        <v>11.179030261965726</v>
      </c>
      <c r="P552" s="21">
        <v>40.53</v>
      </c>
      <c r="Q552" s="28">
        <v>63.5</v>
      </c>
      <c r="R552" s="28">
        <v>19</v>
      </c>
      <c r="S552" s="28">
        <v>13</v>
      </c>
      <c r="T552" s="28">
        <v>4.5</v>
      </c>
      <c r="U552" s="23">
        <v>11.47</v>
      </c>
      <c r="V552" s="24">
        <v>14.9</v>
      </c>
      <c r="W552" s="24">
        <v>25.3</v>
      </c>
      <c r="X552" s="24">
        <v>37.6</v>
      </c>
    </row>
    <row r="553" spans="1:24" x14ac:dyDescent="0.35">
      <c r="A553">
        <v>550</v>
      </c>
      <c r="B553" s="26">
        <v>5.6</v>
      </c>
      <c r="C553" s="20">
        <v>20.342396484531946</v>
      </c>
      <c r="D553" s="20">
        <v>5.4000179087987163</v>
      </c>
      <c r="E553" s="20">
        <v>3.8828224889513874</v>
      </c>
      <c r="F553" s="20">
        <v>64.500768441141034</v>
      </c>
      <c r="G553" s="20">
        <v>2.3157193250301336</v>
      </c>
      <c r="H553" s="20">
        <v>1.2776382482924873</v>
      </c>
      <c r="I553" s="20">
        <v>1.0280995279228609</v>
      </c>
      <c r="J553" s="20">
        <v>0.63</v>
      </c>
      <c r="K553" s="20">
        <v>2.13</v>
      </c>
      <c r="L553" s="20">
        <v>7.7480774519887534</v>
      </c>
      <c r="M553" s="20">
        <v>57.406257766673377</v>
      </c>
      <c r="N553" s="20">
        <v>15.098359554534959</v>
      </c>
      <c r="O553" s="20">
        <v>11.803780366412218</v>
      </c>
      <c r="P553" s="27">
        <v>40.86</v>
      </c>
      <c r="Q553" s="28">
        <v>63.5</v>
      </c>
      <c r="R553" s="28">
        <v>19</v>
      </c>
      <c r="S553" s="28">
        <v>13</v>
      </c>
      <c r="T553" s="28">
        <v>4.5</v>
      </c>
      <c r="U553" s="23">
        <v>11.35</v>
      </c>
      <c r="V553" s="24">
        <v>13</v>
      </c>
      <c r="W553" s="24">
        <v>24.8</v>
      </c>
      <c r="X553" s="25">
        <v>37.1</v>
      </c>
    </row>
    <row r="554" spans="1:24" x14ac:dyDescent="0.35">
      <c r="A554">
        <v>551</v>
      </c>
      <c r="B554" s="19">
        <v>5.39</v>
      </c>
      <c r="C554" s="20">
        <v>21.080688888888897</v>
      </c>
      <c r="D554" s="20">
        <v>5.5269555555555572</v>
      </c>
      <c r="E554" s="20">
        <v>3.8835422222222236</v>
      </c>
      <c r="F554" s="20">
        <v>63.564880000000009</v>
      </c>
      <c r="G554" s="20">
        <v>2.6020711111111123</v>
      </c>
      <c r="H554" s="20">
        <v>1.2716888888888893</v>
      </c>
      <c r="I554" s="20">
        <v>1.0466977777777779</v>
      </c>
      <c r="J554" s="20">
        <v>0.52</v>
      </c>
      <c r="K554" s="20">
        <v>2.06</v>
      </c>
      <c r="L554" s="20">
        <v>8.0832458666666689</v>
      </c>
      <c r="M554" s="20">
        <v>47.417019333333329</v>
      </c>
      <c r="N554" s="20">
        <v>24.749144533777809</v>
      </c>
      <c r="O554" s="20">
        <v>11.80596835555556</v>
      </c>
      <c r="P554" s="21">
        <v>39.97</v>
      </c>
      <c r="Q554" s="28">
        <v>63</v>
      </c>
      <c r="R554" s="28">
        <v>19</v>
      </c>
      <c r="S554" s="28">
        <v>13.5</v>
      </c>
      <c r="T554" s="28">
        <v>4.5</v>
      </c>
      <c r="U554" s="23">
        <v>11.43</v>
      </c>
      <c r="V554" s="24">
        <v>14.3</v>
      </c>
      <c r="W554" s="24">
        <v>26.1</v>
      </c>
      <c r="X554" s="25">
        <v>37.4</v>
      </c>
    </row>
    <row r="555" spans="1:24" x14ac:dyDescent="0.35">
      <c r="A555">
        <v>552</v>
      </c>
      <c r="B555" s="26">
        <v>5.74</v>
      </c>
      <c r="C555" s="20">
        <v>20.607106254364087</v>
      </c>
      <c r="D555" s="20">
        <v>5.5930740748129661</v>
      </c>
      <c r="E555" s="20">
        <v>3.8080504339152115</v>
      </c>
      <c r="F555" s="20">
        <v>64.012931122194502</v>
      </c>
      <c r="G555" s="20">
        <v>2.3502811271820447</v>
      </c>
      <c r="H555" s="20">
        <v>1.3784349226932666</v>
      </c>
      <c r="I555" s="20">
        <v>1.0809309825436406</v>
      </c>
      <c r="J555" s="20">
        <v>0.59</v>
      </c>
      <c r="K555" s="20">
        <v>2.08</v>
      </c>
      <c r="L555" s="20">
        <v>8.3860410649376522</v>
      </c>
      <c r="M555" s="20">
        <v>52.422052230922709</v>
      </c>
      <c r="N555" s="20">
        <v>19.616167567909208</v>
      </c>
      <c r="O555" s="20">
        <v>11.576473319102243</v>
      </c>
      <c r="P555" s="27">
        <v>41.23</v>
      </c>
      <c r="Q555" s="28">
        <v>63</v>
      </c>
      <c r="R555" s="28">
        <v>19</v>
      </c>
      <c r="S555" s="28">
        <v>13.5</v>
      </c>
      <c r="T555" s="28">
        <v>4.5</v>
      </c>
      <c r="U555" s="23">
        <v>11.66</v>
      </c>
      <c r="V555" s="29">
        <v>13.2</v>
      </c>
      <c r="W555" s="29">
        <v>24.5</v>
      </c>
      <c r="X555" s="29">
        <v>36.700000000000003</v>
      </c>
    </row>
    <row r="556" spans="1:24" x14ac:dyDescent="0.35">
      <c r="A556">
        <v>553</v>
      </c>
      <c r="B556" s="19">
        <v>6.73</v>
      </c>
      <c r="C556" s="20">
        <v>21.389744520547946</v>
      </c>
      <c r="D556" s="20">
        <v>5.4204220645792569</v>
      </c>
      <c r="E556" s="20">
        <v>3.8633887964774956</v>
      </c>
      <c r="F556" s="20">
        <v>63.429642759295511</v>
      </c>
      <c r="G556" s="20">
        <v>2.481521771037182</v>
      </c>
      <c r="H556" s="20">
        <v>1.2942839041095893</v>
      </c>
      <c r="I556" s="20">
        <v>1.0412659980430528</v>
      </c>
      <c r="J556" s="20">
        <v>0.55000000000000004</v>
      </c>
      <c r="K556" s="20">
        <v>1.75</v>
      </c>
      <c r="L556" s="20">
        <v>7.834991405088064</v>
      </c>
      <c r="M556" s="20">
        <v>46.524205421232949</v>
      </c>
      <c r="N556" s="20">
        <v>26.30931588636296</v>
      </c>
      <c r="O556" s="20">
        <v>11.744701941291586</v>
      </c>
      <c r="P556" s="21">
        <v>38.51</v>
      </c>
      <c r="Q556" s="28">
        <v>63</v>
      </c>
      <c r="R556" s="28">
        <v>19</v>
      </c>
      <c r="S556" s="28">
        <v>13.5</v>
      </c>
      <c r="T556" s="28">
        <v>4.5</v>
      </c>
      <c r="U556" s="23">
        <v>11.85</v>
      </c>
      <c r="V556" s="29">
        <v>13</v>
      </c>
      <c r="W556" s="29">
        <v>23.8</v>
      </c>
      <c r="X556" s="29">
        <v>35.6</v>
      </c>
    </row>
    <row r="557" spans="1:24" x14ac:dyDescent="0.35">
      <c r="A557">
        <v>554</v>
      </c>
      <c r="B557" s="26">
        <v>6.87</v>
      </c>
      <c r="C557" s="20">
        <v>20.531987897579519</v>
      </c>
      <c r="D557" s="20">
        <v>5.5435372074414895</v>
      </c>
      <c r="E557" s="20">
        <v>3.9113287657531512</v>
      </c>
      <c r="F557" s="20">
        <v>64.094038807761564</v>
      </c>
      <c r="G557" s="20">
        <v>2.5677425485097021</v>
      </c>
      <c r="H557" s="20">
        <v>1.31372874574915</v>
      </c>
      <c r="I557" s="20">
        <v>1.0450115023004602</v>
      </c>
      <c r="J557" s="20">
        <v>0.5</v>
      </c>
      <c r="K557" s="20">
        <v>1.66</v>
      </c>
      <c r="L557" s="20">
        <v>8.0802279855971193</v>
      </c>
      <c r="M557" s="20">
        <v>55.217659756951463</v>
      </c>
      <c r="N557" s="20">
        <v>17.292689809311817</v>
      </c>
      <c r="O557" s="20">
        <v>11.89043944788958</v>
      </c>
      <c r="P557" s="27">
        <v>39.08</v>
      </c>
      <c r="Q557" s="28">
        <v>63</v>
      </c>
      <c r="R557" s="28">
        <v>19</v>
      </c>
      <c r="S557" s="28">
        <v>13.5</v>
      </c>
      <c r="T557" s="28">
        <v>4.5</v>
      </c>
      <c r="U557" s="23">
        <v>11.9</v>
      </c>
      <c r="V557" s="29">
        <v>15.3</v>
      </c>
      <c r="W557" s="29">
        <v>25.2</v>
      </c>
      <c r="X557" s="29">
        <v>35.200000000000003</v>
      </c>
    </row>
    <row r="558" spans="1:24" x14ac:dyDescent="0.35">
      <c r="A558">
        <v>555</v>
      </c>
      <c r="B558" s="19">
        <v>4.0599999999999996</v>
      </c>
      <c r="C558" s="20">
        <v>20.99420146563676</v>
      </c>
      <c r="D558" s="20">
        <v>5.7615665676371552</v>
      </c>
      <c r="E558" s="20">
        <v>3.9660098633392757</v>
      </c>
      <c r="F558" s="20">
        <v>63.653471736977622</v>
      </c>
      <c r="G558" s="20">
        <v>2.5157525252525259</v>
      </c>
      <c r="H558" s="20">
        <v>1.3318689839572195</v>
      </c>
      <c r="I558" s="20">
        <v>1.026032402455932</v>
      </c>
      <c r="J558" s="20">
        <v>0.38</v>
      </c>
      <c r="K558" s="20">
        <v>1.55</v>
      </c>
      <c r="L558" s="20">
        <v>8.5655947351950843</v>
      </c>
      <c r="M558" s="20">
        <v>48.816077391562736</v>
      </c>
      <c r="N558" s="20">
        <v>23.4460358531392</v>
      </c>
      <c r="O558" s="20">
        <v>12.056669984551398</v>
      </c>
      <c r="P558" s="21">
        <v>40.81</v>
      </c>
      <c r="Q558" s="28">
        <v>63</v>
      </c>
      <c r="R558" s="28">
        <v>19</v>
      </c>
      <c r="S558" s="28">
        <v>13.5</v>
      </c>
      <c r="T558" s="28">
        <v>4.5</v>
      </c>
      <c r="U558" s="23">
        <v>11.97</v>
      </c>
      <c r="V558" s="29">
        <v>12.4</v>
      </c>
      <c r="W558" s="29">
        <v>23.4</v>
      </c>
      <c r="X558" s="29">
        <v>33.799999999999997</v>
      </c>
    </row>
    <row r="559" spans="1:24" x14ac:dyDescent="0.35">
      <c r="A559">
        <v>556</v>
      </c>
      <c r="B559" s="26">
        <v>5.81</v>
      </c>
      <c r="C559" s="20">
        <v>20.953586743544253</v>
      </c>
      <c r="D559" s="20">
        <v>5.6176360536171881</v>
      </c>
      <c r="E559" s="20">
        <v>3.9343026020106451</v>
      </c>
      <c r="F559" s="20">
        <v>63.418609107037256</v>
      </c>
      <c r="G559" s="20">
        <v>2.3390505519416522</v>
      </c>
      <c r="H559" s="20">
        <v>1.3114342006702149</v>
      </c>
      <c r="I559" s="20">
        <v>1.0276163512714371</v>
      </c>
      <c r="J559" s="20">
        <v>0.71</v>
      </c>
      <c r="K559" s="20">
        <v>2</v>
      </c>
      <c r="L559" s="20">
        <v>8.2377641446875582</v>
      </c>
      <c r="M559" s="20">
        <v>47.3499128135226</v>
      </c>
      <c r="N559" s="20">
        <v>24.434959692575966</v>
      </c>
      <c r="O559" s="20">
        <v>11.96027991011236</v>
      </c>
      <c r="P559" s="27">
        <v>41.18</v>
      </c>
      <c r="Q559" s="28">
        <v>63</v>
      </c>
      <c r="R559" s="28">
        <v>19</v>
      </c>
      <c r="S559" s="28">
        <v>13.5</v>
      </c>
      <c r="T559" s="28">
        <v>4.5</v>
      </c>
      <c r="U559" s="23">
        <v>11.05</v>
      </c>
      <c r="V559" s="29">
        <v>13.8</v>
      </c>
      <c r="W559" s="29">
        <v>23.4</v>
      </c>
      <c r="X559" s="29">
        <v>33.4</v>
      </c>
    </row>
    <row r="560" spans="1:24" x14ac:dyDescent="0.35">
      <c r="A560">
        <v>557</v>
      </c>
      <c r="B560" s="19">
        <v>6.19</v>
      </c>
      <c r="C560" s="20">
        <v>20.355130324543609</v>
      </c>
      <c r="D560" s="20">
        <v>4.8844239350912773</v>
      </c>
      <c r="E560" s="20">
        <v>3.8247865111561854</v>
      </c>
      <c r="F560" s="20">
        <v>65.626877789046645</v>
      </c>
      <c r="G560" s="20">
        <v>2.0486323529411763</v>
      </c>
      <c r="H560" s="20">
        <v>1.1302799188640973</v>
      </c>
      <c r="I560" s="20">
        <v>1.1302799188640973</v>
      </c>
      <c r="J560" s="20">
        <v>0.5</v>
      </c>
      <c r="K560" s="20">
        <v>1.79</v>
      </c>
      <c r="L560" s="20">
        <v>6.4798342241379299</v>
      </c>
      <c r="M560" s="20">
        <v>66.82432858012173</v>
      </c>
      <c r="N560" s="20">
        <v>8.0336802820283708</v>
      </c>
      <c r="O560" s="20">
        <v>11.627350993914805</v>
      </c>
      <c r="P560" s="21">
        <v>41.72</v>
      </c>
      <c r="Q560" s="28">
        <v>63</v>
      </c>
      <c r="R560" s="24">
        <v>19.5</v>
      </c>
      <c r="S560" s="28">
        <v>13.5</v>
      </c>
      <c r="T560" s="24">
        <v>4.5</v>
      </c>
      <c r="U560" s="23">
        <v>11.97</v>
      </c>
      <c r="V560" s="29">
        <v>14</v>
      </c>
      <c r="W560" s="29">
        <v>24.7</v>
      </c>
      <c r="X560" s="29">
        <v>34.299999999999997</v>
      </c>
    </row>
    <row r="561" spans="1:24" x14ac:dyDescent="0.35">
      <c r="A561">
        <v>558</v>
      </c>
      <c r="B561" s="26">
        <v>5.83</v>
      </c>
      <c r="C561" s="20">
        <v>20.416861617277753</v>
      </c>
      <c r="D561" s="20">
        <v>5.0292269311903572</v>
      </c>
      <c r="E561" s="20">
        <v>3.889402139628328</v>
      </c>
      <c r="F561" s="20">
        <v>65.199977769964846</v>
      </c>
      <c r="G561" s="20">
        <v>2.1096757106981419</v>
      </c>
      <c r="H561" s="20">
        <v>1.2898017378201907</v>
      </c>
      <c r="I561" s="20">
        <v>1.1298263284781516</v>
      </c>
      <c r="J561" s="20">
        <v>0.47</v>
      </c>
      <c r="K561" s="20">
        <v>1.54</v>
      </c>
      <c r="L561" s="20">
        <v>6.7543617516825716</v>
      </c>
      <c r="M561" s="20">
        <v>64.569711195178286</v>
      </c>
      <c r="N561" s="20">
        <v>9.9108306004227273</v>
      </c>
      <c r="O561" s="20">
        <v>11.823782504470117</v>
      </c>
      <c r="P561" s="27">
        <v>41.19</v>
      </c>
      <c r="Q561" s="28">
        <v>63</v>
      </c>
      <c r="R561" s="28">
        <v>19</v>
      </c>
      <c r="S561" s="28">
        <v>13.5</v>
      </c>
      <c r="T561" s="28">
        <v>4.5</v>
      </c>
      <c r="U561" s="23">
        <v>11.67</v>
      </c>
      <c r="V561" s="29">
        <v>13</v>
      </c>
      <c r="W561" s="29">
        <v>23.3</v>
      </c>
      <c r="X561" s="29">
        <v>34.5</v>
      </c>
    </row>
    <row r="562" spans="1:24" x14ac:dyDescent="0.35">
      <c r="A562">
        <v>559</v>
      </c>
      <c r="B562" s="19">
        <v>4.33</v>
      </c>
      <c r="C562" s="20">
        <v>20.253173388244864</v>
      </c>
      <c r="D562" s="20">
        <v>5.1062668802115105</v>
      </c>
      <c r="E562" s="20">
        <v>3.97378788895668</v>
      </c>
      <c r="F562" s="20">
        <v>65.198433353670936</v>
      </c>
      <c r="G562" s="20">
        <v>2.0526181716493799</v>
      </c>
      <c r="H562" s="20">
        <v>1.1830360890787064</v>
      </c>
      <c r="I562" s="20">
        <v>1.0920333129957287</v>
      </c>
      <c r="J562" s="20">
        <v>0.56999999999999995</v>
      </c>
      <c r="K562" s="20">
        <v>1.96</v>
      </c>
      <c r="L562" s="20">
        <v>6.8159057002237118</v>
      </c>
      <c r="M562" s="20">
        <v>63.459675882550329</v>
      </c>
      <c r="N562" s="20">
        <v>10.278012008819816</v>
      </c>
      <c r="O562" s="20">
        <v>12.080315182428308</v>
      </c>
      <c r="P562" s="21">
        <v>40.11</v>
      </c>
      <c r="Q562" s="28">
        <v>63</v>
      </c>
      <c r="R562" s="28">
        <v>19</v>
      </c>
      <c r="S562" s="31">
        <v>13</v>
      </c>
      <c r="T562" s="28">
        <v>4.5</v>
      </c>
      <c r="U562" s="23">
        <v>11.91</v>
      </c>
      <c r="V562" s="29">
        <v>14.5</v>
      </c>
      <c r="W562" s="29">
        <v>24.5</v>
      </c>
      <c r="X562" s="29">
        <v>35</v>
      </c>
    </row>
    <row r="563" spans="1:24" x14ac:dyDescent="0.35">
      <c r="A563">
        <v>560</v>
      </c>
      <c r="B563" s="26">
        <v>4.88</v>
      </c>
      <c r="C563" s="20">
        <v>20.154181821878815</v>
      </c>
      <c r="D563" s="20">
        <v>5.0587400264335098</v>
      </c>
      <c r="E563" s="20">
        <v>4.0692060492069952</v>
      </c>
      <c r="F563" s="20">
        <v>65.107296787311924</v>
      </c>
      <c r="G563" s="20">
        <v>2.1103326657177712</v>
      </c>
      <c r="H563" s="20">
        <v>1.1207986884912566</v>
      </c>
      <c r="I563" s="20">
        <v>0.99963126270841807</v>
      </c>
      <c r="J563" s="20">
        <v>0.69</v>
      </c>
      <c r="K563" s="20">
        <v>2.12</v>
      </c>
      <c r="L563" s="20">
        <v>6.5287028468889794</v>
      </c>
      <c r="M563" s="20">
        <v>63.372818450081361</v>
      </c>
      <c r="N563" s="20">
        <v>10.059396717430856</v>
      </c>
      <c r="O563" s="20">
        <v>12.370386389589266</v>
      </c>
      <c r="P563" s="27">
        <v>39.6</v>
      </c>
      <c r="Q563" s="28">
        <v>63</v>
      </c>
      <c r="R563" s="28">
        <v>19</v>
      </c>
      <c r="S563" s="28">
        <v>13.5</v>
      </c>
      <c r="T563" s="28">
        <v>4.5</v>
      </c>
      <c r="U563" s="23">
        <v>11.97</v>
      </c>
      <c r="V563" s="24">
        <v>12.9</v>
      </c>
      <c r="W563" s="24">
        <v>23.5</v>
      </c>
      <c r="X563" s="24">
        <v>33.299999999999997</v>
      </c>
    </row>
    <row r="564" spans="1:24" x14ac:dyDescent="0.35">
      <c r="A564">
        <v>561</v>
      </c>
      <c r="B564" s="19">
        <v>6.33</v>
      </c>
      <c r="C564" s="20">
        <v>20.451421517462865</v>
      </c>
      <c r="D564" s="20">
        <v>5.2723206543556795</v>
      </c>
      <c r="E564" s="20">
        <v>4.0962642513046958</v>
      </c>
      <c r="F564" s="20">
        <v>64.404037936571655</v>
      </c>
      <c r="G564" s="20">
        <v>2.0830151545564028</v>
      </c>
      <c r="H564" s="20">
        <v>1.2757221999197106</v>
      </c>
      <c r="I564" s="20">
        <v>1.0265577077478922</v>
      </c>
      <c r="J564" s="20">
        <v>0.7</v>
      </c>
      <c r="K564" s="20">
        <v>2.2400000000000002</v>
      </c>
      <c r="L564" s="20">
        <v>7.0489631493376148</v>
      </c>
      <c r="M564" s="20">
        <v>56.289178192493011</v>
      </c>
      <c r="N564" s="20">
        <v>16.253539397978699</v>
      </c>
      <c r="O564" s="20">
        <v>12.452643323966276</v>
      </c>
      <c r="P564" s="21">
        <v>41.09</v>
      </c>
      <c r="Q564" s="28">
        <v>63</v>
      </c>
      <c r="R564" s="28">
        <v>19</v>
      </c>
      <c r="S564" s="28">
        <v>13.5</v>
      </c>
      <c r="T564" s="28">
        <v>4.5</v>
      </c>
      <c r="U564" s="23">
        <v>11.75</v>
      </c>
      <c r="V564" s="24">
        <v>13.6</v>
      </c>
      <c r="W564" s="24">
        <v>23.5</v>
      </c>
      <c r="X564" s="24">
        <v>34.200000000000003</v>
      </c>
    </row>
    <row r="565" spans="1:24" x14ac:dyDescent="0.35">
      <c r="A565">
        <v>562</v>
      </c>
      <c r="B565" s="26">
        <v>4.96</v>
      </c>
      <c r="C565" s="20">
        <v>20.196515666060243</v>
      </c>
      <c r="D565" s="20">
        <v>4.9814730948049339</v>
      </c>
      <c r="E565" s="20">
        <v>3.8989799474428959</v>
      </c>
      <c r="F565" s="20">
        <v>64.769173317161929</v>
      </c>
      <c r="G565" s="20">
        <v>2.1649862947240761</v>
      </c>
      <c r="H565" s="20">
        <v>1.2127932484333941</v>
      </c>
      <c r="I565" s="20">
        <v>1.1025393167576307</v>
      </c>
      <c r="J565" s="20">
        <v>0.84</v>
      </c>
      <c r="K565" s="20">
        <v>1.79</v>
      </c>
      <c r="L565" s="20">
        <v>6.6116275900545798</v>
      </c>
      <c r="M565" s="20">
        <v>63.780675816858739</v>
      </c>
      <c r="N565" s="20">
        <v>9.8733703956814125</v>
      </c>
      <c r="O565" s="20">
        <v>11.852899040226404</v>
      </c>
      <c r="P565" s="27">
        <v>39.450000000000003</v>
      </c>
      <c r="Q565" s="28">
        <v>63</v>
      </c>
      <c r="R565" s="28">
        <v>18</v>
      </c>
      <c r="S565" s="28">
        <v>14.5</v>
      </c>
      <c r="T565" s="28">
        <v>4.5</v>
      </c>
      <c r="U565" s="23">
        <v>10.91</v>
      </c>
      <c r="V565" s="24">
        <v>12.7</v>
      </c>
      <c r="W565" s="24">
        <v>23.7</v>
      </c>
      <c r="X565" s="24">
        <v>35</v>
      </c>
    </row>
    <row r="566" spans="1:24" x14ac:dyDescent="0.35">
      <c r="A566">
        <v>563</v>
      </c>
      <c r="B566" s="19">
        <v>5.0599999999999996</v>
      </c>
      <c r="C566" s="20">
        <v>20.369518228692751</v>
      </c>
      <c r="D566" s="20">
        <v>4.9517615812354681</v>
      </c>
      <c r="E566" s="20">
        <v>3.7966853503184721</v>
      </c>
      <c r="F566" s="20">
        <v>64.935372459811944</v>
      </c>
      <c r="G566" s="20">
        <v>2.0690930745121827</v>
      </c>
      <c r="H566" s="20">
        <v>1.4764887473460722</v>
      </c>
      <c r="I566" s="20">
        <v>1.0847672429481348</v>
      </c>
      <c r="J566" s="20">
        <v>0.66</v>
      </c>
      <c r="K566" s="20">
        <v>1.54</v>
      </c>
      <c r="L566" s="20">
        <v>6.7057699482357727</v>
      </c>
      <c r="M566" s="20">
        <v>64.505729496511975</v>
      </c>
      <c r="N566" s="20">
        <v>9.8231972759781669</v>
      </c>
      <c r="O566" s="20">
        <v>11.541923464968155</v>
      </c>
      <c r="P566" s="21">
        <v>40.85</v>
      </c>
      <c r="Q566" s="28">
        <v>63</v>
      </c>
      <c r="R566" s="28">
        <v>18</v>
      </c>
      <c r="S566" s="28">
        <v>14.5</v>
      </c>
      <c r="T566" s="28">
        <v>4.5</v>
      </c>
      <c r="U566" s="23">
        <v>11.65</v>
      </c>
      <c r="V566" s="24">
        <v>12.8</v>
      </c>
      <c r="W566" s="24">
        <v>24</v>
      </c>
      <c r="X566" s="24">
        <v>33.1</v>
      </c>
    </row>
    <row r="567" spans="1:24" x14ac:dyDescent="0.35">
      <c r="A567">
        <v>564</v>
      </c>
      <c r="B567" s="26">
        <v>5.04</v>
      </c>
      <c r="C567" s="20">
        <v>20.098914735014805</v>
      </c>
      <c r="D567" s="20">
        <v>4.9943371796180962</v>
      </c>
      <c r="E567" s="20">
        <v>3.728024507301134</v>
      </c>
      <c r="F567" s="20">
        <v>65.13912386398448</v>
      </c>
      <c r="G567" s="20">
        <v>2.1274052894924944</v>
      </c>
      <c r="H567" s="20">
        <v>1.2460516695598896</v>
      </c>
      <c r="I567" s="20">
        <v>1.0637026447462474</v>
      </c>
      <c r="J567" s="20">
        <v>0.8</v>
      </c>
      <c r="K567" s="20">
        <v>2.38</v>
      </c>
      <c r="L567" s="20">
        <v>6.9346321086490388</v>
      </c>
      <c r="M567" s="20">
        <v>63.784861247830101</v>
      </c>
      <c r="N567" s="20">
        <v>9.5900999086285967</v>
      </c>
      <c r="O567" s="20">
        <v>11.333194502195449</v>
      </c>
      <c r="P567" s="27">
        <v>40.65</v>
      </c>
      <c r="Q567" s="28">
        <v>63</v>
      </c>
      <c r="R567" s="28">
        <v>18</v>
      </c>
      <c r="S567" s="28">
        <v>14.5</v>
      </c>
      <c r="T567" s="28">
        <v>4.5</v>
      </c>
      <c r="U567" s="23">
        <v>11.54</v>
      </c>
      <c r="V567" s="24">
        <v>13.6</v>
      </c>
      <c r="W567" s="24">
        <v>24.5</v>
      </c>
      <c r="X567" s="24">
        <v>34.9</v>
      </c>
    </row>
    <row r="568" spans="1:24" x14ac:dyDescent="0.35">
      <c r="A568">
        <v>565</v>
      </c>
      <c r="B568" s="19">
        <v>4.42</v>
      </c>
      <c r="C568" s="20">
        <v>20.747010158480165</v>
      </c>
      <c r="D568" s="20">
        <v>5.2306667191652716</v>
      </c>
      <c r="E568" s="20">
        <v>3.893723919677134</v>
      </c>
      <c r="F568" s="20">
        <v>63.597490688059843</v>
      </c>
      <c r="G568" s="20">
        <v>2.3908831085736786</v>
      </c>
      <c r="H568" s="20">
        <v>1.1417686681760015</v>
      </c>
      <c r="I568" s="20">
        <v>1.2881492666601044</v>
      </c>
      <c r="J568" s="20">
        <v>0.87</v>
      </c>
      <c r="K568" s="20">
        <v>2.1800000000000002</v>
      </c>
      <c r="L568" s="20">
        <v>7.2808733815336124</v>
      </c>
      <c r="M568" s="20">
        <v>51.573804338025425</v>
      </c>
      <c r="N568" s="20">
        <v>20.657270683966907</v>
      </c>
      <c r="O568" s="20">
        <v>11.836920715818488</v>
      </c>
      <c r="P568" s="21">
        <v>41.36</v>
      </c>
      <c r="Q568" s="28">
        <v>63</v>
      </c>
      <c r="R568" s="28">
        <v>18</v>
      </c>
      <c r="S568" s="28">
        <v>14.5</v>
      </c>
      <c r="T568" s="28">
        <v>4.5</v>
      </c>
      <c r="U568" s="23">
        <v>11.1</v>
      </c>
      <c r="V568" s="24">
        <v>12.7</v>
      </c>
      <c r="W568" s="24">
        <v>23.7</v>
      </c>
      <c r="X568" s="24">
        <v>35</v>
      </c>
    </row>
    <row r="569" spans="1:24" x14ac:dyDescent="0.35">
      <c r="A569">
        <v>566</v>
      </c>
      <c r="B569" s="26">
        <v>6.76</v>
      </c>
      <c r="C569" s="20">
        <v>20.159798478711838</v>
      </c>
      <c r="D569" s="20">
        <v>4.9576449669070444</v>
      </c>
      <c r="E569" s="20">
        <v>3.5826731206164184</v>
      </c>
      <c r="F569" s="20">
        <v>62.822657315025189</v>
      </c>
      <c r="G569" s="20">
        <v>2.3819934801936187</v>
      </c>
      <c r="H569" s="20">
        <v>1.1135335374888868</v>
      </c>
      <c r="I569" s="20">
        <v>1.0651190358589353</v>
      </c>
      <c r="J569" s="20">
        <v>2</v>
      </c>
      <c r="K569" s="20">
        <v>1.57</v>
      </c>
      <c r="L569" s="20">
        <v>7.0830415884619198</v>
      </c>
      <c r="M569" s="20">
        <v>57.645250093845725</v>
      </c>
      <c r="N569" s="20">
        <v>14.394103063143312</v>
      </c>
      <c r="O569" s="20">
        <v>10.891326286673912</v>
      </c>
      <c r="P569" s="27">
        <v>41.87</v>
      </c>
      <c r="Q569" s="28">
        <v>63</v>
      </c>
      <c r="R569" s="28">
        <v>18</v>
      </c>
      <c r="S569" s="28">
        <v>14.5</v>
      </c>
      <c r="T569" s="28">
        <v>4.5</v>
      </c>
      <c r="U569" s="23">
        <v>10.5</v>
      </c>
      <c r="V569" s="24">
        <v>12.8</v>
      </c>
      <c r="W569" s="24">
        <v>24</v>
      </c>
      <c r="X569" s="24">
        <v>33.1</v>
      </c>
    </row>
    <row r="570" spans="1:24" x14ac:dyDescent="0.35">
      <c r="A570">
        <v>567</v>
      </c>
      <c r="B570" s="19">
        <v>6.78</v>
      </c>
      <c r="C570" s="20">
        <v>20.024627932098763</v>
      </c>
      <c r="D570" s="20">
        <v>4.9780468621399176</v>
      </c>
      <c r="E570" s="20">
        <v>3.7309796810699583</v>
      </c>
      <c r="F570" s="20">
        <v>65.716351697530854</v>
      </c>
      <c r="G570" s="20">
        <v>2.0341505658436212</v>
      </c>
      <c r="H570" s="20">
        <v>1.1448485596707816</v>
      </c>
      <c r="I570" s="20">
        <v>1.0630736625514403</v>
      </c>
      <c r="J570" s="20">
        <v>0.65</v>
      </c>
      <c r="K570" s="20">
        <v>1.59</v>
      </c>
      <c r="L570" s="20">
        <v>6.8864685236625522</v>
      </c>
      <c r="M570" s="20">
        <v>70.01930326748969</v>
      </c>
      <c r="N570" s="20">
        <v>4.6761275014362198</v>
      </c>
      <c r="O570" s="20">
        <v>11.342178230452674</v>
      </c>
      <c r="P570" s="21">
        <v>42.66</v>
      </c>
      <c r="Q570" s="28">
        <v>63</v>
      </c>
      <c r="R570" s="28">
        <v>18</v>
      </c>
      <c r="S570" s="28">
        <v>14.5</v>
      </c>
      <c r="T570" s="28">
        <v>4.5</v>
      </c>
      <c r="U570" s="23">
        <v>10.67</v>
      </c>
      <c r="V570" s="24">
        <v>13.6</v>
      </c>
      <c r="W570" s="24">
        <v>24.5</v>
      </c>
      <c r="X570" s="24">
        <v>34.9</v>
      </c>
    </row>
    <row r="571" spans="1:24" x14ac:dyDescent="0.35">
      <c r="A571">
        <v>568</v>
      </c>
      <c r="B571" s="26">
        <v>6.19</v>
      </c>
      <c r="C571" s="20">
        <v>20.301526409313723</v>
      </c>
      <c r="D571" s="20">
        <v>4.9612425857843139</v>
      </c>
      <c r="E571" s="20">
        <v>3.6220114583333336</v>
      </c>
      <c r="F571" s="20">
        <v>65.52086834150326</v>
      </c>
      <c r="G571" s="20">
        <v>2.0088466911764704</v>
      </c>
      <c r="H571" s="20">
        <v>1.1667543913398692</v>
      </c>
      <c r="I571" s="20">
        <v>1.0957345588235294</v>
      </c>
      <c r="J571" s="20">
        <v>0.66</v>
      </c>
      <c r="K571" s="20">
        <v>1.31</v>
      </c>
      <c r="L571" s="20">
        <v>7.026093487745098</v>
      </c>
      <c r="M571" s="20">
        <v>68.527606877246726</v>
      </c>
      <c r="N571" s="20">
        <v>6.5955652092863559</v>
      </c>
      <c r="O571" s="20">
        <v>11.010914833333334</v>
      </c>
      <c r="P571" s="27">
        <v>41.5</v>
      </c>
      <c r="Q571" s="28">
        <v>63</v>
      </c>
      <c r="R571" s="28">
        <v>18</v>
      </c>
      <c r="S571" s="28">
        <v>14.5</v>
      </c>
      <c r="T571" s="28">
        <v>4.5</v>
      </c>
      <c r="U571" s="23">
        <v>11.48</v>
      </c>
      <c r="V571" s="24">
        <v>14.3</v>
      </c>
      <c r="W571" s="24">
        <v>26.3</v>
      </c>
      <c r="X571" s="24">
        <v>36.700000000000003</v>
      </c>
    </row>
    <row r="572" spans="1:24" x14ac:dyDescent="0.35">
      <c r="A572">
        <v>569</v>
      </c>
      <c r="B572" s="19">
        <v>6.9</v>
      </c>
      <c r="C572" s="20">
        <v>20.400796374591501</v>
      </c>
      <c r="D572" s="20">
        <v>5.0212644097222219</v>
      </c>
      <c r="E572" s="20">
        <v>3.666643382352941</v>
      </c>
      <c r="F572" s="20">
        <v>65.887544556781052</v>
      </c>
      <c r="G572" s="20">
        <v>2.1490604268790849</v>
      </c>
      <c r="H572" s="20">
        <v>1.1814739787581698</v>
      </c>
      <c r="I572" s="20">
        <v>1.1509186172385619</v>
      </c>
      <c r="J572" s="20">
        <v>0.27</v>
      </c>
      <c r="K572" s="20">
        <v>1.54</v>
      </c>
      <c r="L572" s="20">
        <v>7.1097233695874165</v>
      </c>
      <c r="M572" s="20">
        <v>67.862257029105422</v>
      </c>
      <c r="N572" s="20">
        <v>7.3821437951321229</v>
      </c>
      <c r="O572" s="20">
        <v>11.146595882352941</v>
      </c>
      <c r="P572" s="21">
        <v>41.43</v>
      </c>
      <c r="Q572" s="28">
        <v>63</v>
      </c>
      <c r="R572" s="28">
        <v>18</v>
      </c>
      <c r="S572" s="28">
        <v>14.5</v>
      </c>
      <c r="T572" s="28">
        <v>4.5</v>
      </c>
      <c r="U572" s="23">
        <v>11.55</v>
      </c>
      <c r="V572" s="24">
        <v>13.8</v>
      </c>
      <c r="W572" s="24">
        <v>23.5</v>
      </c>
      <c r="X572" s="24">
        <v>33.9</v>
      </c>
    </row>
    <row r="573" spans="1:24" x14ac:dyDescent="0.35">
      <c r="A573">
        <v>570</v>
      </c>
      <c r="B573" s="26">
        <v>6.9</v>
      </c>
      <c r="C573" s="20">
        <v>20.819720942043418</v>
      </c>
      <c r="D573" s="20">
        <v>5.1282051583349926</v>
      </c>
      <c r="E573" s="20">
        <v>3.6927037143995216</v>
      </c>
      <c r="F573" s="20">
        <v>64.548064927305319</v>
      </c>
      <c r="G573" s="20">
        <v>2.2770022903804019</v>
      </c>
      <c r="H573" s="20">
        <v>1.1880011949810791</v>
      </c>
      <c r="I573" s="20">
        <v>1.1781011850229035</v>
      </c>
      <c r="J573" s="20">
        <v>0.59</v>
      </c>
      <c r="K573" s="20">
        <v>1.66</v>
      </c>
      <c r="L573" s="20">
        <v>7.3490743922525379</v>
      </c>
      <c r="M573" s="20">
        <v>57.98244011900028</v>
      </c>
      <c r="N573" s="20">
        <v>16.033839253938389</v>
      </c>
      <c r="O573" s="20">
        <v>11.225819291774544</v>
      </c>
      <c r="P573" s="27">
        <v>40.520000000000003</v>
      </c>
      <c r="Q573" s="28">
        <v>63</v>
      </c>
      <c r="R573" s="28">
        <v>18</v>
      </c>
      <c r="S573" s="28">
        <v>14.5</v>
      </c>
      <c r="T573" s="28">
        <v>4.5</v>
      </c>
      <c r="U573" s="23">
        <v>11.52</v>
      </c>
      <c r="V573" s="24">
        <v>13.4</v>
      </c>
      <c r="W573" s="24">
        <v>23.2</v>
      </c>
      <c r="X573" s="24">
        <v>33.5</v>
      </c>
    </row>
    <row r="574" spans="1:24" x14ac:dyDescent="0.35">
      <c r="A574">
        <v>571</v>
      </c>
      <c r="B574" s="19">
        <v>6.16</v>
      </c>
      <c r="C574" s="20">
        <v>20.791970436507935</v>
      </c>
      <c r="D574" s="20">
        <v>5.0769942063492071</v>
      </c>
      <c r="E574" s="20">
        <v>3.5558714285714301</v>
      </c>
      <c r="F574" s="20">
        <v>64.874898730158748</v>
      </c>
      <c r="G574" s="20">
        <v>2.410090634920635</v>
      </c>
      <c r="H574" s="20">
        <v>1.3038195238095245</v>
      </c>
      <c r="I574" s="20">
        <v>1.116148531746032</v>
      </c>
      <c r="J574" s="20">
        <v>0.44</v>
      </c>
      <c r="K574" s="20">
        <v>1.8</v>
      </c>
      <c r="L574" s="20">
        <v>7.444611932539682</v>
      </c>
      <c r="M574" s="20">
        <v>59.493565304761987</v>
      </c>
      <c r="N574" s="20">
        <v>14.814806912987253</v>
      </c>
      <c r="O574" s="20">
        <v>10.809849142857148</v>
      </c>
      <c r="P574" s="21">
        <v>41.13</v>
      </c>
      <c r="Q574" s="28">
        <v>63</v>
      </c>
      <c r="R574" s="28">
        <v>18</v>
      </c>
      <c r="S574" s="28">
        <v>14.5</v>
      </c>
      <c r="T574" s="28">
        <v>4.5</v>
      </c>
      <c r="U574" s="23">
        <v>11.2</v>
      </c>
      <c r="V574" s="24">
        <v>14</v>
      </c>
      <c r="W574" s="24">
        <v>24.4</v>
      </c>
      <c r="X574" s="24">
        <v>34</v>
      </c>
    </row>
    <row r="575" spans="1:24" x14ac:dyDescent="0.35">
      <c r="A575">
        <v>572</v>
      </c>
      <c r="B575" s="26">
        <v>5.91</v>
      </c>
      <c r="C575" s="20">
        <v>20.75684085498909</v>
      </c>
      <c r="D575" s="20">
        <v>5.1670235667526283</v>
      </c>
      <c r="E575" s="20">
        <v>3.6879137671097006</v>
      </c>
      <c r="F575" s="20">
        <v>64.173643840507836</v>
      </c>
      <c r="G575" s="20">
        <v>2.6525369073596501</v>
      </c>
      <c r="H575" s="20">
        <v>1.2227307677048205</v>
      </c>
      <c r="I575" s="20">
        <v>1.1734271077167229</v>
      </c>
      <c r="J575" s="20">
        <v>0.59</v>
      </c>
      <c r="K575" s="20">
        <v>1.66</v>
      </c>
      <c r="L575" s="20">
        <v>7.460038185479072</v>
      </c>
      <c r="M575" s="20">
        <v>56.682424877405325</v>
      </c>
      <c r="N575" s="20">
        <v>16.833584896255068</v>
      </c>
      <c r="O575" s="20">
        <v>11.211257852013492</v>
      </c>
      <c r="P575" s="27">
        <v>41.52</v>
      </c>
      <c r="Q575" s="28">
        <v>63</v>
      </c>
      <c r="R575" s="28">
        <v>18</v>
      </c>
      <c r="S575" s="28">
        <v>14.5</v>
      </c>
      <c r="T575" s="28">
        <v>4.5</v>
      </c>
      <c r="U575" s="23">
        <v>10.85</v>
      </c>
      <c r="V575" s="24">
        <v>13.5</v>
      </c>
      <c r="W575" s="24">
        <v>23.5</v>
      </c>
      <c r="X575" s="24">
        <v>33.9</v>
      </c>
    </row>
    <row r="576" spans="1:24" x14ac:dyDescent="0.35">
      <c r="A576">
        <v>573</v>
      </c>
      <c r="B576" s="19">
        <v>6.91</v>
      </c>
      <c r="C576" s="20">
        <v>20.765382722250127</v>
      </c>
      <c r="D576" s="20">
        <v>5.1538178804620802</v>
      </c>
      <c r="E576" s="20">
        <v>3.6026688096433954</v>
      </c>
      <c r="F576" s="20">
        <v>64.928097880462076</v>
      </c>
      <c r="G576" s="20">
        <v>2.4318014465092914</v>
      </c>
      <c r="H576" s="20">
        <v>1.220904429934706</v>
      </c>
      <c r="I576" s="20">
        <v>1.1408451230537415</v>
      </c>
      <c r="J576" s="20">
        <v>0.38</v>
      </c>
      <c r="K576" s="20">
        <v>1.32</v>
      </c>
      <c r="L576" s="20">
        <v>7.5691070949271726</v>
      </c>
      <c r="M576" s="20">
        <v>61.282577129884501</v>
      </c>
      <c r="N576" s="20">
        <v>13.389585256924953</v>
      </c>
      <c r="O576" s="20">
        <v>10.952113181315925</v>
      </c>
      <c r="P576" s="21">
        <v>41.84</v>
      </c>
      <c r="Q576" s="28">
        <v>63</v>
      </c>
      <c r="R576" s="28">
        <v>18</v>
      </c>
      <c r="S576" s="28">
        <v>14.5</v>
      </c>
      <c r="T576" s="28">
        <v>4.5</v>
      </c>
      <c r="U576" s="23">
        <v>11.000999999999999</v>
      </c>
      <c r="V576" s="24">
        <v>13.1</v>
      </c>
      <c r="W576" s="24">
        <v>23.5</v>
      </c>
      <c r="X576" s="24">
        <v>34.4</v>
      </c>
    </row>
    <row r="577" spans="1:24" x14ac:dyDescent="0.35">
      <c r="A577">
        <v>574</v>
      </c>
      <c r="B577" s="26">
        <v>4.6900000000000004</v>
      </c>
      <c r="C577" s="20">
        <v>20.78215174628663</v>
      </c>
      <c r="D577" s="20">
        <v>5.3254263849859491</v>
      </c>
      <c r="E577" s="20">
        <v>3.7967392613408273</v>
      </c>
      <c r="F577" s="20">
        <v>64.414678994379756</v>
      </c>
      <c r="G577" s="20">
        <v>2.3579749096748288</v>
      </c>
      <c r="H577" s="20">
        <v>1.2789016459253308</v>
      </c>
      <c r="I577" s="20">
        <v>1.1490131975110396</v>
      </c>
      <c r="J577" s="20">
        <v>0.45</v>
      </c>
      <c r="K577" s="20">
        <v>1.1599999999999999</v>
      </c>
      <c r="L577" s="20">
        <v>7.6958905685467682</v>
      </c>
      <c r="M577" s="20">
        <v>58.285987784524295</v>
      </c>
      <c r="N577" s="20">
        <v>15.69714072231131</v>
      </c>
      <c r="O577" s="20">
        <v>11.542087354476111</v>
      </c>
      <c r="P577" s="27">
        <v>40.89</v>
      </c>
      <c r="Q577" s="28">
        <v>63</v>
      </c>
      <c r="R577" s="28">
        <v>18</v>
      </c>
      <c r="S577" s="28">
        <v>14.5</v>
      </c>
      <c r="T577" s="28">
        <v>4.5</v>
      </c>
      <c r="U577" s="23">
        <v>11.91</v>
      </c>
      <c r="V577" s="24">
        <v>13.8</v>
      </c>
      <c r="W577" s="24">
        <v>25</v>
      </c>
      <c r="X577" s="24">
        <v>35.5</v>
      </c>
    </row>
    <row r="578" spans="1:24" x14ac:dyDescent="0.35">
      <c r="A578">
        <v>575</v>
      </c>
      <c r="B578" s="19">
        <v>4.84</v>
      </c>
      <c r="C578" s="20">
        <v>20.479180134542865</v>
      </c>
      <c r="D578" s="20">
        <v>5.1375632861074303</v>
      </c>
      <c r="E578" s="20">
        <v>3.7567162368769753</v>
      </c>
      <c r="F578" s="20">
        <v>65.346555947405975</v>
      </c>
      <c r="G578" s="20">
        <v>2.1423435837325453</v>
      </c>
      <c r="H578" s="20">
        <v>1.2387010294567322</v>
      </c>
      <c r="I578" s="20">
        <v>1.116861583936398</v>
      </c>
      <c r="J578" s="20">
        <v>0.39</v>
      </c>
      <c r="K578" s="20">
        <v>0.99</v>
      </c>
      <c r="L578" s="20">
        <v>7.2656922678626019</v>
      </c>
      <c r="M578" s="20">
        <v>66.392884182040589</v>
      </c>
      <c r="N578" s="20">
        <v>8.7150123128794164</v>
      </c>
      <c r="O578" s="20">
        <v>11.420417360106006</v>
      </c>
      <c r="P578" s="21">
        <v>40.96</v>
      </c>
      <c r="Q578" s="28">
        <v>63</v>
      </c>
      <c r="R578" s="24">
        <v>18</v>
      </c>
      <c r="S578" s="28">
        <v>14.5</v>
      </c>
      <c r="T578" s="24">
        <v>4.5</v>
      </c>
      <c r="U578" s="7">
        <v>11.29</v>
      </c>
      <c r="V578" s="24">
        <v>17.2</v>
      </c>
      <c r="W578" s="24">
        <v>27.7</v>
      </c>
      <c r="X578" s="24">
        <v>38.4</v>
      </c>
    </row>
    <row r="579" spans="1:24" x14ac:dyDescent="0.35">
      <c r="A579">
        <v>576</v>
      </c>
      <c r="B579" s="26">
        <v>3.98</v>
      </c>
      <c r="C579" s="20">
        <v>21.176418302466075</v>
      </c>
      <c r="D579" s="20">
        <v>5.2298437357630974</v>
      </c>
      <c r="E579" s="20">
        <v>3.6678110131722295</v>
      </c>
      <c r="F579" s="20">
        <v>64.537655778944227</v>
      </c>
      <c r="G579" s="20">
        <v>2.6890689907893428</v>
      </c>
      <c r="H579" s="20">
        <v>1.1764676834703374</v>
      </c>
      <c r="I579" s="20">
        <v>1.1665814004159647</v>
      </c>
      <c r="J579" s="20">
        <v>0.18</v>
      </c>
      <c r="K579" s="20">
        <v>1.52</v>
      </c>
      <c r="L579" s="20">
        <v>7.6604852875111389</v>
      </c>
      <c r="M579" s="20">
        <v>55.15156026839658</v>
      </c>
      <c r="N579" s="20">
        <v>19.19204408570662</v>
      </c>
      <c r="O579" s="20">
        <v>11.150145480043578</v>
      </c>
      <c r="P579" s="27">
        <v>41.08</v>
      </c>
      <c r="Q579" s="28">
        <v>63</v>
      </c>
      <c r="R579" s="28">
        <v>17.5</v>
      </c>
      <c r="S579" s="28">
        <v>14.5</v>
      </c>
      <c r="T579" s="22">
        <v>5</v>
      </c>
      <c r="U579" s="7">
        <v>11.6</v>
      </c>
      <c r="V579" s="24">
        <v>14.3</v>
      </c>
      <c r="W579" s="24">
        <v>25.5</v>
      </c>
      <c r="X579" s="24">
        <v>36.799999999999997</v>
      </c>
    </row>
    <row r="580" spans="1:24" x14ac:dyDescent="0.35">
      <c r="A580">
        <v>577</v>
      </c>
      <c r="B580" s="19">
        <v>4.66</v>
      </c>
      <c r="C580" s="20">
        <v>20.58378300547556</v>
      </c>
      <c r="D580" s="20">
        <v>5.1206461164064088</v>
      </c>
      <c r="E580" s="20">
        <v>3.7038665585074022</v>
      </c>
      <c r="F580" s="20">
        <v>65.404616305009114</v>
      </c>
      <c r="G580" s="20">
        <v>2.3073267085783815</v>
      </c>
      <c r="H580" s="20">
        <v>1.2953413100790911</v>
      </c>
      <c r="I580" s="20">
        <v>1.1840229162441691</v>
      </c>
      <c r="J580" s="20">
        <v>0.2</v>
      </c>
      <c r="K580" s="20">
        <v>1.36</v>
      </c>
      <c r="L580" s="20">
        <v>7.3101777245994732</v>
      </c>
      <c r="M580" s="20">
        <v>64.517566438856207</v>
      </c>
      <c r="N580" s="20">
        <v>10.429212130817277</v>
      </c>
      <c r="O580" s="20">
        <v>11.259754337862503</v>
      </c>
      <c r="P580" s="21">
        <v>40.520000000000003</v>
      </c>
      <c r="Q580" s="28">
        <v>63</v>
      </c>
      <c r="R580" s="28">
        <v>17.5</v>
      </c>
      <c r="S580" s="28">
        <v>14.5</v>
      </c>
      <c r="T580" s="22">
        <v>5</v>
      </c>
      <c r="U580" s="7">
        <v>10.61</v>
      </c>
      <c r="V580" s="24">
        <v>13.7</v>
      </c>
      <c r="W580" s="24">
        <v>25.5</v>
      </c>
      <c r="X580" s="25">
        <v>36.700000000000003</v>
      </c>
    </row>
    <row r="581" spans="1:24" x14ac:dyDescent="0.35">
      <c r="A581">
        <v>578</v>
      </c>
      <c r="B581" s="26">
        <v>6.51</v>
      </c>
      <c r="C581" s="20">
        <v>20.352201952565935</v>
      </c>
      <c r="D581" s="20">
        <v>5.0803992843999195</v>
      </c>
      <c r="E581" s="20">
        <v>3.8154002657943167</v>
      </c>
      <c r="F581" s="20">
        <v>65.718739337558802</v>
      </c>
      <c r="G581" s="20">
        <v>2.2647563075035779</v>
      </c>
      <c r="H581" s="20">
        <v>1.1935877836843185</v>
      </c>
      <c r="I581" s="20">
        <v>1.1527813637292987</v>
      </c>
      <c r="J581" s="20">
        <v>0.21</v>
      </c>
      <c r="K581" s="20">
        <v>1.27</v>
      </c>
      <c r="L581" s="20">
        <v>7.015031654467391</v>
      </c>
      <c r="M581" s="20">
        <v>68.033328693109937</v>
      </c>
      <c r="N581" s="20">
        <v>7.1136897692593521</v>
      </c>
      <c r="O581" s="20">
        <v>11.598816808014725</v>
      </c>
      <c r="P581" s="27">
        <v>41.26</v>
      </c>
      <c r="Q581" s="28">
        <v>63</v>
      </c>
      <c r="R581" s="28">
        <v>17.5</v>
      </c>
      <c r="S581" s="28">
        <v>14.5</v>
      </c>
      <c r="T581" s="22">
        <v>5</v>
      </c>
      <c r="U581" s="7">
        <v>10.199999999999999</v>
      </c>
      <c r="V581" s="24">
        <v>12.9</v>
      </c>
      <c r="W581" s="24">
        <v>23</v>
      </c>
      <c r="X581" s="25">
        <v>34.5</v>
      </c>
    </row>
    <row r="582" spans="1:24" x14ac:dyDescent="0.35">
      <c r="A582">
        <v>579</v>
      </c>
      <c r="B582" s="19">
        <v>5.03</v>
      </c>
      <c r="C582" s="20">
        <v>20.571922333061885</v>
      </c>
      <c r="D582" s="20">
        <v>5.1785194421824103</v>
      </c>
      <c r="E582" s="20">
        <v>3.7061952870521169</v>
      </c>
      <c r="F582" s="20">
        <v>65.604733560667739</v>
      </c>
      <c r="G582" s="20">
        <v>2.1526394543973941</v>
      </c>
      <c r="H582" s="20">
        <v>1.147397445032573</v>
      </c>
      <c r="I582" s="20">
        <v>1.1372434853420192</v>
      </c>
      <c r="J582" s="20">
        <v>0.25</v>
      </c>
      <c r="K582" s="20">
        <v>1.1499999999999999</v>
      </c>
      <c r="L582" s="20">
        <v>7.4596064866653107</v>
      </c>
      <c r="M582" s="20">
        <v>65.884645948697028</v>
      </c>
      <c r="N582" s="20">
        <v>9.3643940505700485</v>
      </c>
      <c r="O582" s="20">
        <v>11.266833672638434</v>
      </c>
      <c r="P582" s="21">
        <v>41.26</v>
      </c>
      <c r="Q582" s="28">
        <v>63</v>
      </c>
      <c r="R582" s="28">
        <v>17.5</v>
      </c>
      <c r="S582" s="28">
        <v>14.5</v>
      </c>
      <c r="T582" s="22">
        <v>5</v>
      </c>
      <c r="U582" s="7">
        <v>11.94</v>
      </c>
      <c r="V582" s="29">
        <v>11.9</v>
      </c>
      <c r="W582" s="29">
        <v>22.9</v>
      </c>
      <c r="X582" s="29">
        <v>35.700000000000003</v>
      </c>
    </row>
    <row r="583" spans="1:24" x14ac:dyDescent="0.35">
      <c r="A583">
        <v>580</v>
      </c>
      <c r="B583" s="26">
        <v>6.71</v>
      </c>
      <c r="C583" s="20">
        <v>20.389406136851797</v>
      </c>
      <c r="D583" s="20">
        <v>5.278217080904164</v>
      </c>
      <c r="E583" s="20">
        <v>3.6376901503528698</v>
      </c>
      <c r="F583" s="20">
        <v>65.345957798915833</v>
      </c>
      <c r="G583" s="20">
        <v>2.1805761685588627</v>
      </c>
      <c r="H583" s="20">
        <v>1.2838906413010125</v>
      </c>
      <c r="I583" s="20">
        <v>1.1208569090723126</v>
      </c>
      <c r="J583" s="20">
        <v>0.38</v>
      </c>
      <c r="K583" s="20">
        <v>1.65</v>
      </c>
      <c r="L583" s="20">
        <v>7.8395789102996849</v>
      </c>
      <c r="M583" s="20">
        <v>63.611545902833264</v>
      </c>
      <c r="N583" s="20">
        <v>10.554490002028381</v>
      </c>
      <c r="O583" s="20">
        <v>11.058578057072724</v>
      </c>
      <c r="P583" s="27">
        <v>40.94</v>
      </c>
      <c r="Q583" s="28">
        <v>63</v>
      </c>
      <c r="R583" s="24">
        <v>18</v>
      </c>
      <c r="S583" s="28">
        <v>14.5</v>
      </c>
      <c r="T583" s="24">
        <v>5</v>
      </c>
      <c r="U583" s="23">
        <v>11.61</v>
      </c>
      <c r="V583" s="29">
        <v>12.4</v>
      </c>
      <c r="W583" s="29">
        <v>23.1</v>
      </c>
      <c r="X583" s="29">
        <v>35.5</v>
      </c>
    </row>
    <row r="584" spans="1:24" x14ac:dyDescent="0.35">
      <c r="A584">
        <v>581</v>
      </c>
      <c r="B584" s="19">
        <v>6.5</v>
      </c>
      <c r="C584" s="20">
        <v>20.815703012955712</v>
      </c>
      <c r="D584" s="20">
        <v>5.2564906598373016</v>
      </c>
      <c r="E584" s="20">
        <v>3.614463101335744</v>
      </c>
      <c r="F584" s="20">
        <v>64.779989655518747</v>
      </c>
      <c r="G584" s="20">
        <v>2.3428929798131968</v>
      </c>
      <c r="H584" s="20">
        <v>1.3616813899769007</v>
      </c>
      <c r="I584" s="20">
        <v>1.2114959425529781</v>
      </c>
      <c r="J584" s="20">
        <v>0.31</v>
      </c>
      <c r="K584" s="20">
        <v>1.24</v>
      </c>
      <c r="L584" s="20">
        <v>7.8212576073114413</v>
      </c>
      <c r="M584" s="20">
        <v>59.916115530481143</v>
      </c>
      <c r="N584" s="20">
        <v>14.564316537200114</v>
      </c>
      <c r="O584" s="20">
        <v>10.987967828060665</v>
      </c>
      <c r="P584" s="21">
        <v>41.15</v>
      </c>
      <c r="Q584" s="28">
        <v>63</v>
      </c>
      <c r="R584" s="24">
        <v>18</v>
      </c>
      <c r="S584" s="28">
        <v>14.5</v>
      </c>
      <c r="T584" s="24">
        <v>5</v>
      </c>
      <c r="U584" s="23">
        <v>11.5</v>
      </c>
      <c r="V584" s="29">
        <v>12.2</v>
      </c>
      <c r="W584" s="29">
        <v>23.2</v>
      </c>
      <c r="X584" s="29">
        <v>35.5</v>
      </c>
    </row>
    <row r="585" spans="1:24" x14ac:dyDescent="0.35">
      <c r="A585">
        <v>582</v>
      </c>
      <c r="B585" s="26">
        <v>4.8099999999999996</v>
      </c>
      <c r="C585" s="20">
        <v>20.830984888888892</v>
      </c>
      <c r="D585" s="20">
        <v>5.2581112727272732</v>
      </c>
      <c r="E585" s="20">
        <v>3.6061376161616168</v>
      </c>
      <c r="F585" s="20">
        <v>64.970915151515158</v>
      </c>
      <c r="G585" s="20">
        <v>2.276500282828283</v>
      </c>
      <c r="H585" s="20">
        <v>1.3397103434343436</v>
      </c>
      <c r="I585" s="20">
        <v>1.1583961616161618</v>
      </c>
      <c r="J585" s="20">
        <v>0.28000000000000003</v>
      </c>
      <c r="K585" s="20">
        <v>1.44</v>
      </c>
      <c r="L585" s="20">
        <v>7.839622301414142</v>
      </c>
      <c r="M585" s="20">
        <v>59.764054967272784</v>
      </c>
      <c r="N585" s="20">
        <v>14.72282918578744</v>
      </c>
      <c r="O585" s="20">
        <v>10.962658353131316</v>
      </c>
      <c r="P585" s="27">
        <v>40.880000000000003</v>
      </c>
      <c r="Q585" s="28">
        <v>63</v>
      </c>
      <c r="R585" s="24">
        <v>17.5</v>
      </c>
      <c r="S585" s="28">
        <v>14</v>
      </c>
      <c r="T585" s="24">
        <v>5</v>
      </c>
      <c r="U585" s="23">
        <v>11.82</v>
      </c>
      <c r="V585" s="29">
        <v>12.2</v>
      </c>
      <c r="W585" s="29">
        <v>22.7</v>
      </c>
      <c r="X585" s="29">
        <v>35.6</v>
      </c>
    </row>
    <row r="586" spans="1:24" x14ac:dyDescent="0.35">
      <c r="A586">
        <v>583</v>
      </c>
      <c r="B586" s="19">
        <v>6.7</v>
      </c>
      <c r="C586" s="20">
        <v>20.417112387663401</v>
      </c>
      <c r="D586" s="20">
        <v>5.2239295036764704</v>
      </c>
      <c r="E586" s="20">
        <v>3.7473802287581695</v>
      </c>
      <c r="F586" s="20">
        <v>65.538421609477112</v>
      </c>
      <c r="G586" s="20">
        <v>2.1486337724673201</v>
      </c>
      <c r="H586" s="20">
        <v>1.2117887152777771</v>
      </c>
      <c r="I586" s="20">
        <v>1.1303239276960779</v>
      </c>
      <c r="J586" s="20">
        <v>0.28999999999999998</v>
      </c>
      <c r="K586" s="20">
        <v>2.2200000000000002</v>
      </c>
      <c r="L586" s="20">
        <v>7.5103405981413394</v>
      </c>
      <c r="M586" s="20">
        <v>62.072361812500006</v>
      </c>
      <c r="N586" s="20">
        <v>11.794551745968953</v>
      </c>
      <c r="O586" s="20">
        <v>11.392035895424836</v>
      </c>
      <c r="P586" s="21">
        <v>41.09</v>
      </c>
      <c r="Q586" s="28">
        <v>63</v>
      </c>
      <c r="R586" s="24">
        <v>18</v>
      </c>
      <c r="S586" s="28">
        <v>14.5</v>
      </c>
      <c r="T586" s="24">
        <v>4.5</v>
      </c>
      <c r="U586" s="23">
        <v>11.94</v>
      </c>
      <c r="V586" s="29">
        <v>11.7</v>
      </c>
      <c r="W586" s="29">
        <v>21.8</v>
      </c>
      <c r="X586" s="29">
        <v>34.9</v>
      </c>
    </row>
    <row r="587" spans="1:24" x14ac:dyDescent="0.35">
      <c r="A587">
        <v>584</v>
      </c>
      <c r="B587" s="26">
        <v>6.08</v>
      </c>
      <c r="C587" s="20">
        <v>21.038755260795849</v>
      </c>
      <c r="D587" s="20">
        <v>5.182596449586117</v>
      </c>
      <c r="E587" s="20">
        <v>3.6208543333000898</v>
      </c>
      <c r="F587" s="20">
        <v>64.707850104717252</v>
      </c>
      <c r="G587" s="20">
        <v>2.5365875137129748</v>
      </c>
      <c r="H587" s="20">
        <v>1.2334778498055248</v>
      </c>
      <c r="I587" s="20">
        <v>1.1638460357036002</v>
      </c>
      <c r="J587" s="20">
        <v>0.26</v>
      </c>
      <c r="K587" s="20">
        <v>1.67</v>
      </c>
      <c r="L587" s="20">
        <v>7.6146367681260596</v>
      </c>
      <c r="M587" s="20">
        <v>56.664640106312945</v>
      </c>
      <c r="N587" s="20">
        <v>17.656088958324126</v>
      </c>
      <c r="O587" s="20">
        <v>11.007397173232272</v>
      </c>
      <c r="P587" s="27">
        <v>41.32</v>
      </c>
      <c r="Q587" s="28">
        <v>63</v>
      </c>
      <c r="R587" s="24">
        <v>18</v>
      </c>
      <c r="S587" s="28">
        <v>14.5</v>
      </c>
      <c r="T587" s="24">
        <v>4.5</v>
      </c>
      <c r="U587" s="23">
        <v>11.08</v>
      </c>
      <c r="V587" s="29">
        <v>12.6</v>
      </c>
      <c r="W587" s="29">
        <v>23.2</v>
      </c>
      <c r="X587" s="29">
        <v>35.4</v>
      </c>
    </row>
    <row r="588" spans="1:24" x14ac:dyDescent="0.35">
      <c r="A588">
        <v>585</v>
      </c>
      <c r="B588" s="19">
        <v>6.33</v>
      </c>
      <c r="C588" s="20">
        <v>20.852531480362533</v>
      </c>
      <c r="D588" s="20">
        <v>5.2231774420946619</v>
      </c>
      <c r="E588" s="20">
        <v>3.6662687814702921</v>
      </c>
      <c r="F588" s="20">
        <v>65.1189603021148</v>
      </c>
      <c r="G588" s="20">
        <v>2.2298949848942593</v>
      </c>
      <c r="H588" s="20">
        <v>1.2354823564954678</v>
      </c>
      <c r="I588" s="20">
        <v>1.1551257804632424</v>
      </c>
      <c r="J588" s="20">
        <v>0.26</v>
      </c>
      <c r="K588" s="20">
        <v>1.44</v>
      </c>
      <c r="L588" s="20">
        <v>7.6454259808660607</v>
      </c>
      <c r="M588" s="20">
        <v>60.351612410473379</v>
      </c>
      <c r="N588" s="20">
        <v>14.34164959114355</v>
      </c>
      <c r="O588" s="20">
        <v>11.145457095669688</v>
      </c>
      <c r="P588" s="21">
        <v>41.18</v>
      </c>
      <c r="Q588" s="28">
        <v>63</v>
      </c>
      <c r="R588" s="28">
        <v>18</v>
      </c>
      <c r="S588" s="28">
        <v>14.5</v>
      </c>
      <c r="T588" s="28">
        <v>4.5</v>
      </c>
      <c r="U588" s="23">
        <v>11.35</v>
      </c>
      <c r="V588" s="29">
        <v>12.6</v>
      </c>
      <c r="W588" s="29">
        <v>23.8</v>
      </c>
      <c r="X588" s="29">
        <v>35.6</v>
      </c>
    </row>
    <row r="589" spans="1:24" x14ac:dyDescent="0.35">
      <c r="A589">
        <v>586</v>
      </c>
      <c r="B589" s="26">
        <v>5.48</v>
      </c>
      <c r="C589" s="20">
        <v>20.516822706538267</v>
      </c>
      <c r="D589" s="20">
        <v>5.0280379118094283</v>
      </c>
      <c r="E589" s="20">
        <v>3.7836744044602142</v>
      </c>
      <c r="F589" s="20">
        <v>65.688229700963007</v>
      </c>
      <c r="G589" s="20">
        <v>2.195340496705525</v>
      </c>
      <c r="H589" s="20">
        <v>1.2443635073492143</v>
      </c>
      <c r="I589" s="20">
        <v>1.1431957425240753</v>
      </c>
      <c r="J589" s="20">
        <v>0.2</v>
      </c>
      <c r="K589" s="20">
        <v>2.04</v>
      </c>
      <c r="L589" s="20">
        <v>6.9298907227572224</v>
      </c>
      <c r="M589" s="20">
        <v>63.921373147491146</v>
      </c>
      <c r="N589" s="20">
        <v>10.686565814556502</v>
      </c>
      <c r="O589" s="20">
        <v>11.502370189559052</v>
      </c>
      <c r="P589" s="27">
        <v>40.67</v>
      </c>
      <c r="Q589" s="28">
        <v>63</v>
      </c>
      <c r="R589" s="24">
        <v>18</v>
      </c>
      <c r="S589" s="28">
        <v>14.5</v>
      </c>
      <c r="T589" s="24">
        <v>4.5</v>
      </c>
      <c r="U589" s="23">
        <v>10.45</v>
      </c>
      <c r="V589" s="24">
        <v>10.8</v>
      </c>
      <c r="W589" s="24">
        <v>21.4</v>
      </c>
      <c r="X589" s="24">
        <v>33.6</v>
      </c>
    </row>
    <row r="590" spans="1:24" x14ac:dyDescent="0.35">
      <c r="A590">
        <v>587</v>
      </c>
      <c r="B590" s="19">
        <v>5.13</v>
      </c>
      <c r="C590" s="20">
        <v>20.838620006019863</v>
      </c>
      <c r="D590" s="20">
        <v>5.0896629477275006</v>
      </c>
      <c r="E590" s="20">
        <v>3.6597576402127023</v>
      </c>
      <c r="F590" s="20">
        <v>64.835706391090596</v>
      </c>
      <c r="G590" s="20">
        <v>2.5298324671415671</v>
      </c>
      <c r="H590" s="20">
        <v>1.1999205377746562</v>
      </c>
      <c r="I590" s="20">
        <v>1.16992252433029</v>
      </c>
      <c r="J590" s="20">
        <v>0.34</v>
      </c>
      <c r="K590" s="20">
        <v>1.52</v>
      </c>
      <c r="L590" s="20">
        <v>7.3026163995184099</v>
      </c>
      <c r="M590" s="20">
        <v>59.885424531754829</v>
      </c>
      <c r="N590" s="20">
        <v>14.653229320333857</v>
      </c>
      <c r="O590" s="20">
        <v>11.125663226246616</v>
      </c>
      <c r="P590" s="21">
        <v>40.15</v>
      </c>
      <c r="Q590" s="28">
        <v>63</v>
      </c>
      <c r="R590" s="28">
        <v>18</v>
      </c>
      <c r="S590" s="28">
        <v>14.5</v>
      </c>
      <c r="T590" s="28">
        <v>4</v>
      </c>
      <c r="U590" s="23">
        <v>10.29</v>
      </c>
      <c r="V590" s="24">
        <v>11.6</v>
      </c>
      <c r="W590" s="24">
        <v>23.2</v>
      </c>
      <c r="X590" s="24">
        <v>34.700000000000003</v>
      </c>
    </row>
    <row r="591" spans="1:24" x14ac:dyDescent="0.35">
      <c r="A591">
        <v>588</v>
      </c>
      <c r="B591" s="26">
        <v>4.76</v>
      </c>
      <c r="C591" s="20">
        <v>21.054367084826762</v>
      </c>
      <c r="D591" s="20">
        <v>5.3504497212266031</v>
      </c>
      <c r="E591" s="20">
        <v>3.6629238351254489</v>
      </c>
      <c r="F591" s="20">
        <v>64.721581043409003</v>
      </c>
      <c r="G591" s="20">
        <v>2.3327563719633608</v>
      </c>
      <c r="H591" s="20">
        <v>1.1812681202708084</v>
      </c>
      <c r="I591" s="20">
        <v>1.1018551373954599</v>
      </c>
      <c r="J591" s="20">
        <v>0.3</v>
      </c>
      <c r="K591" s="20">
        <v>1.89</v>
      </c>
      <c r="L591" s="20">
        <v>7.9883504798884895</v>
      </c>
      <c r="M591" s="20">
        <v>54.518341791119113</v>
      </c>
      <c r="N591" s="20">
        <v>19.319203822949</v>
      </c>
      <c r="O591" s="20">
        <v>11.135288458781364</v>
      </c>
      <c r="P591" s="27">
        <v>40.5</v>
      </c>
      <c r="Q591" s="28">
        <v>63</v>
      </c>
      <c r="R591" s="24">
        <v>18</v>
      </c>
      <c r="S591" s="28">
        <v>14.5</v>
      </c>
      <c r="T591" s="24">
        <v>4.5</v>
      </c>
      <c r="U591" s="23">
        <v>10.49</v>
      </c>
      <c r="V591" s="24">
        <v>11.9</v>
      </c>
      <c r="W591" s="24">
        <v>22.6</v>
      </c>
      <c r="X591" s="24">
        <v>33.799999999999997</v>
      </c>
    </row>
    <row r="592" spans="1:24" x14ac:dyDescent="0.35">
      <c r="A592">
        <v>589</v>
      </c>
      <c r="B592" s="19">
        <v>4.79</v>
      </c>
      <c r="C592" s="20">
        <v>20.803837022938996</v>
      </c>
      <c r="D592" s="20">
        <v>5.1260174797155171</v>
      </c>
      <c r="E592" s="20">
        <v>3.8370189321847152</v>
      </c>
      <c r="F592" s="20">
        <v>65.159376189522192</v>
      </c>
      <c r="G592" s="20">
        <v>2.2682377541821093</v>
      </c>
      <c r="H592" s="20">
        <v>1.1690917059000301</v>
      </c>
      <c r="I592" s="20">
        <v>1.139114995492337</v>
      </c>
      <c r="J592" s="20">
        <v>0.25</v>
      </c>
      <c r="K592" s="20">
        <v>1.58</v>
      </c>
      <c r="L592" s="20">
        <v>7.0993843258539524</v>
      </c>
      <c r="M592" s="20">
        <v>60.725125180306541</v>
      </c>
      <c r="N592" s="20">
        <v>13.920267869883787</v>
      </c>
      <c r="O592" s="20">
        <v>11.664537553841534</v>
      </c>
      <c r="P592" s="21">
        <v>41.21</v>
      </c>
      <c r="Q592" s="28">
        <v>63</v>
      </c>
      <c r="R592" s="24">
        <v>18</v>
      </c>
      <c r="S592" s="28">
        <v>14.5</v>
      </c>
      <c r="T592" s="24">
        <v>4.5</v>
      </c>
      <c r="U592" s="23">
        <v>11.91</v>
      </c>
      <c r="V592" s="24">
        <v>13.2</v>
      </c>
      <c r="W592" s="24">
        <v>23.8</v>
      </c>
      <c r="X592" s="24">
        <v>35.6</v>
      </c>
    </row>
    <row r="593" spans="1:24" x14ac:dyDescent="0.35">
      <c r="A593">
        <v>590</v>
      </c>
      <c r="B593" s="26">
        <v>4.0199999999999996</v>
      </c>
      <c r="C593" s="20">
        <v>20.916885754301717</v>
      </c>
      <c r="D593" s="20">
        <v>5.1318755502200872</v>
      </c>
      <c r="E593" s="20">
        <v>3.8139619847939175</v>
      </c>
      <c r="F593" s="20">
        <v>65.09694277711084</v>
      </c>
      <c r="G593" s="20">
        <v>2.246443577430973</v>
      </c>
      <c r="H593" s="20">
        <v>1.2180716286514603</v>
      </c>
      <c r="I593" s="20">
        <v>1.1781348539415766</v>
      </c>
      <c r="J593" s="20">
        <v>0.2</v>
      </c>
      <c r="K593" s="20">
        <v>1.92</v>
      </c>
      <c r="L593" s="20">
        <v>7.1538744537815093</v>
      </c>
      <c r="M593" s="20">
        <v>58.22165603441379</v>
      </c>
      <c r="N593" s="20">
        <v>16.132333464897933</v>
      </c>
      <c r="O593" s="20">
        <v>11.594444433773512</v>
      </c>
      <c r="P593" s="27">
        <v>40.33</v>
      </c>
      <c r="Q593" s="28">
        <v>63</v>
      </c>
      <c r="R593" s="28">
        <v>18</v>
      </c>
      <c r="S593" s="28">
        <v>14.5</v>
      </c>
      <c r="T593" s="28">
        <v>4.5</v>
      </c>
      <c r="U593" s="23">
        <v>11.96</v>
      </c>
      <c r="V593" s="24">
        <v>14</v>
      </c>
      <c r="W593" s="24">
        <v>24.6</v>
      </c>
      <c r="X593" s="24">
        <v>35.6</v>
      </c>
    </row>
    <row r="594" spans="1:24" x14ac:dyDescent="0.35">
      <c r="A594">
        <v>591</v>
      </c>
      <c r="B594" s="19">
        <v>3.38</v>
      </c>
      <c r="C594" s="20">
        <v>20.691885936552836</v>
      </c>
      <c r="D594" s="20">
        <v>5.286248231966054</v>
      </c>
      <c r="E594" s="20">
        <v>3.624855930491008</v>
      </c>
      <c r="F594" s="20">
        <v>65.096371085067688</v>
      </c>
      <c r="G594" s="20">
        <v>2.235327823802788</v>
      </c>
      <c r="H594" s="20">
        <v>1.2586305314204889</v>
      </c>
      <c r="I594" s="20">
        <v>1.127732956152758</v>
      </c>
      <c r="J594" s="20">
        <v>0.34</v>
      </c>
      <c r="K594" s="20">
        <v>1.52</v>
      </c>
      <c r="L594" s="20">
        <v>7.8825512921802403</v>
      </c>
      <c r="M594" s="20">
        <v>60.790365099009939</v>
      </c>
      <c r="N594" s="20">
        <v>13.549777353253155</v>
      </c>
      <c r="O594" s="20">
        <v>11.019562028692668</v>
      </c>
      <c r="P594" s="21">
        <v>40.72</v>
      </c>
      <c r="Q594" s="28">
        <v>63</v>
      </c>
      <c r="R594" s="28">
        <v>18</v>
      </c>
      <c r="S594" s="28">
        <v>14.5</v>
      </c>
      <c r="T594" s="28">
        <v>4.5</v>
      </c>
      <c r="U594" s="23">
        <v>11.7</v>
      </c>
      <c r="V594" s="24">
        <v>12.5</v>
      </c>
      <c r="W594" s="24">
        <v>23.7</v>
      </c>
      <c r="X594" s="24">
        <v>35</v>
      </c>
    </row>
    <row r="595" spans="1:24" x14ac:dyDescent="0.35">
      <c r="A595">
        <v>592</v>
      </c>
      <c r="B595" s="26">
        <v>5.28</v>
      </c>
      <c r="C595" s="20">
        <v>20.35824116925593</v>
      </c>
      <c r="D595" s="20">
        <v>4.987565096075226</v>
      </c>
      <c r="E595" s="20">
        <v>3.7126251430907606</v>
      </c>
      <c r="F595" s="20">
        <v>65.980692446852004</v>
      </c>
      <c r="G595" s="20">
        <v>2.1316996013900247</v>
      </c>
      <c r="H595" s="20">
        <v>1.2749399529844645</v>
      </c>
      <c r="I595" s="20">
        <v>1.1321466782502043</v>
      </c>
      <c r="J595" s="20">
        <v>0.21</v>
      </c>
      <c r="K595" s="20">
        <v>1.72</v>
      </c>
      <c r="L595" s="20">
        <v>6.9427110127759617</v>
      </c>
      <c r="M595" s="20">
        <v>67.992893972097349</v>
      </c>
      <c r="N595" s="20">
        <v>7.1615101008031203</v>
      </c>
      <c r="O595" s="20">
        <v>11.286380434995914</v>
      </c>
      <c r="P595" s="27">
        <v>41.22</v>
      </c>
      <c r="Q595" s="28">
        <v>63</v>
      </c>
      <c r="R595" s="28">
        <v>18</v>
      </c>
      <c r="S595" s="28">
        <v>14.5</v>
      </c>
      <c r="T595" s="28">
        <v>4.5</v>
      </c>
      <c r="U595" s="23">
        <v>11.12</v>
      </c>
      <c r="V595" s="24">
        <v>15.3</v>
      </c>
      <c r="W595" s="24">
        <v>25.5</v>
      </c>
      <c r="X595" s="24">
        <v>37</v>
      </c>
    </row>
    <row r="596" spans="1:24" x14ac:dyDescent="0.35">
      <c r="A596">
        <v>593</v>
      </c>
      <c r="B596" s="19">
        <v>4.95</v>
      </c>
      <c r="C596" s="20">
        <v>20.561109808491231</v>
      </c>
      <c r="D596" s="20">
        <v>4.9658164859661564</v>
      </c>
      <c r="E596" s="20">
        <v>3.7420613030702201</v>
      </c>
      <c r="F596" s="20">
        <v>65.759142142060995</v>
      </c>
      <c r="G596" s="20">
        <v>2.1744410274597219</v>
      </c>
      <c r="H596" s="20">
        <v>1.2540962204883976</v>
      </c>
      <c r="I596" s="20">
        <v>1.1630731077110139</v>
      </c>
      <c r="J596" s="20">
        <v>0.19</v>
      </c>
      <c r="K596" s="20">
        <v>1.3</v>
      </c>
      <c r="L596" s="20">
        <v>6.835330085621643</v>
      </c>
      <c r="M596" s="20">
        <v>67.362839524571967</v>
      </c>
      <c r="N596" s="20">
        <v>8.2188041488425725</v>
      </c>
      <c r="O596" s="20">
        <v>11.375866361333468</v>
      </c>
      <c r="P596" s="21">
        <v>43.03</v>
      </c>
      <c r="Q596" s="28">
        <v>63</v>
      </c>
      <c r="R596" s="28">
        <v>18</v>
      </c>
      <c r="S596" s="28">
        <v>14.5</v>
      </c>
      <c r="T596" s="28">
        <v>4.5</v>
      </c>
      <c r="U596" s="23">
        <v>11.6</v>
      </c>
      <c r="V596" s="24">
        <v>13.4</v>
      </c>
      <c r="W596" s="24">
        <v>24.4</v>
      </c>
      <c r="X596" s="24">
        <v>36.799999999999997</v>
      </c>
    </row>
    <row r="597" spans="1:24" x14ac:dyDescent="0.35">
      <c r="A597">
        <v>594</v>
      </c>
      <c r="B597" s="26">
        <v>6.21</v>
      </c>
      <c r="C597" s="20">
        <v>21.00250672</v>
      </c>
      <c r="D597" s="20">
        <v>5.4502702799999998</v>
      </c>
      <c r="E597" s="20">
        <v>3.7732640399999999</v>
      </c>
      <c r="F597" s="20">
        <v>64.424989719999985</v>
      </c>
      <c r="G597" s="20">
        <v>2.7750460399999999</v>
      </c>
      <c r="H597" s="20">
        <v>1.0581110799999998</v>
      </c>
      <c r="I597" s="20">
        <v>1.1579328799999999</v>
      </c>
      <c r="J597" s="20">
        <v>0.18</v>
      </c>
      <c r="K597" s="20">
        <v>1.55</v>
      </c>
      <c r="L597" s="20">
        <v>8.0664000143999992</v>
      </c>
      <c r="M597" s="20">
        <v>54.260573229599977</v>
      </c>
      <c r="N597" s="20">
        <v>19.364722071281619</v>
      </c>
      <c r="O597" s="20">
        <v>11.4707226816</v>
      </c>
      <c r="P597" s="27">
        <v>41.56</v>
      </c>
      <c r="Q597" s="28">
        <v>63</v>
      </c>
      <c r="R597" s="28">
        <v>18</v>
      </c>
      <c r="S597" s="24">
        <v>14</v>
      </c>
      <c r="T597" s="24">
        <v>4.5</v>
      </c>
      <c r="U597" s="23">
        <v>11.78</v>
      </c>
      <c r="V597" s="24">
        <v>14.4</v>
      </c>
      <c r="W597" s="24">
        <v>25.6</v>
      </c>
      <c r="X597" s="24">
        <v>37.700000000000003</v>
      </c>
    </row>
    <row r="598" spans="1:24" x14ac:dyDescent="0.35">
      <c r="A598">
        <v>595</v>
      </c>
      <c r="B598" s="19">
        <v>6.5</v>
      </c>
      <c r="C598" s="20">
        <v>20.799648675965233</v>
      </c>
      <c r="D598" s="20">
        <v>5.1646072367091174</v>
      </c>
      <c r="E598" s="20">
        <v>3.7524099454214679</v>
      </c>
      <c r="F598" s="20">
        <v>65.213253486961804</v>
      </c>
      <c r="G598" s="20">
        <v>2.2393414190418439</v>
      </c>
      <c r="H598" s="20">
        <v>1.2810646856680816</v>
      </c>
      <c r="I598" s="20">
        <v>1.1499320800485144</v>
      </c>
      <c r="J598" s="20">
        <v>0.2</v>
      </c>
      <c r="K598" s="20">
        <v>1.41</v>
      </c>
      <c r="L598" s="20">
        <v>7.3446363695168788</v>
      </c>
      <c r="M598" s="20">
        <v>61.52980490196083</v>
      </c>
      <c r="N598" s="20">
        <v>13.301518803941759</v>
      </c>
      <c r="O598" s="20">
        <v>11.407326234081264</v>
      </c>
      <c r="P598" s="21">
        <v>40.75</v>
      </c>
      <c r="Q598" s="28">
        <v>63</v>
      </c>
      <c r="R598" s="28">
        <v>18.5</v>
      </c>
      <c r="S598" s="28">
        <v>13.5</v>
      </c>
      <c r="T598" s="28">
        <v>5</v>
      </c>
      <c r="U598" s="7">
        <v>11.47</v>
      </c>
      <c r="V598" s="24">
        <v>11.6</v>
      </c>
      <c r="W598" s="24">
        <v>21.8</v>
      </c>
      <c r="X598" s="24">
        <v>34.5</v>
      </c>
    </row>
    <row r="599" spans="1:24" x14ac:dyDescent="0.35">
      <c r="A599">
        <v>596</v>
      </c>
      <c r="B599" s="26">
        <v>5.55</v>
      </c>
      <c r="C599" s="20">
        <v>21.186503664921464</v>
      </c>
      <c r="D599" s="20">
        <v>5.1961206806282716</v>
      </c>
      <c r="E599" s="20">
        <v>3.8292494764397902</v>
      </c>
      <c r="F599" s="20">
        <v>65.127392670157064</v>
      </c>
      <c r="G599" s="20">
        <v>2.1508120418848158</v>
      </c>
      <c r="H599" s="20">
        <v>1.0754060209424079</v>
      </c>
      <c r="I599" s="20">
        <v>1.0754060209424083</v>
      </c>
      <c r="J599" s="20">
        <v>0.18</v>
      </c>
      <c r="K599" s="20">
        <v>1.58</v>
      </c>
      <c r="L599" s="20">
        <v>7.2982881884816733</v>
      </c>
      <c r="M599" s="20">
        <v>57.226702589005299</v>
      </c>
      <c r="N599" s="20">
        <v>17.656331766214606</v>
      </c>
      <c r="O599" s="20">
        <v>11.640918408376962</v>
      </c>
      <c r="P599" s="27">
        <v>40.96</v>
      </c>
      <c r="Q599" s="28">
        <v>63</v>
      </c>
      <c r="R599" s="28">
        <v>18.5</v>
      </c>
      <c r="S599" s="28">
        <v>13.5</v>
      </c>
      <c r="T599" s="28">
        <v>5</v>
      </c>
      <c r="U599" s="7">
        <v>11.43</v>
      </c>
      <c r="V599" s="24">
        <v>14</v>
      </c>
      <c r="W599" s="24">
        <v>25.7</v>
      </c>
      <c r="X599" s="24">
        <v>37.4</v>
      </c>
    </row>
    <row r="600" spans="1:24" x14ac:dyDescent="0.35">
      <c r="A600">
        <v>597</v>
      </c>
      <c r="B600" s="19">
        <v>6.03</v>
      </c>
      <c r="C600" s="20">
        <v>20.484505784126341</v>
      </c>
      <c r="D600" s="20">
        <v>5.0608778996076849</v>
      </c>
      <c r="E600" s="20">
        <v>3.7554927270898295</v>
      </c>
      <c r="F600" s="20">
        <v>65.349590021124627</v>
      </c>
      <c r="G600" s="20">
        <v>2.2894447641082381</v>
      </c>
      <c r="H600" s="20">
        <v>1.4057994165576899</v>
      </c>
      <c r="I600" s="20">
        <v>1.2953437481138717</v>
      </c>
      <c r="J600" s="20">
        <v>0.18</v>
      </c>
      <c r="K600" s="20">
        <v>1.67</v>
      </c>
      <c r="L600" s="20">
        <v>7.0645437251785532</v>
      </c>
      <c r="M600" s="20">
        <v>64.114233341514975</v>
      </c>
      <c r="N600" s="20">
        <v>10.448399660940304</v>
      </c>
      <c r="O600" s="20">
        <v>11.416697890353079</v>
      </c>
      <c r="P600" s="21">
        <v>39.51</v>
      </c>
      <c r="Q600" s="28">
        <v>63</v>
      </c>
      <c r="R600" s="28">
        <v>18.5</v>
      </c>
      <c r="S600" s="28">
        <v>13.5</v>
      </c>
      <c r="T600" s="28">
        <v>5</v>
      </c>
      <c r="U600" s="7">
        <v>11.8</v>
      </c>
      <c r="V600" s="24">
        <v>13.8</v>
      </c>
      <c r="W600" s="24">
        <v>25.7</v>
      </c>
      <c r="X600" s="24">
        <v>36.799999999999997</v>
      </c>
    </row>
    <row r="601" spans="1:24" x14ac:dyDescent="0.35">
      <c r="A601">
        <v>598</v>
      </c>
      <c r="B601" s="26">
        <v>4.75</v>
      </c>
      <c r="C601" s="20">
        <v>21.09310366954081</v>
      </c>
      <c r="D601" s="20">
        <v>5.233251052737117</v>
      </c>
      <c r="E601" s="20">
        <v>3.7923559254060568</v>
      </c>
      <c r="F601" s="20">
        <v>64.980367756166046</v>
      </c>
      <c r="G601" s="20">
        <v>2.221379987968719</v>
      </c>
      <c r="H601" s="20">
        <v>1.170727290956487</v>
      </c>
      <c r="I601" s="20">
        <v>1.1106899939843595</v>
      </c>
      <c r="J601" s="20">
        <v>0.2</v>
      </c>
      <c r="K601" s="20">
        <v>1.52</v>
      </c>
      <c r="L601" s="20">
        <v>7.459033775817125</v>
      </c>
      <c r="M601" s="20">
        <v>57.385592831361592</v>
      </c>
      <c r="N601" s="20">
        <v>17.268470536735485</v>
      </c>
      <c r="O601" s="20">
        <v>11.528762013234411</v>
      </c>
      <c r="P601" s="27">
        <v>41.08</v>
      </c>
      <c r="Q601" s="24">
        <v>63</v>
      </c>
      <c r="R601" s="28">
        <v>18.5</v>
      </c>
      <c r="S601" s="24">
        <v>13.5</v>
      </c>
      <c r="T601" s="28">
        <v>5</v>
      </c>
      <c r="U601" s="7">
        <v>10.82</v>
      </c>
      <c r="V601" s="24">
        <v>14.8</v>
      </c>
      <c r="W601" s="24">
        <v>26.2</v>
      </c>
      <c r="X601" s="24">
        <v>37.4</v>
      </c>
    </row>
    <row r="602" spans="1:24" x14ac:dyDescent="0.35">
      <c r="A602">
        <v>599</v>
      </c>
      <c r="B602" s="19">
        <v>4.9000000000000004</v>
      </c>
      <c r="C602" s="20">
        <v>20.492947942973519</v>
      </c>
      <c r="D602" s="20">
        <v>5.1029066802443985</v>
      </c>
      <c r="E602" s="20">
        <v>3.8322625865580449</v>
      </c>
      <c r="F602" s="20">
        <v>65.799033747454175</v>
      </c>
      <c r="G602" s="20">
        <v>2.2261684521384923</v>
      </c>
      <c r="H602" s="20">
        <v>1.0978364969450098</v>
      </c>
      <c r="I602" s="20">
        <v>1.0876713441955193</v>
      </c>
      <c r="J602" s="20">
        <v>0.18</v>
      </c>
      <c r="K602" s="20">
        <v>1.8</v>
      </c>
      <c r="L602" s="20">
        <v>7.0461789313645609</v>
      </c>
      <c r="M602" s="20">
        <v>64.957994595519409</v>
      </c>
      <c r="N602" s="20">
        <v>9.836432671312366</v>
      </c>
      <c r="O602" s="20">
        <v>11.650078263136455</v>
      </c>
      <c r="P602" s="21">
        <v>40.86</v>
      </c>
      <c r="Q602" s="24">
        <v>63.5</v>
      </c>
      <c r="R602" s="28">
        <v>18</v>
      </c>
      <c r="S602" s="24">
        <v>13.5</v>
      </c>
      <c r="T602" s="24">
        <v>5</v>
      </c>
      <c r="U602" s="23">
        <v>11.3</v>
      </c>
      <c r="V602" s="24">
        <v>13.8</v>
      </c>
      <c r="W602" s="24">
        <v>25.8</v>
      </c>
      <c r="X602" s="24">
        <v>37</v>
      </c>
    </row>
    <row r="603" spans="1:24" x14ac:dyDescent="0.35">
      <c r="A603">
        <v>600</v>
      </c>
      <c r="B603" s="26">
        <v>4.17</v>
      </c>
      <c r="C603" s="20">
        <v>20.44810017163049</v>
      </c>
      <c r="D603" s="20">
        <v>5.1598951640585566</v>
      </c>
      <c r="E603" s="20">
        <v>4.2730381827359922</v>
      </c>
      <c r="F603" s="20">
        <v>65.435936133266026</v>
      </c>
      <c r="G603" s="20">
        <v>2.2776099747602219</v>
      </c>
      <c r="H603" s="20">
        <v>0.92716866229177164</v>
      </c>
      <c r="I603" s="20">
        <v>1.1186491468955071</v>
      </c>
      <c r="J603" s="20">
        <v>0.18</v>
      </c>
      <c r="K603" s="20">
        <v>2.7</v>
      </c>
      <c r="L603" s="20">
        <v>6.4522876559313476</v>
      </c>
      <c r="M603" s="20">
        <v>59.144758654215067</v>
      </c>
      <c r="N603" s="20">
        <v>14.090899467301339</v>
      </c>
      <c r="O603" s="20">
        <v>12.990036075517416</v>
      </c>
      <c r="P603" s="27">
        <v>43.19</v>
      </c>
      <c r="Q603" s="28">
        <v>64</v>
      </c>
      <c r="R603" s="28">
        <v>18</v>
      </c>
      <c r="S603" s="28">
        <v>12.5</v>
      </c>
      <c r="T603" s="28">
        <v>5.5</v>
      </c>
      <c r="U603" s="23">
        <v>10.8</v>
      </c>
      <c r="V603" s="24">
        <v>14</v>
      </c>
      <c r="W603" s="24">
        <v>25.9</v>
      </c>
      <c r="X603" s="25">
        <v>36.5</v>
      </c>
    </row>
    <row r="604" spans="1:24" x14ac:dyDescent="0.35">
      <c r="A604">
        <v>601</v>
      </c>
      <c r="B604" s="19">
        <v>6.42</v>
      </c>
      <c r="C604" s="20">
        <v>20.141902606562397</v>
      </c>
      <c r="D604" s="20">
        <v>5.0405774506797485</v>
      </c>
      <c r="E604" s="20">
        <v>3.8977744659102518</v>
      </c>
      <c r="F604" s="20">
        <v>66.139722743534691</v>
      </c>
      <c r="G604" s="20">
        <v>2.1631627925994068</v>
      </c>
      <c r="H604" s="20">
        <v>1.1121921905346004</v>
      </c>
      <c r="I604" s="20">
        <v>1.1428029847694976</v>
      </c>
      <c r="J604" s="20">
        <v>0.18</v>
      </c>
      <c r="K604" s="20">
        <v>1.72</v>
      </c>
      <c r="L604" s="20">
        <v>6.7702913969130085</v>
      </c>
      <c r="M604" s="20">
        <v>69.663313801492421</v>
      </c>
      <c r="N604" s="20">
        <v>5.2811218745087984</v>
      </c>
      <c r="O604" s="20">
        <v>11.849234376367166</v>
      </c>
      <c r="P604" s="21">
        <v>42.61</v>
      </c>
      <c r="Q604" s="28">
        <v>64</v>
      </c>
      <c r="R604" s="28">
        <v>18</v>
      </c>
      <c r="S604" s="28">
        <v>12.5</v>
      </c>
      <c r="T604" s="28">
        <v>5.5</v>
      </c>
      <c r="U604" s="23">
        <v>11.97</v>
      </c>
      <c r="V604" s="24">
        <v>11.8</v>
      </c>
      <c r="W604" s="24">
        <v>21.3</v>
      </c>
      <c r="X604" s="25">
        <v>33.299999999999997</v>
      </c>
    </row>
    <row r="605" spans="1:24" x14ac:dyDescent="0.35">
      <c r="A605">
        <v>602</v>
      </c>
      <c r="B605" s="26">
        <v>6.75</v>
      </c>
      <c r="C605" s="20">
        <v>20.64322418937736</v>
      </c>
      <c r="D605" s="20">
        <v>5.2104291824149591</v>
      </c>
      <c r="E605" s="20">
        <v>3.989700059677741</v>
      </c>
      <c r="F605" s="20">
        <v>64.639095742987877</v>
      </c>
      <c r="G605" s="20">
        <v>2.8582925800676349</v>
      </c>
      <c r="H605" s="20">
        <v>1.1016335985677339</v>
      </c>
      <c r="I605" s="20">
        <v>1.1214828525959817</v>
      </c>
      <c r="J605" s="20">
        <v>0.22</v>
      </c>
      <c r="K605" s="20">
        <v>2.08</v>
      </c>
      <c r="L605" s="20">
        <v>7.0650442325442597</v>
      </c>
      <c r="M605" s="20">
        <v>57.007660643525043</v>
      </c>
      <c r="N605" s="20">
        <v>16.262277298295146</v>
      </c>
      <c r="O605" s="20">
        <v>12.128688181420332</v>
      </c>
      <c r="P605" s="27">
        <v>41.58</v>
      </c>
      <c r="Q605" s="28">
        <v>64</v>
      </c>
      <c r="R605" s="28">
        <v>18</v>
      </c>
      <c r="S605" s="24">
        <v>12.5</v>
      </c>
      <c r="T605" s="24">
        <v>5.5</v>
      </c>
      <c r="U605" s="23">
        <v>11.26</v>
      </c>
      <c r="V605" s="29">
        <v>12</v>
      </c>
      <c r="W605" s="29">
        <v>22.6</v>
      </c>
      <c r="X605" s="29">
        <v>34.299999999999997</v>
      </c>
    </row>
    <row r="606" spans="1:24" x14ac:dyDescent="0.35">
      <c r="A606">
        <v>603</v>
      </c>
      <c r="B606" s="19">
        <v>5.51</v>
      </c>
      <c r="C606" s="20">
        <v>20.72938487176928</v>
      </c>
      <c r="D606" s="20">
        <v>5.2197009480091801</v>
      </c>
      <c r="E606" s="20">
        <v>3.9048144496557233</v>
      </c>
      <c r="F606" s="20">
        <v>64.738237521205463</v>
      </c>
      <c r="G606" s="20">
        <v>2.8389594850813284</v>
      </c>
      <c r="H606" s="20">
        <v>1.1156612713302063</v>
      </c>
      <c r="I606" s="20">
        <v>1.0957387486278811</v>
      </c>
      <c r="J606" s="20">
        <v>0.18</v>
      </c>
      <c r="K606" s="20">
        <v>2.0299999999999998</v>
      </c>
      <c r="L606" s="20">
        <v>7.2330710923061554</v>
      </c>
      <c r="M606" s="20">
        <v>57.018926652230334</v>
      </c>
      <c r="N606" s="20">
        <v>16.501063886196164</v>
      </c>
      <c r="O606" s="20">
        <v>11.870635926953398</v>
      </c>
      <c r="P606" s="21">
        <v>39.799999999999997</v>
      </c>
      <c r="Q606" s="28">
        <v>64</v>
      </c>
      <c r="R606" s="28">
        <v>18</v>
      </c>
      <c r="S606" s="28">
        <v>12</v>
      </c>
      <c r="T606" s="28">
        <v>6</v>
      </c>
      <c r="U606" s="23">
        <v>11.76</v>
      </c>
      <c r="V606" s="29">
        <v>11.9</v>
      </c>
      <c r="W606" s="29">
        <v>22.5</v>
      </c>
      <c r="X606" s="29">
        <v>35.1</v>
      </c>
    </row>
    <row r="607" spans="1:24" x14ac:dyDescent="0.35">
      <c r="A607">
        <v>604</v>
      </c>
      <c r="B607" s="26">
        <v>6.58</v>
      </c>
      <c r="C607" s="20">
        <v>20.171510232175876</v>
      </c>
      <c r="D607" s="20">
        <v>5.1172260324635301</v>
      </c>
      <c r="E607" s="20">
        <v>3.8456107458393265</v>
      </c>
      <c r="F607" s="20">
        <v>65.724051386891304</v>
      </c>
      <c r="G607" s="20">
        <v>2.440680953359359</v>
      </c>
      <c r="H607" s="20">
        <v>1.2613603246352989</v>
      </c>
      <c r="I607" s="20">
        <v>1.0767710088350111</v>
      </c>
      <c r="J607" s="20">
        <v>0.18</v>
      </c>
      <c r="K607" s="20">
        <v>1.61</v>
      </c>
      <c r="L607" s="20">
        <v>7.0615668255598933</v>
      </c>
      <c r="M607" s="20">
        <v>67.753729075405801</v>
      </c>
      <c r="N607" s="20">
        <v>6.8059226434887918</v>
      </c>
      <c r="O607" s="20">
        <v>11.690656667351552</v>
      </c>
      <c r="P607" s="27">
        <v>42.71</v>
      </c>
      <c r="Q607" s="28">
        <v>64</v>
      </c>
      <c r="R607" s="28">
        <v>18</v>
      </c>
      <c r="S607" s="28">
        <v>12</v>
      </c>
      <c r="T607" s="28">
        <v>6</v>
      </c>
      <c r="U607" s="23">
        <v>11.63</v>
      </c>
      <c r="V607" s="24">
        <v>13.6</v>
      </c>
      <c r="W607" s="24">
        <v>24.2</v>
      </c>
      <c r="X607" s="24">
        <v>34</v>
      </c>
    </row>
    <row r="608" spans="1:24" x14ac:dyDescent="0.35">
      <c r="A608">
        <v>605</v>
      </c>
      <c r="B608" s="19">
        <v>6.36</v>
      </c>
      <c r="C608" s="20">
        <v>20.278360588533733</v>
      </c>
      <c r="D608" s="20">
        <v>5.0746546727549449</v>
      </c>
      <c r="E608" s="20">
        <v>3.8692975748351079</v>
      </c>
      <c r="F608" s="20">
        <v>65.34250956874682</v>
      </c>
      <c r="G608" s="20">
        <v>2.6436823744292224</v>
      </c>
      <c r="H608" s="20">
        <v>1.2762604566210041</v>
      </c>
      <c r="I608" s="20">
        <v>1.154711841704718</v>
      </c>
      <c r="J608" s="20">
        <v>0.18</v>
      </c>
      <c r="K608" s="20">
        <v>1.55</v>
      </c>
      <c r="L608" s="20">
        <v>6.9087219813292702</v>
      </c>
      <c r="M608" s="20">
        <v>65.885198539015789</v>
      </c>
      <c r="N608" s="20">
        <v>8.5214551906739118</v>
      </c>
      <c r="O608" s="20">
        <v>11.762664627498728</v>
      </c>
      <c r="P608" s="21">
        <v>41.41</v>
      </c>
      <c r="Q608" s="28">
        <v>64</v>
      </c>
      <c r="R608" s="28">
        <v>18</v>
      </c>
      <c r="S608" s="28">
        <v>12</v>
      </c>
      <c r="T608" s="28">
        <v>6</v>
      </c>
      <c r="U608" s="23">
        <v>11.92</v>
      </c>
      <c r="V608" s="24">
        <v>13.8</v>
      </c>
      <c r="W608" s="24">
        <v>23.8</v>
      </c>
      <c r="X608" s="24">
        <v>34.5</v>
      </c>
    </row>
    <row r="609" spans="1:24" x14ac:dyDescent="0.35">
      <c r="A609">
        <v>606</v>
      </c>
      <c r="B609" s="26">
        <v>6.5</v>
      </c>
      <c r="C609" s="20">
        <v>20.490676290726817</v>
      </c>
      <c r="D609" s="20">
        <v>5.1526847117794494</v>
      </c>
      <c r="E609" s="20">
        <v>4.0621164912280712</v>
      </c>
      <c r="F609" s="20">
        <v>64.983858646616554</v>
      </c>
      <c r="G609" s="20">
        <v>2.7414283709273177</v>
      </c>
      <c r="H609" s="20">
        <v>1.0605525814536341</v>
      </c>
      <c r="I609" s="20">
        <v>1.1105786466165413</v>
      </c>
      <c r="J609" s="20">
        <v>0.2</v>
      </c>
      <c r="K609" s="20">
        <v>1.89</v>
      </c>
      <c r="L609" s="20">
        <v>6.7896376160401015</v>
      </c>
      <c r="M609" s="20">
        <v>60.627997036591545</v>
      </c>
      <c r="N609" s="20">
        <v>13.09473118879594</v>
      </c>
      <c r="O609" s="20">
        <v>12.348834133333336</v>
      </c>
      <c r="P609" s="27">
        <v>40.229999999999997</v>
      </c>
      <c r="Q609" s="28">
        <v>64</v>
      </c>
      <c r="R609" s="28">
        <v>18</v>
      </c>
      <c r="S609" s="28">
        <v>12</v>
      </c>
      <c r="T609" s="28">
        <v>6</v>
      </c>
      <c r="U609" s="23">
        <v>11.68</v>
      </c>
      <c r="V609" s="24">
        <v>14</v>
      </c>
      <c r="W609" s="24">
        <v>24.4</v>
      </c>
      <c r="X609" s="24">
        <v>35.200000000000003</v>
      </c>
    </row>
    <row r="610" spans="1:24" x14ac:dyDescent="0.35">
      <c r="A610">
        <v>607</v>
      </c>
      <c r="B610" s="19">
        <v>6</v>
      </c>
      <c r="C610" s="20">
        <v>20.181165695727188</v>
      </c>
      <c r="D610" s="20">
        <v>5.0047669948239122</v>
      </c>
      <c r="E610" s="20">
        <v>3.9815251598497921</v>
      </c>
      <c r="F610" s="20">
        <v>65.548264082005488</v>
      </c>
      <c r="G610" s="20">
        <v>2.492252390134984</v>
      </c>
      <c r="H610" s="20">
        <v>1.2866506241753779</v>
      </c>
      <c r="I610" s="20">
        <v>1.1448151222977772</v>
      </c>
      <c r="J610" s="20">
        <v>0.18</v>
      </c>
      <c r="K610" s="20">
        <v>1.38</v>
      </c>
      <c r="L610" s="20">
        <v>6.5338550161372178</v>
      </c>
      <c r="M610" s="20">
        <v>68.46236034243384</v>
      </c>
      <c r="N610" s="20">
        <v>6.299325848541919</v>
      </c>
      <c r="O610" s="20">
        <v>12.103836485943368</v>
      </c>
      <c r="P610" s="21">
        <v>43.16</v>
      </c>
      <c r="Q610" s="28">
        <v>64</v>
      </c>
      <c r="R610" s="28">
        <v>18</v>
      </c>
      <c r="S610" s="28">
        <v>12</v>
      </c>
      <c r="T610" s="28">
        <v>6</v>
      </c>
      <c r="U610" s="23">
        <v>11.2</v>
      </c>
      <c r="V610" s="24">
        <v>13.6</v>
      </c>
      <c r="W610" s="24">
        <v>23.6</v>
      </c>
      <c r="X610" s="24">
        <v>35.1</v>
      </c>
    </row>
    <row r="611" spans="1:24" x14ac:dyDescent="0.35">
      <c r="A611">
        <v>608</v>
      </c>
      <c r="B611" s="26">
        <v>6.51</v>
      </c>
      <c r="C611" s="20">
        <v>20.396256632134879</v>
      </c>
      <c r="D611" s="20">
        <v>5.0990641580337197</v>
      </c>
      <c r="E611" s="20">
        <v>3.9332741417834662</v>
      </c>
      <c r="F611" s="20">
        <v>65.43630047735121</v>
      </c>
      <c r="G611" s="20">
        <v>2.3518546414787727</v>
      </c>
      <c r="H611" s="20">
        <v>1.2570257566524476</v>
      </c>
      <c r="I611" s="20">
        <v>1.1455154072719886</v>
      </c>
      <c r="J611" s="20">
        <v>0.19</v>
      </c>
      <c r="K611" s="20">
        <v>1.99</v>
      </c>
      <c r="L611" s="20">
        <v>6.8652867191752982</v>
      </c>
      <c r="M611" s="20">
        <v>63.324599373857438</v>
      </c>
      <c r="N611" s="20">
        <v>10.790508606338598</v>
      </c>
      <c r="O611" s="20">
        <v>11.957153391021738</v>
      </c>
      <c r="P611" s="27">
        <v>41.91</v>
      </c>
      <c r="Q611" s="28">
        <v>64</v>
      </c>
      <c r="R611" s="28">
        <v>18</v>
      </c>
      <c r="S611" s="28">
        <v>12</v>
      </c>
      <c r="T611" s="28">
        <v>6</v>
      </c>
      <c r="U611" s="23">
        <v>10.91</v>
      </c>
      <c r="V611" s="24">
        <v>13.5</v>
      </c>
      <c r="W611" s="24">
        <v>23.2</v>
      </c>
      <c r="X611" s="24">
        <v>34.5</v>
      </c>
    </row>
    <row r="612" spans="1:24" x14ac:dyDescent="0.35">
      <c r="A612">
        <v>609</v>
      </c>
      <c r="B612" s="19">
        <v>4.55</v>
      </c>
      <c r="C612" s="20">
        <v>20.194045672979023</v>
      </c>
      <c r="D612" s="20">
        <v>5.1221937690897974</v>
      </c>
      <c r="E612" s="20">
        <v>4.0652331500712675</v>
      </c>
      <c r="F612" s="20">
        <v>65.501069130523305</v>
      </c>
      <c r="G612" s="20">
        <v>2.3984875585420471</v>
      </c>
      <c r="H612" s="20">
        <v>1.2195699450213799</v>
      </c>
      <c r="I612" s="20">
        <v>1.1382652820199548</v>
      </c>
      <c r="J612" s="20">
        <v>0.18</v>
      </c>
      <c r="K612" s="20">
        <v>2.0699999999999998</v>
      </c>
      <c r="L612" s="20">
        <v>6.7035694644675203</v>
      </c>
      <c r="M612" s="20">
        <v>64.455278713703933</v>
      </c>
      <c r="N612" s="20">
        <v>9.3576309313170327</v>
      </c>
      <c r="O612" s="20">
        <v>12.358308776216653</v>
      </c>
      <c r="P612" s="21">
        <v>40.19</v>
      </c>
      <c r="Q612" s="28">
        <v>64</v>
      </c>
      <c r="R612" s="28">
        <v>18</v>
      </c>
      <c r="S612" s="28">
        <v>12</v>
      </c>
      <c r="T612" s="28">
        <v>6</v>
      </c>
      <c r="U612" s="23">
        <v>11.77</v>
      </c>
      <c r="V612" s="24">
        <v>14.2</v>
      </c>
      <c r="W612" s="24">
        <v>25.5</v>
      </c>
      <c r="X612" s="24">
        <v>38.200000000000003</v>
      </c>
    </row>
    <row r="613" spans="1:24" x14ac:dyDescent="0.35">
      <c r="A613">
        <v>610</v>
      </c>
      <c r="B613" s="26">
        <v>4.32</v>
      </c>
      <c r="C613" s="20">
        <v>20.083010774756289</v>
      </c>
      <c r="D613" s="20">
        <v>4.9900133914828118</v>
      </c>
      <c r="E613" s="20">
        <v>4.0268485890200107</v>
      </c>
      <c r="F613" s="20">
        <v>66.140731913801957</v>
      </c>
      <c r="G613" s="20">
        <v>2.1210118522319132</v>
      </c>
      <c r="H613" s="20">
        <v>1.1988327860441252</v>
      </c>
      <c r="I613" s="20">
        <v>1.137354181631606</v>
      </c>
      <c r="J613" s="20">
        <v>0.15</v>
      </c>
      <c r="K613" s="20">
        <v>1.8</v>
      </c>
      <c r="L613" s="20">
        <v>6.4181613719856339</v>
      </c>
      <c r="M613" s="20">
        <v>69.944613527963085</v>
      </c>
      <c r="N613" s="20">
        <v>4.9000023234663885</v>
      </c>
      <c r="O613" s="20">
        <v>12.241619710620832</v>
      </c>
      <c r="P613" s="27">
        <v>43.16</v>
      </c>
      <c r="Q613" s="28">
        <v>64</v>
      </c>
      <c r="R613" s="24">
        <v>18</v>
      </c>
      <c r="S613" s="24">
        <v>12</v>
      </c>
      <c r="T613" s="24">
        <v>6</v>
      </c>
      <c r="U613" s="23">
        <v>10.17</v>
      </c>
      <c r="V613" s="24">
        <v>13.3</v>
      </c>
      <c r="W613" s="24">
        <v>23.9</v>
      </c>
      <c r="X613" s="24">
        <v>34</v>
      </c>
    </row>
    <row r="614" spans="1:24" x14ac:dyDescent="0.35">
      <c r="A614">
        <v>611</v>
      </c>
      <c r="B614" s="19">
        <v>4.92</v>
      </c>
      <c r="C614" s="20">
        <v>20.297371735571019</v>
      </c>
      <c r="D614" s="20">
        <v>5.0871117887842807</v>
      </c>
      <c r="E614" s="20">
        <v>3.9940978100695865</v>
      </c>
      <c r="F614" s="20">
        <v>65.693204645927125</v>
      </c>
      <c r="G614" s="20">
        <v>2.2779637126483827</v>
      </c>
      <c r="H614" s="20">
        <v>1.1747346500204665</v>
      </c>
      <c r="I614" s="20">
        <v>1.113444146541138</v>
      </c>
      <c r="J614" s="20">
        <v>0.18</v>
      </c>
      <c r="K614" s="20">
        <v>1.78</v>
      </c>
      <c r="L614" s="20">
        <v>6.7308209412607427</v>
      </c>
      <c r="M614" s="20">
        <v>65.969766629553789</v>
      </c>
      <c r="N614" s="20">
        <v>8.5122528424052746</v>
      </c>
      <c r="O614" s="20">
        <v>12.142057342611542</v>
      </c>
      <c r="P614" s="21">
        <v>41.52</v>
      </c>
      <c r="Q614" s="28">
        <v>64</v>
      </c>
      <c r="R614" s="28">
        <v>31</v>
      </c>
      <c r="S614" s="28">
        <v>0</v>
      </c>
      <c r="T614" s="28">
        <v>5</v>
      </c>
      <c r="U614" s="23">
        <v>10.86</v>
      </c>
      <c r="V614" s="24">
        <v>12.7</v>
      </c>
      <c r="W614" s="24">
        <v>23.2</v>
      </c>
      <c r="X614" s="24">
        <v>34.6</v>
      </c>
    </row>
    <row r="615" spans="1:24" x14ac:dyDescent="0.35">
      <c r="A615">
        <v>612</v>
      </c>
      <c r="B615" s="26">
        <v>6.81</v>
      </c>
      <c r="C615" s="20">
        <v>20.369601142507399</v>
      </c>
      <c r="D615" s="20">
        <v>5.0720306844843419</v>
      </c>
      <c r="E615" s="20">
        <v>3.9313330205039287</v>
      </c>
      <c r="F615" s="20">
        <v>65.386419667448749</v>
      </c>
      <c r="G615" s="20">
        <v>2.3119497296745894</v>
      </c>
      <c r="H615" s="20">
        <v>1.48698088340304</v>
      </c>
      <c r="I615" s="20">
        <v>1.1203280628379069</v>
      </c>
      <c r="J615" s="20">
        <v>0.16</v>
      </c>
      <c r="K615" s="20">
        <v>1.27</v>
      </c>
      <c r="L615" s="20">
        <v>6.7969285092318659</v>
      </c>
      <c r="M615" s="20">
        <v>66.439006944404795</v>
      </c>
      <c r="N615" s="20">
        <v>8.3657440429150256</v>
      </c>
      <c r="O615" s="20">
        <v>11.951252382331944</v>
      </c>
      <c r="P615" s="27">
        <v>40.74</v>
      </c>
      <c r="Q615" s="28">
        <v>64</v>
      </c>
      <c r="R615" s="28">
        <v>31</v>
      </c>
      <c r="S615" s="28">
        <v>0</v>
      </c>
      <c r="T615" s="28">
        <v>5</v>
      </c>
      <c r="U615" s="23">
        <v>11.55</v>
      </c>
      <c r="V615" s="24">
        <v>11.8</v>
      </c>
      <c r="W615" s="24">
        <v>22.9</v>
      </c>
      <c r="X615" s="24">
        <v>34.5</v>
      </c>
    </row>
    <row r="616" spans="1:24" x14ac:dyDescent="0.35">
      <c r="A616">
        <v>613</v>
      </c>
      <c r="B616" s="19">
        <v>4.79</v>
      </c>
      <c r="C616" s="20">
        <v>20.706734809997972</v>
      </c>
      <c r="D616" s="20">
        <v>5.1817539118065445</v>
      </c>
      <c r="E616" s="20">
        <v>3.9649036781142057</v>
      </c>
      <c r="F616" s="20">
        <v>65.456402154033739</v>
      </c>
      <c r="G616" s="20">
        <v>1.93681995529364</v>
      </c>
      <c r="H616" s="20">
        <v>1.267552326762853</v>
      </c>
      <c r="I616" s="20">
        <v>1.0850247917090026</v>
      </c>
      <c r="J616" s="20">
        <v>0.2</v>
      </c>
      <c r="K616" s="20">
        <v>1.72</v>
      </c>
      <c r="L616" s="20">
        <v>7.030960650274336</v>
      </c>
      <c r="M616" s="20">
        <v>61.544773663889494</v>
      </c>
      <c r="N616" s="20">
        <v>13.023569562121502</v>
      </c>
      <c r="O616" s="20">
        <v>12.053307181467185</v>
      </c>
      <c r="P616" s="21">
        <v>44.35</v>
      </c>
      <c r="Q616" s="28">
        <v>64</v>
      </c>
      <c r="R616" s="28">
        <v>31</v>
      </c>
      <c r="S616" s="28">
        <v>0</v>
      </c>
      <c r="T616" s="28">
        <v>5</v>
      </c>
      <c r="U616" s="23">
        <v>11.53</v>
      </c>
      <c r="V616" s="24">
        <v>12.6</v>
      </c>
      <c r="W616" s="24">
        <v>24.9</v>
      </c>
      <c r="X616" s="24">
        <v>35.9</v>
      </c>
    </row>
    <row r="617" spans="1:24" x14ac:dyDescent="0.35">
      <c r="A617">
        <v>614</v>
      </c>
      <c r="B617" s="26">
        <v>4.68</v>
      </c>
      <c r="C617" s="20">
        <v>20.368919012345678</v>
      </c>
      <c r="D617" s="20">
        <v>5.2077871604938268</v>
      </c>
      <c r="E617" s="20">
        <v>3.9854465843621392</v>
      </c>
      <c r="F617" s="20">
        <v>65.955032263374491</v>
      </c>
      <c r="G617" s="20">
        <v>1.9310926748971191</v>
      </c>
      <c r="H617" s="20">
        <v>1.1812534979423868</v>
      </c>
      <c r="I617" s="20">
        <v>1.0477204938271605</v>
      </c>
      <c r="J617" s="20">
        <v>0.16</v>
      </c>
      <c r="K617" s="20">
        <v>1.58</v>
      </c>
      <c r="L617" s="20">
        <v>7.0652312477366248</v>
      </c>
      <c r="M617" s="20">
        <v>66.507078483950664</v>
      </c>
      <c r="N617" s="20">
        <v>8.3124603885332959</v>
      </c>
      <c r="O617" s="20">
        <v>12.115757616460904</v>
      </c>
      <c r="P617" s="27">
        <v>43.12</v>
      </c>
      <c r="Q617" s="28">
        <v>64</v>
      </c>
      <c r="R617" s="28">
        <v>31</v>
      </c>
      <c r="S617" s="28">
        <v>0</v>
      </c>
      <c r="T617" s="28">
        <v>5</v>
      </c>
      <c r="U617" s="23">
        <v>11.18</v>
      </c>
      <c r="V617" s="24">
        <v>13.4</v>
      </c>
      <c r="W617" s="24">
        <v>24.6</v>
      </c>
      <c r="X617" s="24">
        <v>36.200000000000003</v>
      </c>
    </row>
    <row r="618" spans="1:24" x14ac:dyDescent="0.35">
      <c r="A618">
        <v>615</v>
      </c>
      <c r="B618" s="19">
        <v>4.79</v>
      </c>
      <c r="C618" s="20">
        <v>21.078922198795173</v>
      </c>
      <c r="D618" s="20">
        <v>5.3724689959839349</v>
      </c>
      <c r="E618" s="20">
        <v>4.0293517469879507</v>
      </c>
      <c r="F618" s="20">
        <v>64.670093212851398</v>
      </c>
      <c r="G618" s="20">
        <v>2.1249317670682726</v>
      </c>
      <c r="H618" s="20">
        <v>1.2930009337349393</v>
      </c>
      <c r="I618" s="20">
        <v>1.0925356726907629</v>
      </c>
      <c r="J618" s="20">
        <v>0.17</v>
      </c>
      <c r="K618" s="20">
        <v>1.61</v>
      </c>
      <c r="L618" s="20">
        <v>7.4274383869477907</v>
      </c>
      <c r="M618" s="20">
        <v>54.589806014257086</v>
      </c>
      <c r="N618" s="20">
        <v>19.335792975792309</v>
      </c>
      <c r="O618" s="20">
        <v>12.24922931084337</v>
      </c>
      <c r="P618" s="21">
        <v>42.98</v>
      </c>
      <c r="Q618" s="28">
        <v>64</v>
      </c>
      <c r="R618" s="28">
        <v>31</v>
      </c>
      <c r="S618" s="28">
        <v>0</v>
      </c>
      <c r="T618" s="28">
        <v>5</v>
      </c>
      <c r="U618" s="7">
        <v>11.45</v>
      </c>
      <c r="V618" s="24">
        <v>14</v>
      </c>
      <c r="W618" s="24">
        <v>24.7</v>
      </c>
      <c r="X618" s="24">
        <v>35.799999999999997</v>
      </c>
    </row>
    <row r="619" spans="1:24" x14ac:dyDescent="0.35">
      <c r="A619">
        <v>616</v>
      </c>
      <c r="B619" s="26">
        <v>4.76</v>
      </c>
      <c r="C619" s="20">
        <v>20.701957657566226</v>
      </c>
      <c r="D619" s="20">
        <v>5.2084220440474986</v>
      </c>
      <c r="E619" s="20">
        <v>4.0025811427991478</v>
      </c>
      <c r="F619" s="20">
        <v>65.470067756013407</v>
      </c>
      <c r="G619" s="20">
        <v>2.0772889475286713</v>
      </c>
      <c r="H619" s="20">
        <v>1.1754415507967118</v>
      </c>
      <c r="I619" s="20">
        <v>1.0437110321729424</v>
      </c>
      <c r="J619" s="20">
        <v>0.16</v>
      </c>
      <c r="K619" s="20">
        <v>2.25</v>
      </c>
      <c r="L619" s="20">
        <v>7.0379562853953113</v>
      </c>
      <c r="M619" s="20">
        <v>59.246510399269305</v>
      </c>
      <c r="N619" s="20">
        <v>14.742749636166003</v>
      </c>
      <c r="O619" s="20">
        <v>12.167846674109407</v>
      </c>
      <c r="P619" s="27">
        <v>44.27</v>
      </c>
      <c r="Q619" s="28">
        <v>64</v>
      </c>
      <c r="R619" s="28">
        <v>31</v>
      </c>
      <c r="S619" s="28">
        <v>0</v>
      </c>
      <c r="T619" s="28">
        <v>5</v>
      </c>
      <c r="U619" s="7">
        <v>11.9</v>
      </c>
      <c r="V619" s="24">
        <v>13.8</v>
      </c>
      <c r="W619" s="24">
        <v>23.8</v>
      </c>
      <c r="X619" s="24">
        <v>34.9</v>
      </c>
    </row>
    <row r="620" spans="1:24" x14ac:dyDescent="0.35">
      <c r="A620">
        <v>617</v>
      </c>
      <c r="B620" s="19">
        <v>6.46</v>
      </c>
      <c r="C620" s="20">
        <v>20.797478330788799</v>
      </c>
      <c r="D620" s="20">
        <v>5.2120695572519091</v>
      </c>
      <c r="E620" s="20">
        <v>3.9420721017811711</v>
      </c>
      <c r="F620" s="20">
        <v>65.420108926208655</v>
      </c>
      <c r="G620" s="20">
        <v>1.9913560101781171</v>
      </c>
      <c r="H620" s="20">
        <v>1.2395175165394401</v>
      </c>
      <c r="I620" s="20">
        <v>1.0363179236641222</v>
      </c>
      <c r="J620" s="20">
        <v>0.18</v>
      </c>
      <c r="K620" s="20">
        <v>1.61</v>
      </c>
      <c r="L620" s="20">
        <v>7.1498824747073799</v>
      </c>
      <c r="M620" s="20">
        <v>60.984037485394445</v>
      </c>
      <c r="N620" s="20">
        <v>13.706798545376452</v>
      </c>
      <c r="O620" s="20">
        <v>11.98389918941476</v>
      </c>
      <c r="P620" s="21">
        <v>43.58</v>
      </c>
      <c r="Q620" s="28">
        <v>64</v>
      </c>
      <c r="R620" s="28">
        <v>31</v>
      </c>
      <c r="S620" s="28">
        <v>0</v>
      </c>
      <c r="T620" s="28">
        <v>5</v>
      </c>
      <c r="U620" s="23">
        <v>11.2</v>
      </c>
      <c r="V620" s="24">
        <v>13.7</v>
      </c>
      <c r="W620" s="24">
        <v>24.4</v>
      </c>
      <c r="X620" s="24">
        <v>35.799999999999997</v>
      </c>
    </row>
    <row r="621" spans="1:24" x14ac:dyDescent="0.35">
      <c r="A621">
        <v>618</v>
      </c>
      <c r="B621" s="26">
        <v>6.4</v>
      </c>
      <c r="C621" s="20">
        <v>20.462266148814383</v>
      </c>
      <c r="D621" s="20">
        <v>5.1002657399836462</v>
      </c>
      <c r="E621" s="20">
        <v>4.131215249386754</v>
      </c>
      <c r="F621" s="20">
        <v>65.681222199509392</v>
      </c>
      <c r="G621" s="20">
        <v>1.9687025756336871</v>
      </c>
      <c r="H621" s="20">
        <v>1.1730611201962384</v>
      </c>
      <c r="I621" s="20">
        <v>1.0812563368765331</v>
      </c>
      <c r="J621" s="20">
        <v>0.2</v>
      </c>
      <c r="K621" s="20">
        <v>2.11</v>
      </c>
      <c r="L621" s="20">
        <v>6.5339504394930472</v>
      </c>
      <c r="M621" s="20">
        <v>63.0402280417008</v>
      </c>
      <c r="N621" s="20">
        <v>11.194371903654885</v>
      </c>
      <c r="O621" s="20">
        <v>12.558894358135731</v>
      </c>
      <c r="P621" s="27">
        <v>43.19</v>
      </c>
      <c r="Q621" s="28">
        <v>64.5</v>
      </c>
      <c r="R621" s="28">
        <v>30.5</v>
      </c>
      <c r="S621" s="28">
        <v>0</v>
      </c>
      <c r="T621" s="28">
        <v>5</v>
      </c>
      <c r="U621" s="23">
        <v>11.18</v>
      </c>
      <c r="V621" s="24">
        <v>14.4</v>
      </c>
      <c r="W621" s="24">
        <v>25.4</v>
      </c>
      <c r="X621" s="24">
        <v>36.6</v>
      </c>
    </row>
    <row r="622" spans="1:24" x14ac:dyDescent="0.35">
      <c r="A622">
        <v>619</v>
      </c>
      <c r="B622" s="19">
        <v>6.55</v>
      </c>
      <c r="C622" s="20">
        <v>20.719729518855651</v>
      </c>
      <c r="D622" s="20">
        <v>5.1898937881364402</v>
      </c>
      <c r="E622" s="20">
        <v>4.1439459037711313</v>
      </c>
      <c r="F622" s="20">
        <v>64.410466860058008</v>
      </c>
      <c r="G622" s="20">
        <v>2.5301977393217965</v>
      </c>
      <c r="H622" s="20">
        <v>1.1057163349004699</v>
      </c>
      <c r="I622" s="20">
        <v>1.0658707012103632</v>
      </c>
      <c r="J622" s="20">
        <v>0.42</v>
      </c>
      <c r="K622" s="20">
        <v>2.14</v>
      </c>
      <c r="L622" s="20">
        <v>6.7499499611883538</v>
      </c>
      <c r="M622" s="20">
        <v>55.168926878463587</v>
      </c>
      <c r="N622" s="20">
        <v>17.868252852754175</v>
      </c>
      <c r="O622" s="20">
        <v>12.597595547464239</v>
      </c>
      <c r="P622" s="21">
        <v>44.21</v>
      </c>
      <c r="Q622" s="28">
        <v>64.5</v>
      </c>
      <c r="R622" s="28">
        <v>30.5</v>
      </c>
      <c r="S622" s="28">
        <v>0</v>
      </c>
      <c r="T622" s="28">
        <v>5</v>
      </c>
      <c r="U622" s="23">
        <v>10.6</v>
      </c>
      <c r="V622" s="24">
        <v>12.3</v>
      </c>
      <c r="W622" s="24">
        <v>23.8</v>
      </c>
      <c r="X622" s="24">
        <v>36.299999999999997</v>
      </c>
    </row>
    <row r="623" spans="1:24" x14ac:dyDescent="0.35">
      <c r="A623">
        <v>620</v>
      </c>
      <c r="B623" s="26">
        <v>6.03</v>
      </c>
      <c r="C623" s="20">
        <v>19.904576006590464</v>
      </c>
      <c r="D623" s="20">
        <v>4.935018844609206</v>
      </c>
      <c r="E623" s="20">
        <v>4.1227969931006072</v>
      </c>
      <c r="F623" s="20">
        <v>66.129252517763362</v>
      </c>
      <c r="G623" s="20">
        <v>2.3544152404489753</v>
      </c>
      <c r="H623" s="20">
        <v>1.1515043970754812</v>
      </c>
      <c r="I623" s="20">
        <v>1.0795353722582639</v>
      </c>
      <c r="J623" s="20">
        <v>0.16</v>
      </c>
      <c r="K623" s="20">
        <v>1.58</v>
      </c>
      <c r="L623" s="20">
        <v>6.11027301987437</v>
      </c>
      <c r="M623" s="20">
        <v>72.381753761301653</v>
      </c>
      <c r="N623" s="20">
        <v>2.550290802893187</v>
      </c>
      <c r="O623" s="20">
        <v>12.533302859025849</v>
      </c>
      <c r="P623" s="27">
        <v>43.34</v>
      </c>
      <c r="Q623" s="28">
        <v>64.5</v>
      </c>
      <c r="R623" s="28">
        <v>30.5</v>
      </c>
      <c r="S623" s="28">
        <v>0</v>
      </c>
      <c r="T623" s="28">
        <v>5</v>
      </c>
      <c r="U623" s="23">
        <v>10.52</v>
      </c>
      <c r="V623" s="24">
        <v>14.8</v>
      </c>
      <c r="W623" s="24">
        <v>24.6</v>
      </c>
      <c r="X623" s="24">
        <v>36.799999999999997</v>
      </c>
    </row>
    <row r="624" spans="1:24" x14ac:dyDescent="0.35">
      <c r="A624">
        <v>621</v>
      </c>
      <c r="B624" s="19">
        <v>6.3</v>
      </c>
      <c r="C624" s="20">
        <v>20.273286266924565</v>
      </c>
      <c r="D624" s="20">
        <v>5.070862078794665</v>
      </c>
      <c r="E624" s="20">
        <v>4.0953054464013032</v>
      </c>
      <c r="F624" s="20">
        <v>65.382618466863477</v>
      </c>
      <c r="G624" s="20">
        <v>2.5608361600325766</v>
      </c>
      <c r="H624" s="20">
        <v>1.1889596457294105</v>
      </c>
      <c r="I624" s="20">
        <v>1.0670150666802405</v>
      </c>
      <c r="J624" s="20">
        <v>0.18</v>
      </c>
      <c r="K624" s="20">
        <v>1.47</v>
      </c>
      <c r="L624" s="20">
        <v>6.51671830438766</v>
      </c>
      <c r="M624" s="20">
        <v>66.114901573653668</v>
      </c>
      <c r="N624" s="20">
        <v>8.3336957995386385</v>
      </c>
      <c r="O624" s="20">
        <v>12.449728557059959</v>
      </c>
      <c r="P624" s="21">
        <v>44.19</v>
      </c>
      <c r="Q624" s="28">
        <v>64.5</v>
      </c>
      <c r="R624" s="28">
        <v>30.5</v>
      </c>
      <c r="S624" s="28">
        <v>0</v>
      </c>
      <c r="T624" s="28">
        <v>5</v>
      </c>
      <c r="U624" s="23">
        <v>10.92</v>
      </c>
      <c r="V624" s="24">
        <v>11.5</v>
      </c>
      <c r="W624" s="24">
        <v>22.4</v>
      </c>
      <c r="X624" s="25">
        <v>35.1</v>
      </c>
    </row>
    <row r="625" spans="1:24" x14ac:dyDescent="0.35">
      <c r="A625">
        <v>622</v>
      </c>
      <c r="B625" s="26">
        <v>6.55</v>
      </c>
      <c r="C625" s="20">
        <v>20.08677786642119</v>
      </c>
      <c r="D625" s="20">
        <v>4.9731880126828276</v>
      </c>
      <c r="E625" s="20">
        <v>4.0745421294875737</v>
      </c>
      <c r="F625" s="20">
        <v>65.846234714124975</v>
      </c>
      <c r="G625" s="20">
        <v>2.3487335583512325</v>
      </c>
      <c r="H625" s="20">
        <v>1.2050024342845451</v>
      </c>
      <c r="I625" s="20">
        <v>1.143731124066687</v>
      </c>
      <c r="J625" s="20">
        <v>0.16</v>
      </c>
      <c r="K625" s="20">
        <v>1.55</v>
      </c>
      <c r="L625" s="20">
        <v>6.2929720347754934</v>
      </c>
      <c r="M625" s="20">
        <v>69.77974481129182</v>
      </c>
      <c r="N625" s="20">
        <v>5.0351248889147868</v>
      </c>
      <c r="O625" s="20">
        <v>12.386608073642224</v>
      </c>
      <c r="P625" s="27">
        <v>41.59</v>
      </c>
      <c r="Q625" s="28">
        <v>64.5</v>
      </c>
      <c r="R625" s="28">
        <v>30.5</v>
      </c>
      <c r="S625" s="28">
        <v>0</v>
      </c>
      <c r="T625" s="28">
        <v>5</v>
      </c>
      <c r="U625" s="23">
        <v>11.03</v>
      </c>
      <c r="V625" s="24">
        <v>11</v>
      </c>
      <c r="W625" s="24">
        <v>21.6</v>
      </c>
      <c r="X625" s="25">
        <v>34.1</v>
      </c>
    </row>
    <row r="626" spans="1:24" x14ac:dyDescent="0.35">
      <c r="A626">
        <v>623</v>
      </c>
      <c r="B626" s="19">
        <v>6.13</v>
      </c>
      <c r="C626" s="20">
        <v>20.193217481241131</v>
      </c>
      <c r="D626" s="20">
        <v>5.0381875278848103</v>
      </c>
      <c r="E626" s="20">
        <v>4.1782559217197335</v>
      </c>
      <c r="F626" s="20">
        <v>65.415503123098773</v>
      </c>
      <c r="G626" s="20">
        <v>2.4078084972622187</v>
      </c>
      <c r="H626" s="20">
        <v>1.1937874062056375</v>
      </c>
      <c r="I626" s="20">
        <v>1.1128526668018659</v>
      </c>
      <c r="J626" s="20">
        <v>0.23</v>
      </c>
      <c r="K626" s="20">
        <v>2</v>
      </c>
      <c r="L626" s="20">
        <v>6.289944441188398</v>
      </c>
      <c r="M626" s="20">
        <v>64.801118698134289</v>
      </c>
      <c r="N626" s="20">
        <v>9.0944906727687922</v>
      </c>
      <c r="O626" s="20">
        <v>12.70189800202799</v>
      </c>
      <c r="P626" s="21">
        <v>42.71</v>
      </c>
      <c r="Q626" s="28">
        <v>64.5</v>
      </c>
      <c r="R626" s="28">
        <v>30.5</v>
      </c>
      <c r="S626" s="28">
        <v>0</v>
      </c>
      <c r="T626" s="28">
        <v>5</v>
      </c>
      <c r="U626" s="23">
        <v>11.1</v>
      </c>
      <c r="V626" s="29">
        <v>12.8</v>
      </c>
      <c r="W626" s="29">
        <v>23.5</v>
      </c>
      <c r="X626" s="29">
        <v>35.4</v>
      </c>
    </row>
    <row r="627" spans="1:24" x14ac:dyDescent="0.35">
      <c r="A627">
        <v>624</v>
      </c>
      <c r="B627" s="26">
        <v>6.98</v>
      </c>
      <c r="C627" s="20">
        <v>20.196052726527267</v>
      </c>
      <c r="D627" s="20">
        <v>4.9672477859778592</v>
      </c>
      <c r="E627" s="20">
        <v>4.1598145038950394</v>
      </c>
      <c r="F627" s="20">
        <v>65.657612710127097</v>
      </c>
      <c r="G627" s="20">
        <v>2.2485483804838049</v>
      </c>
      <c r="H627" s="20">
        <v>1.1140535157851577</v>
      </c>
      <c r="I627" s="20">
        <v>1.0731708179581796</v>
      </c>
      <c r="J627" s="20">
        <v>0.28999999999999998</v>
      </c>
      <c r="K627" s="20">
        <v>1.58</v>
      </c>
      <c r="L627" s="20">
        <v>6.1331201212587105</v>
      </c>
      <c r="M627" s="20">
        <v>67.977443146268968</v>
      </c>
      <c r="N627" s="20">
        <v>6.7076791928464559</v>
      </c>
      <c r="O627" s="20">
        <v>12.64583609184092</v>
      </c>
      <c r="P627" s="27">
        <v>41.95</v>
      </c>
      <c r="Q627" s="28">
        <v>64.5</v>
      </c>
      <c r="R627" s="28">
        <v>30.5</v>
      </c>
      <c r="S627" s="28">
        <v>0</v>
      </c>
      <c r="T627" s="28">
        <v>5</v>
      </c>
      <c r="U627" s="23">
        <v>11.58</v>
      </c>
      <c r="V627" s="24">
        <v>12.5</v>
      </c>
      <c r="W627" s="24">
        <v>21.9</v>
      </c>
      <c r="X627" s="25">
        <v>33.6</v>
      </c>
    </row>
    <row r="628" spans="1:24" x14ac:dyDescent="0.35">
      <c r="A628">
        <v>625</v>
      </c>
      <c r="B628" s="19">
        <v>4.58</v>
      </c>
      <c r="C628" s="20">
        <v>20.106740098653784</v>
      </c>
      <c r="D628" s="20">
        <v>4.9575456993114786</v>
      </c>
      <c r="E628" s="20">
        <v>4.1278737950878632</v>
      </c>
      <c r="F628" s="20">
        <v>65.718209104922408</v>
      </c>
      <c r="G628" s="20">
        <v>2.3148870414140372</v>
      </c>
      <c r="H628" s="20">
        <v>1.0652577535710612</v>
      </c>
      <c r="I628" s="20">
        <v>1.0447720275408487</v>
      </c>
      <c r="J628" s="20">
        <v>0.33</v>
      </c>
      <c r="K628" s="20">
        <v>1.83</v>
      </c>
      <c r="L628" s="20">
        <v>6.1613893894769287</v>
      </c>
      <c r="M628" s="20">
        <v>67.996219680916724</v>
      </c>
      <c r="N628" s="20">
        <v>6.4371944437251543</v>
      </c>
      <c r="O628" s="20">
        <v>12.548736337067105</v>
      </c>
      <c r="P628" s="21">
        <v>42.77</v>
      </c>
      <c r="Q628" s="28">
        <v>64.5</v>
      </c>
      <c r="R628" s="28">
        <v>30.5</v>
      </c>
      <c r="S628" s="28">
        <v>0</v>
      </c>
      <c r="T628" s="28">
        <v>5</v>
      </c>
      <c r="U628" s="23">
        <v>11.41</v>
      </c>
      <c r="V628" s="24">
        <v>14</v>
      </c>
      <c r="W628" s="24">
        <v>25.1</v>
      </c>
      <c r="X628" s="25">
        <v>37</v>
      </c>
    </row>
    <row r="629" spans="1:24" x14ac:dyDescent="0.35">
      <c r="A629">
        <v>626</v>
      </c>
      <c r="B629" s="26">
        <v>6.76</v>
      </c>
      <c r="C629" s="20">
        <v>20.523871737585047</v>
      </c>
      <c r="D629" s="20">
        <v>5.1056423276124701</v>
      </c>
      <c r="E629" s="20">
        <v>3.910273687417487</v>
      </c>
      <c r="F629" s="20">
        <v>65.380586473037468</v>
      </c>
      <c r="G629" s="20">
        <v>2.2590441251142472</v>
      </c>
      <c r="H629" s="20">
        <v>1.2257593683355332</v>
      </c>
      <c r="I629" s="20">
        <v>1.0940662130598151</v>
      </c>
      <c r="J629" s="20">
        <v>0.25</v>
      </c>
      <c r="K629" s="20">
        <v>1.83</v>
      </c>
      <c r="L629" s="20">
        <v>6.9215896364374911</v>
      </c>
      <c r="M629" s="20">
        <v>62.767853925053359</v>
      </c>
      <c r="N629" s="20">
        <v>11.576550027378858</v>
      </c>
      <c r="O629" s="20">
        <v>11.887232009749162</v>
      </c>
      <c r="P629" s="27">
        <v>43.51</v>
      </c>
      <c r="Q629" s="28">
        <v>64.5</v>
      </c>
      <c r="R629" s="28">
        <v>30.5</v>
      </c>
      <c r="S629" s="28">
        <v>0</v>
      </c>
      <c r="T629" s="28">
        <v>5</v>
      </c>
      <c r="U629" s="23">
        <v>10.68</v>
      </c>
      <c r="V629" s="24">
        <v>15.4</v>
      </c>
      <c r="W629" s="24">
        <v>25.7</v>
      </c>
      <c r="X629" s="25">
        <v>36.799999999999997</v>
      </c>
    </row>
    <row r="630" spans="1:24" x14ac:dyDescent="0.35">
      <c r="A630">
        <v>627</v>
      </c>
      <c r="B630" s="19">
        <v>4.09</v>
      </c>
      <c r="C630" s="20">
        <v>21.034411723247967</v>
      </c>
      <c r="D630" s="20">
        <v>5.3007113857454851</v>
      </c>
      <c r="E630" s="20">
        <v>4.0424116736152476</v>
      </c>
      <c r="F630" s="20">
        <v>64.282271907881679</v>
      </c>
      <c r="G630" s="20">
        <v>2.5463230395076444</v>
      </c>
      <c r="H630" s="20">
        <v>1.2880233273774071</v>
      </c>
      <c r="I630" s="20">
        <v>1.1294973793924956</v>
      </c>
      <c r="J630" s="20">
        <v>0.19</v>
      </c>
      <c r="K630" s="20">
        <v>1.78</v>
      </c>
      <c r="L630" s="20">
        <v>7.215209443815767</v>
      </c>
      <c r="M630" s="20">
        <v>53.121288362914456</v>
      </c>
      <c r="N630" s="20">
        <v>20.315310220084172</v>
      </c>
      <c r="O630" s="20">
        <v>12.288931487790352</v>
      </c>
      <c r="P630" s="21">
        <v>41.29</v>
      </c>
      <c r="Q630" s="28">
        <v>64.5</v>
      </c>
      <c r="R630" s="28">
        <v>30.5</v>
      </c>
      <c r="S630" s="28">
        <v>0</v>
      </c>
      <c r="T630" s="28">
        <v>5</v>
      </c>
      <c r="U630" s="23">
        <v>10.1</v>
      </c>
      <c r="V630" s="24">
        <v>12.6</v>
      </c>
      <c r="W630" s="24">
        <v>23</v>
      </c>
      <c r="X630" s="25">
        <v>35.799999999999997</v>
      </c>
    </row>
    <row r="631" spans="1:24" x14ac:dyDescent="0.35">
      <c r="A631">
        <v>628</v>
      </c>
      <c r="B631" s="26">
        <v>6.13</v>
      </c>
      <c r="C631" s="20">
        <v>20.241763926054546</v>
      </c>
      <c r="D631" s="20">
        <v>4.9330381370646528</v>
      </c>
      <c r="E631" s="20">
        <v>3.9341998365846194</v>
      </c>
      <c r="F631" s="20">
        <v>66.096595700132781</v>
      </c>
      <c r="G631" s="20">
        <v>2.0995988765192521</v>
      </c>
      <c r="H631" s="20">
        <v>1.1822983964865694</v>
      </c>
      <c r="I631" s="20">
        <v>1.0905683484833013</v>
      </c>
      <c r="J631" s="20">
        <v>0.21</v>
      </c>
      <c r="K631" s="20">
        <v>1.94</v>
      </c>
      <c r="L631" s="20">
        <v>6.4237533393933228</v>
      </c>
      <c r="M631" s="20">
        <v>68.504016614135423</v>
      </c>
      <c r="N631" s="20">
        <v>6.441833940718432</v>
      </c>
      <c r="O631" s="20">
        <v>11.959967503217245</v>
      </c>
      <c r="P631" s="27">
        <v>42.1</v>
      </c>
      <c r="Q631" s="28">
        <v>64.5</v>
      </c>
      <c r="R631" s="28">
        <v>30.5</v>
      </c>
      <c r="S631" s="28">
        <v>0</v>
      </c>
      <c r="T631" s="28">
        <v>5</v>
      </c>
      <c r="U631" s="23">
        <v>11.97</v>
      </c>
      <c r="V631" s="24">
        <v>13.9</v>
      </c>
      <c r="W631" s="24">
        <v>26</v>
      </c>
      <c r="X631" s="25">
        <v>36.299999999999997</v>
      </c>
    </row>
    <row r="632" spans="1:24" x14ac:dyDescent="0.35">
      <c r="A632">
        <v>629</v>
      </c>
      <c r="B632" s="19">
        <v>6.43</v>
      </c>
      <c r="C632" s="20">
        <v>20.361114344220333</v>
      </c>
      <c r="D632" s="20">
        <v>5.0749617999385688</v>
      </c>
      <c r="E632" s="20">
        <v>3.8904636735947582</v>
      </c>
      <c r="F632" s="20">
        <v>65.78049077505888</v>
      </c>
      <c r="G632" s="20">
        <v>2.042238148868639</v>
      </c>
      <c r="H632" s="20">
        <v>1.2355540800655265</v>
      </c>
      <c r="I632" s="20">
        <v>1.0721750281560358</v>
      </c>
      <c r="J632" s="20">
        <v>0.27</v>
      </c>
      <c r="K632" s="20">
        <v>2.16</v>
      </c>
      <c r="L632" s="20">
        <v>6.8737651614620638</v>
      </c>
      <c r="M632" s="20">
        <v>64.523822089587426</v>
      </c>
      <c r="N632" s="20">
        <v>9.7854363123634371</v>
      </c>
      <c r="O632" s="20">
        <v>11.827009567728066</v>
      </c>
      <c r="P632" s="21">
        <v>41.65</v>
      </c>
      <c r="Q632" s="28">
        <v>64.5</v>
      </c>
      <c r="R632" s="28">
        <v>30.5</v>
      </c>
      <c r="S632" s="28">
        <v>0</v>
      </c>
      <c r="T632" s="28">
        <v>5</v>
      </c>
      <c r="U632" s="23">
        <v>11.01</v>
      </c>
      <c r="V632" s="24">
        <v>12.9</v>
      </c>
      <c r="W632" s="24">
        <v>25</v>
      </c>
      <c r="X632" s="25">
        <v>35.4</v>
      </c>
    </row>
    <row r="633" spans="1:24" x14ac:dyDescent="0.35">
      <c r="A633">
        <v>630</v>
      </c>
      <c r="B633" s="26">
        <v>5.98</v>
      </c>
      <c r="C633" s="20">
        <v>20.660704836443909</v>
      </c>
      <c r="D633" s="20">
        <v>5.0001705799719058</v>
      </c>
      <c r="E633" s="20">
        <v>3.9001330523780866</v>
      </c>
      <c r="F633" s="20">
        <v>65.43223220951235</v>
      </c>
      <c r="G633" s="20">
        <v>2.0700706201083681</v>
      </c>
      <c r="H633" s="20">
        <v>1.1800402568733697</v>
      </c>
      <c r="I633" s="20">
        <v>1.0800368452739315</v>
      </c>
      <c r="J633" s="20">
        <v>0.34</v>
      </c>
      <c r="K633" s="20">
        <v>2.42</v>
      </c>
      <c r="L633" s="20">
        <v>6.6592271784065833</v>
      </c>
      <c r="M633" s="20">
        <v>60.260091773429707</v>
      </c>
      <c r="N633" s="20">
        <v>13.860113683428024</v>
      </c>
      <c r="O633" s="20">
        <v>11.856404479229385</v>
      </c>
      <c r="P633" s="27">
        <v>42.17</v>
      </c>
      <c r="Q633" s="28">
        <v>64.5</v>
      </c>
      <c r="R633" s="28">
        <v>30.5</v>
      </c>
      <c r="S633" s="28">
        <v>0</v>
      </c>
      <c r="T633" s="28">
        <v>5</v>
      </c>
      <c r="U633" s="23">
        <v>10.69</v>
      </c>
      <c r="V633" s="24">
        <v>13.6</v>
      </c>
      <c r="W633" s="24">
        <v>24.7</v>
      </c>
      <c r="X633" s="25">
        <v>37</v>
      </c>
    </row>
    <row r="634" spans="1:24" x14ac:dyDescent="0.35">
      <c r="A634">
        <v>631</v>
      </c>
      <c r="B634" s="19">
        <v>6.3</v>
      </c>
      <c r="C634" s="20">
        <v>20.75367319140349</v>
      </c>
      <c r="D634" s="20">
        <v>5.1028672686913525</v>
      </c>
      <c r="E634" s="20">
        <v>3.8850232065381887</v>
      </c>
      <c r="F634" s="20">
        <v>65.360986277873067</v>
      </c>
      <c r="G634" s="20">
        <v>2.0330950459085857</v>
      </c>
      <c r="H634" s="20">
        <v>1.2681681969528802</v>
      </c>
      <c r="I634" s="20">
        <v>1.0970661386338412</v>
      </c>
      <c r="J634" s="20">
        <v>0.25</v>
      </c>
      <c r="K634" s="20">
        <v>2.56</v>
      </c>
      <c r="L634" s="20">
        <v>6.9569090429825442</v>
      </c>
      <c r="M634" s="20">
        <v>58.025246665321369</v>
      </c>
      <c r="N634" s="20">
        <v>15.812006073675704</v>
      </c>
      <c r="O634" s="20">
        <v>11.810470547876095</v>
      </c>
      <c r="P634" s="21">
        <v>42.85</v>
      </c>
      <c r="Q634" s="28">
        <v>64.5</v>
      </c>
      <c r="R634" s="28">
        <v>30.5</v>
      </c>
      <c r="S634" s="28">
        <v>0</v>
      </c>
      <c r="T634" s="28">
        <v>5</v>
      </c>
      <c r="U634" s="23">
        <v>10.99</v>
      </c>
      <c r="V634" s="24">
        <v>12.8</v>
      </c>
      <c r="W634" s="24">
        <v>22.5</v>
      </c>
      <c r="X634" s="25">
        <v>33.4</v>
      </c>
    </row>
    <row r="635" spans="1:24" x14ac:dyDescent="0.35">
      <c r="A635">
        <v>632</v>
      </c>
      <c r="B635" s="26">
        <v>5.34</v>
      </c>
      <c r="C635" s="20">
        <v>20.329333925290872</v>
      </c>
      <c r="D635" s="20">
        <v>4.944973116962645</v>
      </c>
      <c r="E635" s="20">
        <v>3.8155656766687072</v>
      </c>
      <c r="F635" s="20">
        <v>65.607379955092867</v>
      </c>
      <c r="G635" s="20">
        <v>2.0146186772810775</v>
      </c>
      <c r="H635" s="20">
        <v>1.5567507960808322</v>
      </c>
      <c r="I635" s="20">
        <v>1.1090577566850377</v>
      </c>
      <c r="J635" s="20">
        <v>0.31</v>
      </c>
      <c r="K635" s="20">
        <v>1.82</v>
      </c>
      <c r="L635" s="20">
        <v>6.6558727663808934</v>
      </c>
      <c r="M635" s="20">
        <v>66.425220321392146</v>
      </c>
      <c r="N635" s="20">
        <v>8.2605722432551261</v>
      </c>
      <c r="O635" s="20">
        <v>11.59931965707287</v>
      </c>
      <c r="P635" s="27">
        <v>42.56</v>
      </c>
      <c r="Q635" s="28">
        <v>64.5</v>
      </c>
      <c r="R635" s="28">
        <v>30.5</v>
      </c>
      <c r="S635" s="28">
        <v>0</v>
      </c>
      <c r="T635" s="28">
        <v>5</v>
      </c>
      <c r="U635" s="23">
        <v>10.82</v>
      </c>
      <c r="V635" s="24">
        <v>13.1</v>
      </c>
      <c r="W635" s="24">
        <v>24.4</v>
      </c>
      <c r="X635" s="25">
        <v>36.700000000000003</v>
      </c>
    </row>
    <row r="636" spans="1:24" x14ac:dyDescent="0.35">
      <c r="A636">
        <v>633</v>
      </c>
      <c r="B636" s="19">
        <v>6.11</v>
      </c>
      <c r="C636" s="20">
        <v>20.244821483454562</v>
      </c>
      <c r="D636" s="20">
        <v>4.9666750332957692</v>
      </c>
      <c r="E636" s="20">
        <v>3.9140669501075713</v>
      </c>
      <c r="F636" s="20">
        <v>66.048602346071092</v>
      </c>
      <c r="G636" s="20">
        <v>1.9110457432640096</v>
      </c>
      <c r="H636" s="20">
        <v>1.3080954820202846</v>
      </c>
      <c r="I636" s="20">
        <v>1.1037055629546153</v>
      </c>
      <c r="J636" s="20">
        <v>0.25</v>
      </c>
      <c r="K636" s="20">
        <v>2.0099999999999998</v>
      </c>
      <c r="L636" s="20">
        <v>6.5469156925519938</v>
      </c>
      <c r="M636" s="20">
        <v>67.803296311853259</v>
      </c>
      <c r="N636" s="20">
        <v>6.9789522383772322</v>
      </c>
      <c r="O636" s="20">
        <v>11.898763528327017</v>
      </c>
      <c r="P636" s="21">
        <v>41.62</v>
      </c>
      <c r="Q636" s="28">
        <v>64.5</v>
      </c>
      <c r="R636" s="28">
        <v>30.5</v>
      </c>
      <c r="S636" s="28">
        <v>0</v>
      </c>
      <c r="T636" s="28">
        <v>5</v>
      </c>
      <c r="U636" s="23">
        <v>11.27</v>
      </c>
      <c r="V636" s="24">
        <v>13.4</v>
      </c>
      <c r="W636" s="24">
        <v>26.1</v>
      </c>
      <c r="X636" s="24">
        <v>36.700000000000003</v>
      </c>
    </row>
    <row r="637" spans="1:24" x14ac:dyDescent="0.35">
      <c r="A637">
        <v>634</v>
      </c>
      <c r="B637" s="26">
        <v>6.43</v>
      </c>
      <c r="C637" s="20">
        <v>20.328854668581982</v>
      </c>
      <c r="D637" s="20">
        <v>5.0104888774882008</v>
      </c>
      <c r="E637" s="20">
        <v>3.8628922429714754</v>
      </c>
      <c r="F637" s="20">
        <v>66.120009665503787</v>
      </c>
      <c r="G637" s="20">
        <v>1.8853373281346193</v>
      </c>
      <c r="H637" s="20">
        <v>1.3730174020110812</v>
      </c>
      <c r="I637" s="20">
        <v>1.1373502359942538</v>
      </c>
      <c r="J637" s="20">
        <v>0.14000000000000001</v>
      </c>
      <c r="K637" s="20">
        <v>1.73</v>
      </c>
      <c r="L637" s="20">
        <v>6.7495076347219394</v>
      </c>
      <c r="M637" s="20">
        <v>68.373622693207395</v>
      </c>
      <c r="N637" s="20">
        <v>6.7901013881519177</v>
      </c>
      <c r="O637" s="20">
        <v>11.743192418633283</v>
      </c>
      <c r="P637" s="27">
        <v>42.19</v>
      </c>
      <c r="Q637" s="28">
        <v>64.5</v>
      </c>
      <c r="R637" s="28">
        <v>30.5</v>
      </c>
      <c r="S637" s="28">
        <v>0</v>
      </c>
      <c r="T637" s="28">
        <v>5</v>
      </c>
      <c r="U637" s="23">
        <v>10.95</v>
      </c>
      <c r="V637" s="24">
        <v>12.8</v>
      </c>
      <c r="W637" s="24">
        <v>25.6</v>
      </c>
      <c r="X637" s="24">
        <v>35.4</v>
      </c>
    </row>
    <row r="638" spans="1:24" x14ac:dyDescent="0.35">
      <c r="A638">
        <v>635</v>
      </c>
      <c r="B638" s="19">
        <v>4.76</v>
      </c>
      <c r="C638" s="20">
        <v>20.135840754445471</v>
      </c>
      <c r="D638" s="20">
        <v>4.934151115222531</v>
      </c>
      <c r="E638" s="20">
        <v>3.8695209990749313</v>
      </c>
      <c r="F638" s="20">
        <v>65.904698920752395</v>
      </c>
      <c r="G638" s="20">
        <v>1.9347604995374652</v>
      </c>
      <c r="H638" s="20">
        <v>1.3307876451845</v>
      </c>
      <c r="I638" s="20">
        <v>1.0646301161476002</v>
      </c>
      <c r="J638" s="20">
        <v>0.41</v>
      </c>
      <c r="K638" s="20">
        <v>2.38</v>
      </c>
      <c r="L638" s="20">
        <v>6.5360099669030731</v>
      </c>
      <c r="M638" s="20">
        <v>66.822224350704118</v>
      </c>
      <c r="N638" s="20">
        <v>7.4059058048276052</v>
      </c>
      <c r="O638" s="20">
        <v>11.763343837187792</v>
      </c>
      <c r="P638" s="21">
        <v>40.869999999999997</v>
      </c>
      <c r="Q638" s="28">
        <v>64.5</v>
      </c>
      <c r="R638" s="28">
        <v>30.5</v>
      </c>
      <c r="S638" s="28">
        <v>0</v>
      </c>
      <c r="T638" s="28">
        <v>5</v>
      </c>
      <c r="U638" s="7">
        <v>10.5</v>
      </c>
      <c r="V638" s="24">
        <v>12.4</v>
      </c>
      <c r="W638" s="24">
        <v>25.7</v>
      </c>
      <c r="X638" s="24">
        <v>35.5</v>
      </c>
    </row>
    <row r="639" spans="1:24" x14ac:dyDescent="0.35">
      <c r="A639">
        <v>636</v>
      </c>
      <c r="B639" s="26">
        <v>5.27</v>
      </c>
      <c r="C639" s="20">
        <v>20.910227286417022</v>
      </c>
      <c r="D639" s="20">
        <v>5.1198496134926215</v>
      </c>
      <c r="E639" s="20">
        <v>3.8574209416725234</v>
      </c>
      <c r="F639" s="20">
        <v>65.355731954623039</v>
      </c>
      <c r="G639" s="20">
        <v>2.0138743098082519</v>
      </c>
      <c r="H639" s="20">
        <v>1.232370846300572</v>
      </c>
      <c r="I639" s="20">
        <v>1.1121395442224675</v>
      </c>
      <c r="J639" s="20">
        <v>0.2</v>
      </c>
      <c r="K639" s="20">
        <v>1.79</v>
      </c>
      <c r="L639" s="20">
        <v>7.0485600843288836</v>
      </c>
      <c r="M639" s="20">
        <v>59.873300329284291</v>
      </c>
      <c r="N639" s="20">
        <v>14.867883863736502</v>
      </c>
      <c r="O639" s="20">
        <v>11.726559662684467</v>
      </c>
      <c r="P639" s="27">
        <v>40.56</v>
      </c>
      <c r="Q639" s="28">
        <v>64.5</v>
      </c>
      <c r="R639" s="28">
        <v>30.5</v>
      </c>
      <c r="S639" s="28">
        <v>0</v>
      </c>
      <c r="T639" s="28">
        <v>5</v>
      </c>
      <c r="U639" s="7">
        <v>11.06</v>
      </c>
      <c r="V639" s="24">
        <v>13.7</v>
      </c>
      <c r="W639" s="24">
        <v>26.3</v>
      </c>
      <c r="X639" s="24">
        <v>36.6</v>
      </c>
    </row>
    <row r="640" spans="1:24" x14ac:dyDescent="0.35">
      <c r="A640">
        <v>637</v>
      </c>
      <c r="B640" s="19">
        <v>5.23</v>
      </c>
      <c r="C640" s="20">
        <v>20.366825807770965</v>
      </c>
      <c r="D640" s="20">
        <v>5.0534995501022504</v>
      </c>
      <c r="E640" s="20">
        <v>4.0346488343558295</v>
      </c>
      <c r="F640" s="20">
        <v>65.980772351738253</v>
      </c>
      <c r="G640" s="20">
        <v>1.7626117382413089</v>
      </c>
      <c r="H640" s="20">
        <v>1.0697932515337425</v>
      </c>
      <c r="I640" s="20">
        <v>1.0086622085889572</v>
      </c>
      <c r="J640" s="20">
        <v>0.36</v>
      </c>
      <c r="K640" s="20">
        <v>2.0099999999999998</v>
      </c>
      <c r="L640" s="20">
        <v>6.5732172777096123</v>
      </c>
      <c r="M640" s="20">
        <v>65.844102522699401</v>
      </c>
      <c r="N640" s="20">
        <v>8.8063367661873286</v>
      </c>
      <c r="O640" s="20">
        <v>12.265332456441724</v>
      </c>
      <c r="P640" s="21">
        <v>39.81</v>
      </c>
      <c r="Q640" s="28">
        <v>64.5</v>
      </c>
      <c r="R640" s="28">
        <v>30.5</v>
      </c>
      <c r="S640" s="28">
        <v>0</v>
      </c>
      <c r="T640" s="28">
        <v>5</v>
      </c>
      <c r="U640" s="23">
        <v>9.56</v>
      </c>
      <c r="V640" s="24">
        <v>13</v>
      </c>
      <c r="W640" s="24">
        <v>25.8</v>
      </c>
      <c r="X640" s="24">
        <v>36.4</v>
      </c>
    </row>
    <row r="641" spans="1:24" x14ac:dyDescent="0.35">
      <c r="A641">
        <v>638</v>
      </c>
      <c r="B641" s="26">
        <v>4.97</v>
      </c>
      <c r="C641" s="20">
        <v>20.745813271292739</v>
      </c>
      <c r="D641" s="20">
        <v>5.1183101355452161</v>
      </c>
      <c r="E641" s="20">
        <v>3.8765899251466727</v>
      </c>
      <c r="F641" s="20">
        <v>65.750599433542391</v>
      </c>
      <c r="G641" s="20">
        <v>1.8070562411491</v>
      </c>
      <c r="H641" s="20">
        <v>1.2215296378717375</v>
      </c>
      <c r="I641" s="20">
        <v>1.0801956301840987</v>
      </c>
      <c r="J641" s="20">
        <v>0.2</v>
      </c>
      <c r="K641" s="20">
        <v>1.9</v>
      </c>
      <c r="L641" s="20">
        <v>7.012084885696944</v>
      </c>
      <c r="M641" s="20">
        <v>62.265191128869134</v>
      </c>
      <c r="N641" s="20">
        <v>12.592529977442837</v>
      </c>
      <c r="O641" s="20">
        <v>11.784833372445886</v>
      </c>
      <c r="P641" s="27">
        <v>41.02</v>
      </c>
      <c r="Q641" s="28">
        <v>64.5</v>
      </c>
      <c r="R641" s="28">
        <v>30.5</v>
      </c>
      <c r="S641" s="28">
        <v>0</v>
      </c>
      <c r="T641" s="28">
        <v>5</v>
      </c>
      <c r="U641" s="23">
        <v>10.51</v>
      </c>
      <c r="V641" s="24">
        <v>13.6</v>
      </c>
      <c r="W641" s="24">
        <v>26</v>
      </c>
      <c r="X641" s="24">
        <v>37.1</v>
      </c>
    </row>
    <row r="642" spans="1:24" x14ac:dyDescent="0.35">
      <c r="A642">
        <v>639</v>
      </c>
      <c r="B642" s="19">
        <v>3.95</v>
      </c>
      <c r="C642" s="20">
        <v>20.29726712286794</v>
      </c>
      <c r="D642" s="20">
        <v>5.0234719231947711</v>
      </c>
      <c r="E642" s="20">
        <v>3.8845471146971713</v>
      </c>
      <c r="F642" s="20">
        <v>65.620373118169752</v>
      </c>
      <c r="G642" s="20">
        <v>1.8507528138086</v>
      </c>
      <c r="H642" s="20">
        <v>1.4134870391175569</v>
      </c>
      <c r="I642" s="20">
        <v>1.0270661219487285</v>
      </c>
      <c r="J642" s="20">
        <v>0.44</v>
      </c>
      <c r="K642" s="20">
        <v>2.1800000000000002</v>
      </c>
      <c r="L642" s="20">
        <v>6.7473159726279235</v>
      </c>
      <c r="M642" s="20">
        <v>64.630454759268787</v>
      </c>
      <c r="N642" s="20">
        <v>9.5217937541423225</v>
      </c>
      <c r="O642" s="20">
        <v>11.809023228679401</v>
      </c>
      <c r="P642" s="21">
        <v>44.63</v>
      </c>
      <c r="Q642" s="28">
        <v>64.5</v>
      </c>
      <c r="R642" s="28">
        <v>30.5</v>
      </c>
      <c r="S642" s="28">
        <v>0</v>
      </c>
      <c r="T642" s="28">
        <v>5</v>
      </c>
      <c r="U642" s="23">
        <v>11.13</v>
      </c>
      <c r="V642" s="24">
        <v>12.6</v>
      </c>
      <c r="W642" s="24">
        <v>24.4</v>
      </c>
      <c r="X642" s="24">
        <v>35</v>
      </c>
    </row>
    <row r="643" spans="1:24" x14ac:dyDescent="0.35">
      <c r="A643">
        <v>640</v>
      </c>
      <c r="B643" s="26">
        <v>5.99</v>
      </c>
      <c r="C643" s="20">
        <v>20.887191893794629</v>
      </c>
      <c r="D643" s="20">
        <v>5.124030272553556</v>
      </c>
      <c r="E643" s="20">
        <v>3.7402412752690335</v>
      </c>
      <c r="F643" s="20">
        <v>65.298796741426145</v>
      </c>
      <c r="G643" s="20">
        <v>1.9453265613999799</v>
      </c>
      <c r="H643" s="20">
        <v>1.3035693452680277</v>
      </c>
      <c r="I643" s="20">
        <v>1.1030202152267927</v>
      </c>
      <c r="J643" s="20">
        <v>0.3</v>
      </c>
      <c r="K643" s="20">
        <v>1.76</v>
      </c>
      <c r="L643" s="20">
        <v>7.2576724670622559</v>
      </c>
      <c r="M643" s="20">
        <v>60.078215889570664</v>
      </c>
      <c r="N643" s="20">
        <v>14.647265954454303</v>
      </c>
      <c r="O643" s="20">
        <v>11.370333476817864</v>
      </c>
      <c r="P643" s="27">
        <v>44.79</v>
      </c>
      <c r="Q643" s="28">
        <v>64.5</v>
      </c>
      <c r="R643" s="28">
        <v>30.5</v>
      </c>
      <c r="S643" s="28">
        <v>0</v>
      </c>
      <c r="T643" s="28">
        <v>5</v>
      </c>
      <c r="U643" s="23">
        <v>10.029999999999999</v>
      </c>
      <c r="V643" s="24">
        <v>13.6</v>
      </c>
      <c r="W643" s="24">
        <v>25.5</v>
      </c>
      <c r="X643" s="24">
        <v>35.299999999999997</v>
      </c>
    </row>
    <row r="644" spans="1:24" x14ac:dyDescent="0.35">
      <c r="A644">
        <v>641</v>
      </c>
      <c r="B644" s="19">
        <v>6.6</v>
      </c>
      <c r="C644" s="20">
        <v>21.054412179806636</v>
      </c>
      <c r="D644" s="20">
        <v>5.141771892753912</v>
      </c>
      <c r="E644" s="20">
        <v>4.0378324728396295</v>
      </c>
      <c r="F644" s="20">
        <v>65.172207375660321</v>
      </c>
      <c r="G644" s="20">
        <v>1.9492984351639588</v>
      </c>
      <c r="H644" s="20">
        <v>1.1337756204525069</v>
      </c>
      <c r="I644" s="20">
        <v>1.0741032193760591</v>
      </c>
      <c r="J644" s="20">
        <v>0.22</v>
      </c>
      <c r="K644" s="20">
        <v>1.84</v>
      </c>
      <c r="L644" s="20">
        <v>6.8017586366988931</v>
      </c>
      <c r="M644" s="20">
        <v>57.421743896940136</v>
      </c>
      <c r="N644" s="20">
        <v>17.130168057752186</v>
      </c>
      <c r="O644" s="20">
        <v>12.275010717432474</v>
      </c>
      <c r="P644" s="21">
        <v>40.18</v>
      </c>
      <c r="Q644" s="28">
        <v>64.5</v>
      </c>
      <c r="R644" s="28">
        <v>30.5</v>
      </c>
      <c r="S644" s="28">
        <v>0</v>
      </c>
      <c r="T644" s="28">
        <v>5</v>
      </c>
      <c r="U644" s="23">
        <v>11.25</v>
      </c>
      <c r="V644" s="24">
        <v>12.7</v>
      </c>
      <c r="W644" s="24">
        <v>24.4</v>
      </c>
      <c r="X644" s="24">
        <v>34.6</v>
      </c>
    </row>
    <row r="645" spans="1:24" x14ac:dyDescent="0.35">
      <c r="A645">
        <v>642</v>
      </c>
      <c r="B645" s="26">
        <v>4.09</v>
      </c>
      <c r="C645" s="20">
        <v>20.976372573839665</v>
      </c>
      <c r="D645" s="20">
        <v>5.1990149789029534</v>
      </c>
      <c r="E645" s="20">
        <v>3.7965831926863576</v>
      </c>
      <c r="F645" s="20">
        <v>65.203060689170172</v>
      </c>
      <c r="G645" s="20">
        <v>1.9734218706047819</v>
      </c>
      <c r="H645" s="20">
        <v>1.1920670182841069</v>
      </c>
      <c r="I645" s="20">
        <v>1.0818759493670886</v>
      </c>
      <c r="J645" s="20">
        <v>0.28999999999999998</v>
      </c>
      <c r="K645" s="20">
        <v>1.8</v>
      </c>
      <c r="L645" s="20">
        <v>7.361164098452881</v>
      </c>
      <c r="M645" s="20">
        <v>58.263530819971869</v>
      </c>
      <c r="N645" s="20">
        <v>16.271487048661044</v>
      </c>
      <c r="O645" s="20">
        <v>11.541612905766527</v>
      </c>
      <c r="P645" s="27">
        <v>41.03</v>
      </c>
      <c r="Q645" s="28">
        <v>64.5</v>
      </c>
      <c r="R645" s="28">
        <v>30.5</v>
      </c>
      <c r="S645" s="28">
        <v>0</v>
      </c>
      <c r="T645" s="28">
        <v>5</v>
      </c>
      <c r="U645" s="23">
        <v>9.33</v>
      </c>
      <c r="V645" s="24">
        <v>12.6</v>
      </c>
      <c r="W645" s="24">
        <v>23.5</v>
      </c>
      <c r="X645" s="24">
        <v>34.299999999999997</v>
      </c>
    </row>
    <row r="646" spans="1:24" x14ac:dyDescent="0.35">
      <c r="A646">
        <v>643</v>
      </c>
      <c r="B646" s="19">
        <v>4.13</v>
      </c>
      <c r="C646" s="20">
        <v>20.677768083173511</v>
      </c>
      <c r="D646" s="20">
        <v>5.1392113657010192</v>
      </c>
      <c r="E646" s="20">
        <v>3.7989856566064391</v>
      </c>
      <c r="F646" s="20">
        <v>65.802059251034621</v>
      </c>
      <c r="G646" s="20">
        <v>1.854146845664681</v>
      </c>
      <c r="H646" s="20">
        <v>1.2797643989098613</v>
      </c>
      <c r="I646" s="20">
        <v>1.1084573533864941</v>
      </c>
      <c r="J646" s="20">
        <v>0.17</v>
      </c>
      <c r="K646" s="20">
        <v>1.73</v>
      </c>
      <c r="L646" s="20">
        <v>7.1986243594428183</v>
      </c>
      <c r="M646" s="20">
        <v>63.654193853134196</v>
      </c>
      <c r="N646" s="20">
        <v>11.349932233444797</v>
      </c>
      <c r="O646" s="20">
        <v>11.548916396083577</v>
      </c>
      <c r="P646" s="21">
        <v>39.869999999999997</v>
      </c>
      <c r="Q646" s="28">
        <v>64.5</v>
      </c>
      <c r="R646" s="28">
        <v>30.5</v>
      </c>
      <c r="S646" s="28">
        <v>0</v>
      </c>
      <c r="T646" s="28">
        <v>5</v>
      </c>
      <c r="U646" s="23">
        <v>9.9700000000000006</v>
      </c>
      <c r="V646" s="24">
        <v>11.6</v>
      </c>
      <c r="W646" s="24">
        <v>21.8</v>
      </c>
      <c r="X646" s="24">
        <v>33.6</v>
      </c>
    </row>
    <row r="647" spans="1:24" x14ac:dyDescent="0.35">
      <c r="A647">
        <v>644</v>
      </c>
      <c r="B647" s="26">
        <v>6.41</v>
      </c>
      <c r="C647" s="20">
        <v>20.673003283061455</v>
      </c>
      <c r="D647" s="20">
        <v>5.1861517389966156</v>
      </c>
      <c r="E647" s="20">
        <v>3.8359110495537094</v>
      </c>
      <c r="F647" s="20">
        <v>65.906066379398808</v>
      </c>
      <c r="G647" s="20">
        <v>1.7696336308607781</v>
      </c>
      <c r="H647" s="20">
        <v>1.0433678054786086</v>
      </c>
      <c r="I647" s="20">
        <v>0.98199322868574956</v>
      </c>
      <c r="J647" s="20">
        <v>0.3</v>
      </c>
      <c r="K647" s="20">
        <v>2.8</v>
      </c>
      <c r="L647" s="20">
        <v>7.2606124345952612</v>
      </c>
      <c r="M647" s="20">
        <v>59.39057272596709</v>
      </c>
      <c r="N647" s="20">
        <v>14.551027587007193</v>
      </c>
      <c r="O647" s="20">
        <v>11.661169590643278</v>
      </c>
      <c r="P647" s="27">
        <v>42.63</v>
      </c>
      <c r="Q647" s="28">
        <v>64.5</v>
      </c>
      <c r="R647" s="28">
        <v>30.5</v>
      </c>
      <c r="S647" s="28">
        <v>0</v>
      </c>
      <c r="T647" s="28">
        <v>5</v>
      </c>
      <c r="U647" s="23">
        <v>10.92</v>
      </c>
      <c r="V647" s="24">
        <v>13.3</v>
      </c>
      <c r="W647" s="24">
        <v>24</v>
      </c>
      <c r="X647" s="24">
        <v>36.799999999999997</v>
      </c>
    </row>
    <row r="648" spans="1:24" x14ac:dyDescent="0.35">
      <c r="A648">
        <v>645</v>
      </c>
      <c r="B648" s="19">
        <v>6.71</v>
      </c>
      <c r="C648" s="20">
        <v>20.618628647884481</v>
      </c>
      <c r="D648" s="20">
        <v>4.9561111279410284</v>
      </c>
      <c r="E648" s="20">
        <v>3.9608677168534783</v>
      </c>
      <c r="F648" s="20">
        <v>65.585535494294646</v>
      </c>
      <c r="G648" s="20">
        <v>1.6486860547308897</v>
      </c>
      <c r="H648" s="20">
        <v>1.2968323235383217</v>
      </c>
      <c r="I648" s="20">
        <v>1.0354552660809857</v>
      </c>
      <c r="J648" s="20">
        <v>0.45</v>
      </c>
      <c r="K648" s="20">
        <v>1.45</v>
      </c>
      <c r="L648" s="20">
        <v>6.4398280475613463</v>
      </c>
      <c r="M648" s="20">
        <v>65.360944122993033</v>
      </c>
      <c r="N648" s="20">
        <v>9.8933123506917084</v>
      </c>
      <c r="O648" s="20">
        <v>12.041037859234576</v>
      </c>
      <c r="P648" s="21">
        <v>40.58</v>
      </c>
      <c r="Q648" s="28">
        <v>64.5</v>
      </c>
      <c r="R648" s="28">
        <v>30.5</v>
      </c>
      <c r="S648" s="28">
        <v>0</v>
      </c>
      <c r="T648" s="28">
        <v>5</v>
      </c>
      <c r="U648" s="23">
        <v>10.9</v>
      </c>
      <c r="V648" s="24">
        <v>12.1</v>
      </c>
      <c r="W648" s="24">
        <v>23.3</v>
      </c>
      <c r="X648" s="24">
        <v>35.9</v>
      </c>
    </row>
    <row r="649" spans="1:24" x14ac:dyDescent="0.35">
      <c r="A649">
        <v>646</v>
      </c>
      <c r="B649" s="26">
        <v>6.53</v>
      </c>
      <c r="C649" s="20">
        <v>20.949498180000003</v>
      </c>
      <c r="D649" s="20">
        <v>5.1130304200000021</v>
      </c>
      <c r="E649" s="20">
        <v>3.780061400000001</v>
      </c>
      <c r="F649" s="20">
        <v>64.738525240000016</v>
      </c>
      <c r="G649" s="20">
        <v>1.8999782300000003</v>
      </c>
      <c r="H649" s="20">
        <v>1.3429165500000002</v>
      </c>
      <c r="I649" s="20">
        <v>1.12407089</v>
      </c>
      <c r="J649" s="20">
        <v>0.53</v>
      </c>
      <c r="K649" s="20">
        <v>2.33</v>
      </c>
      <c r="L649" s="20">
        <v>7.1612268470000036</v>
      </c>
      <c r="M649" s="20">
        <v>55.021459334400056</v>
      </c>
      <c r="N649" s="20">
        <v>18.638879438462368</v>
      </c>
      <c r="O649" s="20">
        <v>11.491386656000005</v>
      </c>
      <c r="P649" s="27">
        <v>43.68</v>
      </c>
      <c r="Q649" s="28">
        <v>64.5</v>
      </c>
      <c r="R649" s="28">
        <v>30.5</v>
      </c>
      <c r="S649" s="28">
        <v>0</v>
      </c>
      <c r="T649" s="28">
        <v>5</v>
      </c>
      <c r="U649" s="23">
        <v>11.15</v>
      </c>
      <c r="V649" s="24">
        <v>12.4</v>
      </c>
      <c r="W649" s="24">
        <v>23.4</v>
      </c>
      <c r="X649" s="24">
        <v>34.6</v>
      </c>
    </row>
    <row r="650" spans="1:24" x14ac:dyDescent="0.35">
      <c r="A650">
        <v>647</v>
      </c>
      <c r="B650" s="19">
        <v>6.23</v>
      </c>
      <c r="C650" s="20">
        <v>21.050034482758623</v>
      </c>
      <c r="D650" s="20">
        <v>5.1935244252873574</v>
      </c>
      <c r="E650" s="20">
        <v>3.7941307471264376</v>
      </c>
      <c r="F650" s="20">
        <v>64.312979885057473</v>
      </c>
      <c r="G650" s="20">
        <v>2.0793807471264367</v>
      </c>
      <c r="H650" s="20">
        <v>1.448668103448276</v>
      </c>
      <c r="I650" s="20">
        <v>1.034762931034483</v>
      </c>
      <c r="J650" s="20">
        <v>0.55000000000000004</v>
      </c>
      <c r="K650" s="20">
        <v>1.96</v>
      </c>
      <c r="L650" s="20">
        <v>7.3507587643678178</v>
      </c>
      <c r="M650" s="20">
        <v>53.470274956896574</v>
      </c>
      <c r="N650" s="20">
        <v>20.097011648017236</v>
      </c>
      <c r="O650" s="20">
        <v>11.53415747126437</v>
      </c>
      <c r="P650" s="21">
        <v>44.11</v>
      </c>
      <c r="Q650" s="28">
        <v>64.5</v>
      </c>
      <c r="R650" s="28">
        <v>30.5</v>
      </c>
      <c r="S650" s="28">
        <v>0</v>
      </c>
      <c r="T650" s="28">
        <v>5</v>
      </c>
      <c r="U650" s="23">
        <v>10.67</v>
      </c>
      <c r="V650" s="24">
        <v>12.5</v>
      </c>
      <c r="W650" s="24">
        <v>24.2</v>
      </c>
      <c r="X650" s="25">
        <v>35.1</v>
      </c>
    </row>
    <row r="651" spans="1:24" x14ac:dyDescent="0.35">
      <c r="A651">
        <v>648</v>
      </c>
      <c r="B651" s="26">
        <v>5.39</v>
      </c>
      <c r="C651" s="20">
        <v>20.542587115827409</v>
      </c>
      <c r="D651" s="20">
        <v>4.9743045650215238</v>
      </c>
      <c r="E651" s="20">
        <v>3.8027118730603666</v>
      </c>
      <c r="F651" s="20">
        <v>64.834748122935238</v>
      </c>
      <c r="G651" s="20">
        <v>1.9857503253578936</v>
      </c>
      <c r="H651" s="20">
        <v>1.1815214435879469</v>
      </c>
      <c r="I651" s="20">
        <v>1.0325901691861048</v>
      </c>
      <c r="J651" s="20">
        <v>0.83</v>
      </c>
      <c r="K651" s="20">
        <v>2.04</v>
      </c>
      <c r="L651" s="20">
        <v>6.7553240318350181</v>
      </c>
      <c r="M651" s="20">
        <v>60.585758124637167</v>
      </c>
      <c r="N651" s="20">
        <v>13.27556339644824</v>
      </c>
      <c r="O651" s="20">
        <v>11.560244094103515</v>
      </c>
      <c r="P651" s="27">
        <v>40.450000000000003</v>
      </c>
      <c r="Q651" s="28">
        <v>64.5</v>
      </c>
      <c r="R651" s="28">
        <v>30.5</v>
      </c>
      <c r="S651" s="28">
        <v>0</v>
      </c>
      <c r="T651" s="28">
        <v>5</v>
      </c>
      <c r="U651" s="23">
        <v>10.85</v>
      </c>
      <c r="V651" s="24">
        <v>13.4</v>
      </c>
      <c r="W651" s="24">
        <v>25.5</v>
      </c>
      <c r="X651" s="25">
        <v>37.299999999999997</v>
      </c>
    </row>
    <row r="652" spans="1:24" x14ac:dyDescent="0.35">
      <c r="A652">
        <v>649</v>
      </c>
      <c r="B652" s="19">
        <v>6.37</v>
      </c>
      <c r="C652" s="20">
        <v>20.501256441717789</v>
      </c>
      <c r="D652" s="20">
        <v>4.8405744376278115</v>
      </c>
      <c r="E652" s="20">
        <v>3.8236470347648255</v>
      </c>
      <c r="F652" s="20">
        <v>65.774864417177895</v>
      </c>
      <c r="G652" s="20">
        <v>1.7592844069529647</v>
      </c>
      <c r="H652" s="20">
        <v>1.1694665132924331</v>
      </c>
      <c r="I652" s="20">
        <v>1.0270966768916154</v>
      </c>
      <c r="J652" s="20">
        <v>0.55000000000000004</v>
      </c>
      <c r="K652" s="20">
        <v>1.54</v>
      </c>
      <c r="L652" s="20">
        <v>6.3655587709611439</v>
      </c>
      <c r="M652" s="20">
        <v>67.629873740286214</v>
      </c>
      <c r="N652" s="20">
        <v>7.8456811875542476</v>
      </c>
      <c r="O652" s="20">
        <v>11.62388698568507</v>
      </c>
      <c r="P652" s="21">
        <v>41.63</v>
      </c>
      <c r="Q652" s="28">
        <v>64.5</v>
      </c>
      <c r="R652" s="28">
        <v>30.5</v>
      </c>
      <c r="S652" s="28">
        <v>0</v>
      </c>
      <c r="T652" s="28">
        <v>5</v>
      </c>
      <c r="U652" s="23">
        <v>11.4</v>
      </c>
      <c r="V652" s="24">
        <v>11.1</v>
      </c>
      <c r="W652" s="24">
        <v>21.8</v>
      </c>
      <c r="X652" s="25">
        <v>33.1</v>
      </c>
    </row>
    <row r="653" spans="1:24" x14ac:dyDescent="0.35">
      <c r="A653">
        <v>650</v>
      </c>
      <c r="B653" s="26">
        <v>4.1900000000000004</v>
      </c>
      <c r="C653" s="20">
        <v>20.391437001594895</v>
      </c>
      <c r="D653" s="20">
        <v>5.0138014354066991</v>
      </c>
      <c r="E653" s="20">
        <v>3.9655510366826161</v>
      </c>
      <c r="F653" s="20">
        <v>64.44762121212122</v>
      </c>
      <c r="G653" s="20">
        <v>2.4623995215311005</v>
      </c>
      <c r="H653" s="20">
        <v>1.0680287081339712</v>
      </c>
      <c r="I653" s="20">
        <v>1.0680287081339714</v>
      </c>
      <c r="J653" s="20">
        <v>0.8</v>
      </c>
      <c r="K653" s="20">
        <v>1.54</v>
      </c>
      <c r="L653" s="20">
        <v>6.5847925518341315</v>
      </c>
      <c r="M653" s="20">
        <v>61.69561349282305</v>
      </c>
      <c r="N653" s="20">
        <v>12.004931620988772</v>
      </c>
      <c r="O653" s="20">
        <v>12.055275151515152</v>
      </c>
      <c r="P653" s="27">
        <v>43.36</v>
      </c>
      <c r="Q653" s="28">
        <v>64.5</v>
      </c>
      <c r="R653" s="28">
        <v>30.5</v>
      </c>
      <c r="S653" s="28">
        <v>0</v>
      </c>
      <c r="T653" s="28">
        <v>5</v>
      </c>
      <c r="U653" s="23">
        <v>10.67</v>
      </c>
      <c r="V653" s="24">
        <v>15.1</v>
      </c>
      <c r="W653" s="24">
        <v>28.8</v>
      </c>
      <c r="X653" s="25">
        <v>39.700000000000003</v>
      </c>
    </row>
    <row r="654" spans="1:24" x14ac:dyDescent="0.35">
      <c r="A654">
        <v>651</v>
      </c>
      <c r="B654" s="19">
        <v>4.43</v>
      </c>
      <c r="C654" s="20">
        <v>20.772701162213167</v>
      </c>
      <c r="D654" s="20">
        <v>4.9229533028707655</v>
      </c>
      <c r="E654" s="20">
        <v>3.7438028111651929</v>
      </c>
      <c r="F654" s="20">
        <v>64.283354306148794</v>
      </c>
      <c r="G654" s="20">
        <v>1.9455983113141944</v>
      </c>
      <c r="H654" s="20">
        <v>1.1594979835104795</v>
      </c>
      <c r="I654" s="20">
        <v>1.0219304261448294</v>
      </c>
      <c r="J654" s="20">
        <v>1.0900000000000001</v>
      </c>
      <c r="K654" s="20">
        <v>1.96</v>
      </c>
      <c r="L654" s="20">
        <v>6.7187995017383519</v>
      </c>
      <c r="M654" s="20">
        <v>57.347638977947781</v>
      </c>
      <c r="N654" s="20">
        <v>16.377532546179161</v>
      </c>
      <c r="O654" s="20">
        <v>11.381160545942189</v>
      </c>
      <c r="P654" s="21">
        <v>41.2</v>
      </c>
      <c r="Q654" s="28">
        <v>64.5</v>
      </c>
      <c r="R654" s="28">
        <v>30.5</v>
      </c>
      <c r="S654" s="28">
        <v>0</v>
      </c>
      <c r="T654" s="28">
        <v>5</v>
      </c>
      <c r="U654" s="23">
        <v>10.85</v>
      </c>
      <c r="V654" s="24">
        <v>11.8</v>
      </c>
      <c r="W654" s="24">
        <v>22.7</v>
      </c>
      <c r="X654" s="25">
        <v>33.6</v>
      </c>
    </row>
    <row r="655" spans="1:24" x14ac:dyDescent="0.35">
      <c r="A655">
        <v>652</v>
      </c>
      <c r="B655" s="26">
        <v>6.01</v>
      </c>
      <c r="C655" s="20">
        <v>20.58914104231269</v>
      </c>
      <c r="D655" s="20">
        <v>4.9841148344503345</v>
      </c>
      <c r="E655" s="20">
        <v>3.8567555266579969</v>
      </c>
      <c r="F655" s="20">
        <v>64.546264929478852</v>
      </c>
      <c r="G655" s="20">
        <v>1.7701518955686704</v>
      </c>
      <c r="H655" s="20">
        <v>1.018579023707112</v>
      </c>
      <c r="I655" s="20">
        <v>0.95924432329698917</v>
      </c>
      <c r="J655" s="20">
        <v>1.1499999999999999</v>
      </c>
      <c r="K655" s="20">
        <v>1.9</v>
      </c>
      <c r="L655" s="20">
        <v>6.6899874712413725</v>
      </c>
      <c r="M655" s="20">
        <v>59.484414250775338</v>
      </c>
      <c r="N655" s="20">
        <v>14.239586446352815</v>
      </c>
      <c r="O655" s="20">
        <v>11.72453680104031</v>
      </c>
      <c r="P655" s="27">
        <v>40.69</v>
      </c>
      <c r="Q655" s="28">
        <v>64.5</v>
      </c>
      <c r="R655" s="28">
        <v>30.5</v>
      </c>
      <c r="S655" s="28">
        <v>0</v>
      </c>
      <c r="T655" s="28">
        <v>5</v>
      </c>
      <c r="U655" s="23">
        <v>11.4</v>
      </c>
      <c r="V655" s="24">
        <v>15</v>
      </c>
      <c r="W655" s="24">
        <v>25.4</v>
      </c>
      <c r="X655" s="25">
        <v>36.200000000000003</v>
      </c>
    </row>
    <row r="656" spans="1:24" x14ac:dyDescent="0.35">
      <c r="A656">
        <v>653</v>
      </c>
      <c r="B656" s="19">
        <v>5</v>
      </c>
      <c r="C656" s="20">
        <v>20.177136158480543</v>
      </c>
      <c r="D656" s="20">
        <v>4.9730945471254984</v>
      </c>
      <c r="E656" s="20">
        <v>3.8849123047074441</v>
      </c>
      <c r="F656" s="20">
        <v>65.768921137547224</v>
      </c>
      <c r="G656" s="20">
        <v>1.952626079852956</v>
      </c>
      <c r="H656" s="20">
        <v>1.3627702848973755</v>
      </c>
      <c r="I656" s="20">
        <v>1.0576724599203513</v>
      </c>
      <c r="J656" s="20">
        <v>0.41</v>
      </c>
      <c r="K656" s="20">
        <v>1.68</v>
      </c>
      <c r="L656" s="20">
        <v>6.6131987549269899</v>
      </c>
      <c r="M656" s="20">
        <v>68.521054272950096</v>
      </c>
      <c r="N656" s="20">
        <v>6.2435058530347902</v>
      </c>
      <c r="O656" s="20">
        <v>11.81013340631063</v>
      </c>
      <c r="P656" s="21">
        <v>42.21</v>
      </c>
      <c r="Q656" s="28">
        <v>64.5</v>
      </c>
      <c r="R656" s="28">
        <v>30.5</v>
      </c>
      <c r="S656" s="28">
        <v>0</v>
      </c>
      <c r="T656" s="28">
        <v>5</v>
      </c>
      <c r="U656" s="23">
        <v>10.73</v>
      </c>
      <c r="V656" s="24">
        <v>13.1</v>
      </c>
      <c r="W656" s="24">
        <v>22.8</v>
      </c>
      <c r="X656" s="25">
        <v>35.1</v>
      </c>
    </row>
    <row r="657" spans="1:24" x14ac:dyDescent="0.35">
      <c r="A657">
        <v>654</v>
      </c>
      <c r="B657" s="26">
        <v>5.5</v>
      </c>
      <c r="C657" s="20">
        <v>20.732270833333327</v>
      </c>
      <c r="D657" s="20">
        <v>4.8543853658536582</v>
      </c>
      <c r="E657" s="20">
        <v>3.934074806910568</v>
      </c>
      <c r="F657" s="20">
        <v>65.352162987804874</v>
      </c>
      <c r="G657" s="20">
        <v>1.8001679065040646</v>
      </c>
      <c r="H657" s="20">
        <v>1.4057490955284548</v>
      </c>
      <c r="I657" s="20">
        <v>0.94053716463414627</v>
      </c>
      <c r="J657" s="20">
        <v>0.49</v>
      </c>
      <c r="K657" s="20">
        <v>1.66</v>
      </c>
      <c r="L657" s="20">
        <v>6.2155347958333333</v>
      </c>
      <c r="M657" s="20">
        <v>63.414648394613877</v>
      </c>
      <c r="N657" s="20">
        <v>11.686972402127791</v>
      </c>
      <c r="O657" s="20">
        <v>11.959587413008128</v>
      </c>
      <c r="P657" s="27">
        <v>40.86</v>
      </c>
      <c r="Q657" s="28">
        <v>64.5</v>
      </c>
      <c r="R657" s="28">
        <v>30.5</v>
      </c>
      <c r="S657" s="28">
        <v>0</v>
      </c>
      <c r="T657" s="28">
        <v>5</v>
      </c>
      <c r="U657" s="23">
        <v>11.2</v>
      </c>
      <c r="V657" s="24">
        <v>16</v>
      </c>
      <c r="W657" s="24">
        <v>27.6</v>
      </c>
      <c r="X657" s="25">
        <v>37.200000000000003</v>
      </c>
    </row>
    <row r="658" spans="1:24" x14ac:dyDescent="0.35">
      <c r="A658">
        <v>655</v>
      </c>
      <c r="B658" s="19">
        <v>6.95</v>
      </c>
      <c r="C658" s="20">
        <v>20.174778357675414</v>
      </c>
      <c r="D658" s="20">
        <v>4.9800437238280058</v>
      </c>
      <c r="E658" s="20">
        <v>3.9005250434072112</v>
      </c>
      <c r="F658" s="20">
        <v>65.932112613624753</v>
      </c>
      <c r="G658" s="20">
        <v>1.9451704524563376</v>
      </c>
      <c r="H658" s="20">
        <v>1.4054111122459405</v>
      </c>
      <c r="I658" s="20">
        <v>1.0795186804207948</v>
      </c>
      <c r="J658" s="20">
        <v>0.28999999999999998</v>
      </c>
      <c r="K658" s="20">
        <v>1.32</v>
      </c>
      <c r="L658" s="20">
        <v>6.6052285447860282</v>
      </c>
      <c r="M658" s="20">
        <v>70.599338182923091</v>
      </c>
      <c r="N658" s="20">
        <v>4.6697128966044374</v>
      </c>
      <c r="O658" s="20">
        <v>11.857596131957925</v>
      </c>
      <c r="P658" s="21">
        <v>41.18</v>
      </c>
      <c r="Q658" s="28">
        <v>64.5</v>
      </c>
      <c r="R658" s="28">
        <v>30.5</v>
      </c>
      <c r="S658" s="28">
        <v>0</v>
      </c>
      <c r="T658" s="28">
        <v>5</v>
      </c>
      <c r="U658" s="7">
        <v>11.1</v>
      </c>
      <c r="V658" s="24">
        <v>11.4</v>
      </c>
      <c r="W658" s="24">
        <v>20.3</v>
      </c>
      <c r="X658" s="25">
        <v>35.4</v>
      </c>
    </row>
    <row r="659" spans="1:24" x14ac:dyDescent="0.35">
      <c r="A659">
        <v>656</v>
      </c>
      <c r="B659" s="26">
        <v>4.13</v>
      </c>
      <c r="C659" s="20">
        <v>21.195495497678177</v>
      </c>
      <c r="D659" s="20">
        <v>4.9059915909549776</v>
      </c>
      <c r="E659" s="20">
        <v>3.6467535029275191</v>
      </c>
      <c r="F659" s="20">
        <v>65.661710862103789</v>
      </c>
      <c r="G659" s="20">
        <v>2.0450026549565923</v>
      </c>
      <c r="H659" s="20">
        <v>1.1887207550979204</v>
      </c>
      <c r="I659" s="20">
        <v>0.93687313749242895</v>
      </c>
      <c r="J659" s="20">
        <v>0.21</v>
      </c>
      <c r="K659" s="20">
        <v>1.66</v>
      </c>
      <c r="L659" s="20">
        <v>6.8378642960831817</v>
      </c>
      <c r="M659" s="20">
        <v>61.218076426004522</v>
      </c>
      <c r="N659" s="20">
        <v>14.672642453128958</v>
      </c>
      <c r="O659" s="20">
        <v>11.08613064889966</v>
      </c>
      <c r="P659" s="27">
        <v>39.299999999999997</v>
      </c>
      <c r="Q659" s="28">
        <v>64.5</v>
      </c>
      <c r="R659" s="28">
        <v>30.5</v>
      </c>
      <c r="S659" s="28">
        <v>0</v>
      </c>
      <c r="T659" s="28">
        <v>5</v>
      </c>
      <c r="U659" s="7">
        <v>11.09</v>
      </c>
      <c r="V659" s="24">
        <v>12.1</v>
      </c>
      <c r="W659" s="24">
        <v>21.9</v>
      </c>
      <c r="X659" s="25">
        <v>35.200000000000003</v>
      </c>
    </row>
    <row r="660" spans="1:24" x14ac:dyDescent="0.35">
      <c r="A660">
        <v>657</v>
      </c>
      <c r="B660" s="19">
        <v>4.92</v>
      </c>
      <c r="C660" s="20">
        <v>20.85179535535535</v>
      </c>
      <c r="D660" s="20">
        <v>4.9836986986986984</v>
      </c>
      <c r="E660" s="20">
        <v>3.8573827927927926</v>
      </c>
      <c r="F660" s="20">
        <v>65.236615965965967</v>
      </c>
      <c r="G660" s="20">
        <v>1.9536098898898897</v>
      </c>
      <c r="H660" s="20">
        <v>1.2658594694694691</v>
      </c>
      <c r="I660" s="20">
        <v>0.99673973973973973</v>
      </c>
      <c r="J660" s="20">
        <v>0.43</v>
      </c>
      <c r="K660" s="20">
        <v>2.2200000000000002</v>
      </c>
      <c r="L660" s="20">
        <v>6.68782463173173</v>
      </c>
      <c r="M660" s="20">
        <v>58.99746963183194</v>
      </c>
      <c r="N660" s="20">
        <v>15.360560567468577</v>
      </c>
      <c r="O660" s="20">
        <v>11.72644369009009</v>
      </c>
      <c r="P660" s="21">
        <v>43.64</v>
      </c>
      <c r="Q660" s="28">
        <v>64.5</v>
      </c>
      <c r="R660" s="28">
        <v>30.5</v>
      </c>
      <c r="S660" s="28">
        <v>0</v>
      </c>
      <c r="T660" s="28">
        <v>5</v>
      </c>
      <c r="U660" s="7">
        <v>11</v>
      </c>
      <c r="V660" s="24">
        <v>12.6</v>
      </c>
      <c r="W660" s="24">
        <v>22.3</v>
      </c>
      <c r="X660" s="24">
        <v>34.799999999999997</v>
      </c>
    </row>
    <row r="661" spans="1:24" x14ac:dyDescent="0.35">
      <c r="A661">
        <v>658</v>
      </c>
      <c r="B661" s="26">
        <v>6.43</v>
      </c>
      <c r="C661" s="20">
        <v>20.858581931589537</v>
      </c>
      <c r="D661" s="20">
        <v>5.0793953118712274</v>
      </c>
      <c r="E661" s="20">
        <v>3.8170603822937625</v>
      </c>
      <c r="F661" s="20">
        <v>65.130471247484905</v>
      </c>
      <c r="G661" s="20">
        <v>1.9435950503018109</v>
      </c>
      <c r="H661" s="20">
        <v>1.3124275855130785</v>
      </c>
      <c r="I661" s="20">
        <v>1.0218901810865193</v>
      </c>
      <c r="J661" s="20">
        <v>0.42</v>
      </c>
      <c r="K661" s="20">
        <v>1.86</v>
      </c>
      <c r="L661" s="20">
        <v>7.009565530382293</v>
      </c>
      <c r="M661" s="20">
        <v>59.393662454728371</v>
      </c>
      <c r="N661" s="20">
        <v>15.081308652796784</v>
      </c>
      <c r="O661" s="20">
        <v>11.603863562173036</v>
      </c>
      <c r="P661" s="27">
        <v>40.15</v>
      </c>
      <c r="Q661" s="28">
        <v>64.5</v>
      </c>
      <c r="R661" s="28">
        <v>30.5</v>
      </c>
      <c r="S661" s="28">
        <v>0</v>
      </c>
      <c r="T661" s="28">
        <v>5</v>
      </c>
      <c r="U661" s="7">
        <v>10.89</v>
      </c>
      <c r="V661" s="24">
        <v>12.8</v>
      </c>
      <c r="W661" s="24">
        <v>24</v>
      </c>
      <c r="X661" s="24">
        <v>36.299999999999997</v>
      </c>
    </row>
    <row r="662" spans="1:24" x14ac:dyDescent="0.35">
      <c r="A662">
        <v>659</v>
      </c>
      <c r="B662" s="19">
        <v>6.85</v>
      </c>
      <c r="C662" s="20">
        <v>20.66951456486704</v>
      </c>
      <c r="D662" s="20">
        <v>4.9791545527800158</v>
      </c>
      <c r="E662" s="20">
        <v>3.975292747784045</v>
      </c>
      <c r="F662" s="20">
        <v>65.471866921837218</v>
      </c>
      <c r="G662" s="20">
        <v>1.9876463738920225</v>
      </c>
      <c r="H662" s="20">
        <v>1.2146727840451246</v>
      </c>
      <c r="I662" s="20">
        <v>1.0239390410958904</v>
      </c>
      <c r="J662" s="20">
        <v>0.34</v>
      </c>
      <c r="K662" s="20">
        <v>1.89</v>
      </c>
      <c r="L662" s="20">
        <v>6.4765148211120067</v>
      </c>
      <c r="M662" s="20">
        <v>62.545300454875139</v>
      </c>
      <c r="N662" s="20">
        <v>12.162350258192554</v>
      </c>
      <c r="O662" s="20">
        <v>12.084889953263495</v>
      </c>
      <c r="P662" s="21">
        <v>41.03</v>
      </c>
      <c r="Q662" s="28">
        <v>64.5</v>
      </c>
      <c r="R662" s="28">
        <v>30.5</v>
      </c>
      <c r="S662" s="28">
        <v>0</v>
      </c>
      <c r="T662" s="28">
        <v>5</v>
      </c>
      <c r="U662" s="7">
        <v>10.59</v>
      </c>
      <c r="V662" s="24">
        <v>14.2</v>
      </c>
      <c r="W662" s="24">
        <v>26</v>
      </c>
      <c r="X662" s="24">
        <v>36.6</v>
      </c>
    </row>
    <row r="663" spans="1:24" x14ac:dyDescent="0.35">
      <c r="A663">
        <v>660</v>
      </c>
      <c r="B663" s="26">
        <v>6.36</v>
      </c>
      <c r="C663" s="20">
        <v>20.409072843775434</v>
      </c>
      <c r="D663" s="20">
        <v>4.8916823026851119</v>
      </c>
      <c r="E663" s="20">
        <v>4.0188925142392202</v>
      </c>
      <c r="F663" s="20">
        <v>65.915926464605377</v>
      </c>
      <c r="G663" s="20">
        <v>1.9688513832384056</v>
      </c>
      <c r="H663" s="20">
        <v>1.3396308380797399</v>
      </c>
      <c r="I663" s="20">
        <v>1.0148718470301059</v>
      </c>
      <c r="J663" s="20">
        <v>0.22</v>
      </c>
      <c r="K663" s="20">
        <v>1.58</v>
      </c>
      <c r="L663" s="20">
        <v>6.1710297530512648</v>
      </c>
      <c r="M663" s="20">
        <v>68.1191457288446</v>
      </c>
      <c r="N663" s="20">
        <v>7.212203182086669</v>
      </c>
      <c r="O663" s="20">
        <v>12.21743324328723</v>
      </c>
      <c r="P663" s="27">
        <v>39.869999999999997</v>
      </c>
      <c r="Q663" s="28">
        <v>64.5</v>
      </c>
      <c r="R663" s="28">
        <v>30.5</v>
      </c>
      <c r="S663" s="28">
        <v>0</v>
      </c>
      <c r="T663" s="28">
        <v>5</v>
      </c>
      <c r="U663" s="7">
        <v>10.96</v>
      </c>
      <c r="V663" s="24">
        <v>15</v>
      </c>
      <c r="W663" s="24">
        <v>26</v>
      </c>
      <c r="X663" s="24">
        <v>35.9</v>
      </c>
    </row>
    <row r="664" spans="1:24" x14ac:dyDescent="0.35">
      <c r="A664">
        <v>661</v>
      </c>
      <c r="B664" s="19">
        <v>6.47</v>
      </c>
      <c r="C664" s="20">
        <v>20.474163487168944</v>
      </c>
      <c r="D664" s="20">
        <v>4.9332040840100051</v>
      </c>
      <c r="E664" s="20">
        <v>3.8843857642100934</v>
      </c>
      <c r="F664" s="20">
        <v>66.061888762120134</v>
      </c>
      <c r="G664" s="20">
        <v>1.7560020077431733</v>
      </c>
      <c r="H664" s="20">
        <v>1.3016279473738304</v>
      </c>
      <c r="I664" s="20">
        <v>1.0044058176585464</v>
      </c>
      <c r="J664" s="20">
        <v>0.28999999999999998</v>
      </c>
      <c r="K664" s="20">
        <v>1.44</v>
      </c>
      <c r="L664" s="20">
        <v>6.5083788811114562</v>
      </c>
      <c r="M664" s="20">
        <v>68.701641671977299</v>
      </c>
      <c r="N664" s="20">
        <v>6.95981138750399</v>
      </c>
      <c r="O664" s="20">
        <v>11.808532723198685</v>
      </c>
      <c r="P664" s="21">
        <v>42.64</v>
      </c>
      <c r="Q664" s="28">
        <v>64.5</v>
      </c>
      <c r="R664" s="28">
        <v>30.5</v>
      </c>
      <c r="S664" s="28">
        <v>0</v>
      </c>
      <c r="T664" s="28">
        <v>5</v>
      </c>
      <c r="U664" s="23">
        <v>11.27</v>
      </c>
      <c r="V664" s="24">
        <v>14.3</v>
      </c>
      <c r="W664" s="24">
        <v>24.6</v>
      </c>
      <c r="X664" s="24">
        <v>38.200000000000003</v>
      </c>
    </row>
    <row r="665" spans="1:24" x14ac:dyDescent="0.35">
      <c r="A665">
        <v>662</v>
      </c>
      <c r="B665" s="26">
        <v>5.12</v>
      </c>
      <c r="C665" s="20">
        <v>20.578910433164125</v>
      </c>
      <c r="D665" s="20">
        <v>5.1337652318104912</v>
      </c>
      <c r="E665" s="20">
        <v>3.7035967309644673</v>
      </c>
      <c r="F665" s="20">
        <v>65.598860859560062</v>
      </c>
      <c r="G665" s="20">
        <v>2.0777919729272414</v>
      </c>
      <c r="H665" s="20">
        <v>1.2244131269035528</v>
      </c>
      <c r="I665" s="20">
        <v>1.0220307918781726</v>
      </c>
      <c r="J665" s="20">
        <v>0.33</v>
      </c>
      <c r="K665" s="20">
        <v>1.64</v>
      </c>
      <c r="L665" s="20">
        <v>7.345399388967853</v>
      </c>
      <c r="M665" s="20">
        <v>64.11779872331644</v>
      </c>
      <c r="N665" s="20">
        <v>10.716652705800447</v>
      </c>
      <c r="O665" s="20">
        <v>11.25893406213198</v>
      </c>
      <c r="P665" s="27">
        <v>43.36</v>
      </c>
      <c r="Q665" s="28">
        <v>64.5</v>
      </c>
      <c r="R665" s="28">
        <v>30.5</v>
      </c>
      <c r="S665" s="28">
        <v>0</v>
      </c>
      <c r="T665" s="28">
        <v>5</v>
      </c>
      <c r="U665" s="23">
        <v>11.55</v>
      </c>
      <c r="V665" s="24">
        <v>14.8</v>
      </c>
      <c r="W665" s="24">
        <v>25.8</v>
      </c>
      <c r="X665" s="24">
        <v>37.6</v>
      </c>
    </row>
    <row r="666" spans="1:24" x14ac:dyDescent="0.35">
      <c r="A666">
        <v>663</v>
      </c>
      <c r="B666" s="19">
        <v>5.26</v>
      </c>
      <c r="C666" s="20">
        <v>20.764153855519485</v>
      </c>
      <c r="D666" s="20">
        <v>5.1100865969967542</v>
      </c>
      <c r="E666" s="20">
        <v>3.7440238433441566</v>
      </c>
      <c r="F666" s="20">
        <v>65.601369125405853</v>
      </c>
      <c r="G666" s="20">
        <v>2.0136776887175332</v>
      </c>
      <c r="H666" s="20">
        <v>1.194040036525974</v>
      </c>
      <c r="I666" s="20">
        <v>1.0321363027597406</v>
      </c>
      <c r="J666" s="20">
        <v>0.27</v>
      </c>
      <c r="K666" s="20">
        <v>1.51</v>
      </c>
      <c r="L666" s="20">
        <v>7.2143291867897741</v>
      </c>
      <c r="M666" s="20">
        <v>63.350567010653435</v>
      </c>
      <c r="N666" s="20">
        <v>11.826794039308233</v>
      </c>
      <c r="O666" s="20">
        <v>11.381832483766235</v>
      </c>
      <c r="P666" s="21">
        <v>40.520000000000003</v>
      </c>
      <c r="Q666" s="28">
        <v>64.5</v>
      </c>
      <c r="R666" s="28">
        <v>30.5</v>
      </c>
      <c r="S666" s="28">
        <v>0</v>
      </c>
      <c r="T666" s="28">
        <v>5</v>
      </c>
      <c r="U666" s="23">
        <v>11.41</v>
      </c>
      <c r="V666" s="24">
        <v>13.4</v>
      </c>
      <c r="W666" s="24">
        <v>23.6</v>
      </c>
      <c r="X666" s="24">
        <v>35.700000000000003</v>
      </c>
    </row>
    <row r="667" spans="1:24" x14ac:dyDescent="0.35">
      <c r="A667">
        <v>664</v>
      </c>
      <c r="B667" s="26">
        <v>3.88</v>
      </c>
      <c r="C667" s="20">
        <v>20.557397669862869</v>
      </c>
      <c r="D667" s="20">
        <v>5.0468411279513345</v>
      </c>
      <c r="E667" s="20">
        <v>3.6900528817403857</v>
      </c>
      <c r="F667" s="20">
        <v>66.040640014434473</v>
      </c>
      <c r="G667" s="20">
        <v>1.8296083926177953</v>
      </c>
      <c r="H667" s="20">
        <v>1.2026077636869781</v>
      </c>
      <c r="I667" s="20">
        <v>1.0073124858232805</v>
      </c>
      <c r="J667" s="20">
        <v>0.31</v>
      </c>
      <c r="K667" s="20">
        <v>1.37</v>
      </c>
      <c r="L667" s="20">
        <v>7.137939618929785</v>
      </c>
      <c r="M667" s="20">
        <v>67.781734567068781</v>
      </c>
      <c r="N667" s="20">
        <v>7.8923034489365724</v>
      </c>
      <c r="O667" s="20">
        <v>11.217760760490773</v>
      </c>
      <c r="P667" s="27">
        <v>40.11</v>
      </c>
      <c r="Q667" s="28">
        <v>64.5</v>
      </c>
      <c r="R667" s="28">
        <v>30.5</v>
      </c>
      <c r="S667" s="28">
        <v>0</v>
      </c>
      <c r="T667" s="28">
        <v>5</v>
      </c>
      <c r="U667" s="23">
        <v>11.2</v>
      </c>
      <c r="V667" s="24">
        <v>13.2</v>
      </c>
      <c r="W667" s="24">
        <v>23.4</v>
      </c>
      <c r="X667" s="24">
        <v>35</v>
      </c>
    </row>
    <row r="668" spans="1:24" x14ac:dyDescent="0.35">
      <c r="A668">
        <v>665</v>
      </c>
      <c r="B668" s="19">
        <v>3.97</v>
      </c>
      <c r="C668" s="20">
        <v>20.668820084111193</v>
      </c>
      <c r="D668" s="20">
        <v>5.1518416760693411</v>
      </c>
      <c r="E668" s="20">
        <v>3.7793828597804913</v>
      </c>
      <c r="F668" s="20">
        <v>65.959961021643238</v>
      </c>
      <c r="G668" s="20">
        <v>1.8128747050979588</v>
      </c>
      <c r="H668" s="20">
        <v>1.311005436455021</v>
      </c>
      <c r="I668" s="20">
        <v>1.0139807672581804</v>
      </c>
      <c r="J668" s="20">
        <v>0.15</v>
      </c>
      <c r="K668" s="20">
        <v>1.37</v>
      </c>
      <c r="L668" s="20">
        <v>7.265223408554724</v>
      </c>
      <c r="M668" s="20">
        <v>65.773215166170843</v>
      </c>
      <c r="N668" s="20">
        <v>9.7265094061063095</v>
      </c>
      <c r="O668" s="20">
        <v>11.489323893732692</v>
      </c>
      <c r="P668" s="21">
        <v>42.72</v>
      </c>
      <c r="Q668" s="28">
        <v>64.5</v>
      </c>
      <c r="R668" s="28">
        <v>30.5</v>
      </c>
      <c r="S668" s="28">
        <v>0</v>
      </c>
      <c r="T668" s="28">
        <v>5</v>
      </c>
      <c r="U668" s="23">
        <v>11.29</v>
      </c>
      <c r="V668" s="24">
        <v>14.8</v>
      </c>
      <c r="W668" s="24">
        <v>22.4</v>
      </c>
      <c r="X668" s="24">
        <v>35.799999999999997</v>
      </c>
    </row>
    <row r="669" spans="1:24" x14ac:dyDescent="0.35">
      <c r="A669">
        <v>666</v>
      </c>
      <c r="B669" s="26">
        <v>6.58</v>
      </c>
      <c r="C669" s="20">
        <v>20.959412621651449</v>
      </c>
      <c r="D669" s="20">
        <v>5.1948114377445567</v>
      </c>
      <c r="E669" s="20">
        <v>3.8535691782883519</v>
      </c>
      <c r="F669" s="20">
        <v>65.160351560148484</v>
      </c>
      <c r="G669" s="20">
        <v>2.0418912009631787</v>
      </c>
      <c r="H669" s="20">
        <v>1.2711773653055081</v>
      </c>
      <c r="I669" s="20">
        <v>1.0409641416675028</v>
      </c>
      <c r="J669" s="20">
        <v>0.24</v>
      </c>
      <c r="K669" s="20">
        <v>1.94</v>
      </c>
      <c r="L669" s="20">
        <v>7.253718398715761</v>
      </c>
      <c r="M669" s="20">
        <v>57.595558138657623</v>
      </c>
      <c r="N669" s="20">
        <v>16.726463387591814</v>
      </c>
      <c r="O669" s="20">
        <v>11.71485030199659</v>
      </c>
      <c r="P669" s="27">
        <v>41.35</v>
      </c>
      <c r="Q669" s="28">
        <v>64.5</v>
      </c>
      <c r="R669" s="28">
        <v>30.5</v>
      </c>
      <c r="S669" s="28">
        <v>0</v>
      </c>
      <c r="T669" s="28">
        <v>5</v>
      </c>
      <c r="U669" s="23">
        <v>11.41</v>
      </c>
      <c r="V669" s="24">
        <v>17.399999999999999</v>
      </c>
      <c r="W669" s="24">
        <v>28</v>
      </c>
      <c r="X669" s="24">
        <v>39.799999999999997</v>
      </c>
    </row>
    <row r="670" spans="1:24" x14ac:dyDescent="0.35">
      <c r="A670">
        <v>667</v>
      </c>
      <c r="B670" s="19">
        <v>5.58</v>
      </c>
      <c r="C670" s="20">
        <v>20.91487446163179</v>
      </c>
      <c r="D670" s="20">
        <v>5.1454828632089793</v>
      </c>
      <c r="E670" s="20">
        <v>3.7733540996865842</v>
      </c>
      <c r="F670" s="20">
        <v>65.418256637347099</v>
      </c>
      <c r="G670" s="20">
        <v>2.0581931452835915</v>
      </c>
      <c r="H670" s="20">
        <v>1.2409693964209887</v>
      </c>
      <c r="I670" s="20">
        <v>1.0290965726417958</v>
      </c>
      <c r="J670" s="20">
        <v>0.21</v>
      </c>
      <c r="K670" s="20">
        <v>1.4</v>
      </c>
      <c r="L670" s="20">
        <v>7.2585611590334675</v>
      </c>
      <c r="M670" s="20">
        <v>61.627717402284922</v>
      </c>
      <c r="N670" s="20">
        <v>13.558390783560412</v>
      </c>
      <c r="O670" s="20">
        <v>11.470996463047216</v>
      </c>
      <c r="P670" s="21">
        <v>42.62</v>
      </c>
      <c r="Q670" s="28">
        <v>64.5</v>
      </c>
      <c r="R670" s="28">
        <v>30.5</v>
      </c>
      <c r="S670" s="28">
        <v>0</v>
      </c>
      <c r="T670" s="28">
        <v>5</v>
      </c>
      <c r="U670" s="23">
        <v>11.29</v>
      </c>
      <c r="V670" s="24">
        <v>13.8</v>
      </c>
      <c r="W670" s="24">
        <v>24.5</v>
      </c>
      <c r="X670" s="24">
        <v>39.299999999999997</v>
      </c>
    </row>
    <row r="671" spans="1:24" x14ac:dyDescent="0.35">
      <c r="A671">
        <v>668</v>
      </c>
      <c r="B671" s="26">
        <v>4.2300000000000004</v>
      </c>
      <c r="C671" s="20">
        <v>21.072654353562005</v>
      </c>
      <c r="D671" s="20">
        <v>5.2580325045666738</v>
      </c>
      <c r="E671" s="20">
        <v>3.7282388471686625</v>
      </c>
      <c r="F671" s="20">
        <v>65.23404874162776</v>
      </c>
      <c r="G671" s="20">
        <v>1.9856924294702656</v>
      </c>
      <c r="H671" s="20">
        <v>1.3575652323929366</v>
      </c>
      <c r="I671" s="20">
        <v>1.0232394662066169</v>
      </c>
      <c r="J671" s="20">
        <v>0.17</v>
      </c>
      <c r="K671" s="20">
        <v>1.6</v>
      </c>
      <c r="L671" s="20">
        <v>7.6330624853866462</v>
      </c>
      <c r="M671" s="20">
        <v>58.173045309214515</v>
      </c>
      <c r="N671" s="20">
        <v>16.61604183157521</v>
      </c>
      <c r="O671" s="20">
        <v>11.333846095392737</v>
      </c>
      <c r="P671" s="27">
        <v>41.83</v>
      </c>
      <c r="Q671" s="28">
        <v>64.5</v>
      </c>
      <c r="R671" s="28">
        <v>30.5</v>
      </c>
      <c r="S671" s="28">
        <v>0</v>
      </c>
      <c r="T671" s="28">
        <v>5</v>
      </c>
      <c r="U671" s="23">
        <v>10.82</v>
      </c>
      <c r="V671" s="24">
        <v>14.2</v>
      </c>
      <c r="W671" s="24">
        <v>24.6</v>
      </c>
      <c r="X671" s="24">
        <v>38.700000000000003</v>
      </c>
    </row>
    <row r="672" spans="1:24" x14ac:dyDescent="0.35">
      <c r="A672">
        <v>669</v>
      </c>
      <c r="B672" s="19">
        <v>5.0199999999999996</v>
      </c>
      <c r="C672" s="20">
        <v>20.311527496917385</v>
      </c>
      <c r="D672" s="20">
        <v>4.9677714755445965</v>
      </c>
      <c r="E672" s="20">
        <v>3.8410604192355127</v>
      </c>
      <c r="F672" s="20">
        <v>66.312067077681874</v>
      </c>
      <c r="G672" s="20">
        <v>1.7105522400328814</v>
      </c>
      <c r="H672" s="20">
        <v>1.1984108508014797</v>
      </c>
      <c r="I672" s="20">
        <v>1.0140399506781752</v>
      </c>
      <c r="J672" s="20">
        <v>0.32</v>
      </c>
      <c r="K672" s="20">
        <v>1.71</v>
      </c>
      <c r="L672" s="20">
        <v>6.6732023016851638</v>
      </c>
      <c r="M672" s="20">
        <v>69.68666331442671</v>
      </c>
      <c r="N672" s="20">
        <v>5.7503397770751619</v>
      </c>
      <c r="O672" s="20">
        <v>11.676823674475958</v>
      </c>
      <c r="P672" s="21">
        <v>40.71</v>
      </c>
      <c r="Q672" s="28">
        <v>64.5</v>
      </c>
      <c r="R672" s="28">
        <v>30.5</v>
      </c>
      <c r="S672" s="28">
        <v>0</v>
      </c>
      <c r="T672" s="28">
        <v>5</v>
      </c>
      <c r="U672" s="23">
        <v>11.01</v>
      </c>
      <c r="V672" s="24">
        <v>15.9</v>
      </c>
      <c r="W672" s="24">
        <v>27</v>
      </c>
      <c r="X672" s="24">
        <v>40.299999999999997</v>
      </c>
    </row>
    <row r="673" spans="1:24" x14ac:dyDescent="0.35">
      <c r="A673">
        <v>670</v>
      </c>
      <c r="B673" s="26">
        <v>5.86</v>
      </c>
      <c r="C673" s="20">
        <v>20.613373409938511</v>
      </c>
      <c r="D673" s="20">
        <v>5.0680397137385347</v>
      </c>
      <c r="E673" s="20">
        <v>3.9038959379094855</v>
      </c>
      <c r="F673" s="20">
        <v>65.171980002015928</v>
      </c>
      <c r="G673" s="20">
        <v>2.1677159963713337</v>
      </c>
      <c r="H673" s="20">
        <v>1.1842152202398952</v>
      </c>
      <c r="I673" s="20">
        <v>1.0136079427477067</v>
      </c>
      <c r="J673" s="20">
        <v>0.44</v>
      </c>
      <c r="K673" s="20">
        <v>1.61</v>
      </c>
      <c r="L673" s="20">
        <v>6.8327211063400872</v>
      </c>
      <c r="M673" s="20">
        <v>62.395822625138621</v>
      </c>
      <c r="N673" s="20">
        <v>12.113931427169014</v>
      </c>
      <c r="O673" s="20">
        <v>11.867843651244836</v>
      </c>
      <c r="P673" s="27">
        <v>41.19</v>
      </c>
      <c r="Q673" s="28">
        <v>64.5</v>
      </c>
      <c r="R673" s="28">
        <v>30.5</v>
      </c>
      <c r="S673" s="28">
        <v>0</v>
      </c>
      <c r="T673" s="28">
        <v>5</v>
      </c>
      <c r="U673" s="23">
        <v>10.9</v>
      </c>
      <c r="V673" s="24">
        <v>16.100000000000001</v>
      </c>
      <c r="W673" s="24">
        <v>28.3</v>
      </c>
      <c r="X673" s="24">
        <v>40.9</v>
      </c>
    </row>
    <row r="674" spans="1:24" x14ac:dyDescent="0.35">
      <c r="A674">
        <v>671</v>
      </c>
      <c r="B674" s="19">
        <v>6.45</v>
      </c>
      <c r="C674" s="20">
        <v>21.199679680638724</v>
      </c>
      <c r="D674" s="20">
        <v>5.2501086427145713</v>
      </c>
      <c r="E674" s="20">
        <v>3.7756948303393223</v>
      </c>
      <c r="F674" s="20">
        <v>64.904094510978055</v>
      </c>
      <c r="G674" s="20">
        <v>2.2116207185628745</v>
      </c>
      <c r="H674" s="20">
        <v>1.2054329141716569</v>
      </c>
      <c r="I674" s="20">
        <v>1.0958481037924153</v>
      </c>
      <c r="J674" s="20">
        <v>0.18</v>
      </c>
      <c r="K674" s="20">
        <v>2.08</v>
      </c>
      <c r="L674" s="20">
        <v>7.5318636399201582</v>
      </c>
      <c r="M674" s="20">
        <v>53.896525400399277</v>
      </c>
      <c r="N674" s="20">
        <v>20.205100531532075</v>
      </c>
      <c r="O674" s="20">
        <v>11.478112284231541</v>
      </c>
      <c r="P674" s="21">
        <v>40.86</v>
      </c>
      <c r="Q674" s="28">
        <v>64.5</v>
      </c>
      <c r="R674" s="28">
        <v>30.5</v>
      </c>
      <c r="S674" s="28">
        <v>0</v>
      </c>
      <c r="T674" s="28">
        <v>5</v>
      </c>
      <c r="U674" s="23">
        <v>10.59</v>
      </c>
      <c r="V674" s="24">
        <v>15.7</v>
      </c>
      <c r="W674" s="24">
        <v>27.1</v>
      </c>
      <c r="X674" s="25">
        <v>40.6</v>
      </c>
    </row>
    <row r="675" spans="1:24" x14ac:dyDescent="0.35">
      <c r="A675">
        <v>672</v>
      </c>
      <c r="B675" s="26">
        <v>6.38</v>
      </c>
      <c r="C675" s="20">
        <v>20.848600243803329</v>
      </c>
      <c r="D675" s="20">
        <v>5.0600445144250292</v>
      </c>
      <c r="E675" s="20">
        <v>3.914182730597318</v>
      </c>
      <c r="F675" s="20">
        <v>65.598052031694422</v>
      </c>
      <c r="G675" s="20">
        <v>1.8455472978464036</v>
      </c>
      <c r="H675" s="20">
        <v>1.3081077001219017</v>
      </c>
      <c r="I675" s="20">
        <v>1.0647388256806176</v>
      </c>
      <c r="J675" s="20">
        <v>0.18</v>
      </c>
      <c r="K675" s="20">
        <v>1.5</v>
      </c>
      <c r="L675" s="20">
        <v>6.7941491485168601</v>
      </c>
      <c r="M675" s="20">
        <v>62.828929474400653</v>
      </c>
      <c r="N675" s="20">
        <v>12.462469876017463</v>
      </c>
      <c r="O675" s="20">
        <v>11.899115501015848</v>
      </c>
      <c r="P675" s="27">
        <v>40.78</v>
      </c>
      <c r="Q675" s="28">
        <v>64.5</v>
      </c>
      <c r="R675" s="28">
        <v>30.5</v>
      </c>
      <c r="S675" s="28">
        <v>0</v>
      </c>
      <c r="T675" s="28">
        <v>5</v>
      </c>
      <c r="U675" s="23">
        <v>10.18</v>
      </c>
      <c r="V675" s="24">
        <v>17.899999999999999</v>
      </c>
      <c r="W675" s="24">
        <v>29</v>
      </c>
      <c r="X675" s="25">
        <v>40.200000000000003</v>
      </c>
    </row>
    <row r="676" spans="1:24" x14ac:dyDescent="0.35">
      <c r="A676">
        <v>673</v>
      </c>
      <c r="B676" s="19">
        <v>5.98</v>
      </c>
      <c r="C676" s="20">
        <v>21.015115789473683</v>
      </c>
      <c r="D676" s="20">
        <v>5.1638853912347402</v>
      </c>
      <c r="E676" s="20">
        <v>3.935340124074445</v>
      </c>
      <c r="F676" s="20">
        <v>65.082934640784472</v>
      </c>
      <c r="G676" s="20">
        <v>2.1874098659195513</v>
      </c>
      <c r="H676" s="20">
        <v>1.2085689213528117</v>
      </c>
      <c r="I676" s="20">
        <v>1.0487581548929357</v>
      </c>
      <c r="J676" s="20">
        <v>0.18</v>
      </c>
      <c r="K676" s="20">
        <v>2.2799999999999998</v>
      </c>
      <c r="L676" s="20">
        <v>7.0335714770862507</v>
      </c>
      <c r="M676" s="20">
        <v>55.564217781468926</v>
      </c>
      <c r="N676" s="20">
        <v>18.417962108561895</v>
      </c>
      <c r="O676" s="20">
        <v>11.963433977186313</v>
      </c>
      <c r="P676" s="21">
        <v>41.41</v>
      </c>
      <c r="Q676" s="28">
        <v>64.5</v>
      </c>
      <c r="R676" s="28">
        <v>30.5</v>
      </c>
      <c r="S676" s="28">
        <v>0</v>
      </c>
      <c r="T676" s="28">
        <v>5</v>
      </c>
      <c r="U676" s="23">
        <v>10.62</v>
      </c>
      <c r="V676" s="29">
        <v>14.6</v>
      </c>
      <c r="W676" s="29">
        <v>23</v>
      </c>
      <c r="X676" s="29">
        <v>36.200000000000003</v>
      </c>
    </row>
    <row r="677" spans="1:24" x14ac:dyDescent="0.35">
      <c r="A677">
        <v>674</v>
      </c>
      <c r="B677" s="26">
        <v>6.31</v>
      </c>
      <c r="C677" s="20">
        <v>20.87848981238653</v>
      </c>
      <c r="D677" s="20">
        <v>5.1038545491224543</v>
      </c>
      <c r="E677" s="20">
        <v>3.684439378656446</v>
      </c>
      <c r="F677" s="20">
        <v>65.574967520677845</v>
      </c>
      <c r="G677" s="20">
        <v>2.0938890457938268</v>
      </c>
      <c r="H677" s="20">
        <v>1.1878793625176518</v>
      </c>
      <c r="I677" s="20">
        <v>1.0771448456727859</v>
      </c>
      <c r="J677" s="20">
        <v>0.2</v>
      </c>
      <c r="K677" s="20">
        <v>2.67</v>
      </c>
      <c r="L677" s="20">
        <v>7.2985120052451107</v>
      </c>
      <c r="M677" s="20">
        <v>57.780044353439649</v>
      </c>
      <c r="N677" s="20">
        <v>16.355112319055841</v>
      </c>
      <c r="O677" s="20">
        <v>11.200695711115596</v>
      </c>
      <c r="P677" s="27">
        <v>44.67</v>
      </c>
      <c r="Q677" s="28">
        <v>64.5</v>
      </c>
      <c r="R677" s="28">
        <v>30.5</v>
      </c>
      <c r="S677" s="28">
        <v>0</v>
      </c>
      <c r="T677" s="28">
        <v>5</v>
      </c>
      <c r="U677" s="23">
        <v>11.15</v>
      </c>
      <c r="V677" s="29">
        <v>14.3</v>
      </c>
      <c r="W677" s="29">
        <v>23.2</v>
      </c>
      <c r="X677" s="29">
        <v>36.799999999999997</v>
      </c>
    </row>
    <row r="678" spans="1:24" x14ac:dyDescent="0.35">
      <c r="A678">
        <v>675</v>
      </c>
      <c r="B678" s="19">
        <v>6.48</v>
      </c>
      <c r="C678" s="20">
        <v>20.499523253903043</v>
      </c>
      <c r="D678" s="20">
        <v>5.0146407559572728</v>
      </c>
      <c r="E678" s="20">
        <v>3.8763480690221872</v>
      </c>
      <c r="F678" s="20">
        <v>65.990211175020548</v>
      </c>
      <c r="G678" s="20">
        <v>1.9074093672966312</v>
      </c>
      <c r="H678" s="20">
        <v>1.3023709120788824</v>
      </c>
      <c r="I678" s="20">
        <v>1.0870182415776499</v>
      </c>
      <c r="J678" s="20">
        <v>0.16</v>
      </c>
      <c r="K678" s="20">
        <v>1.58</v>
      </c>
      <c r="L678" s="20">
        <v>6.7377697666392766</v>
      </c>
      <c r="M678" s="20">
        <v>67.111619133935932</v>
      </c>
      <c r="N678" s="20">
        <v>8.231470911714041</v>
      </c>
      <c r="O678" s="20">
        <v>11.784098129827449</v>
      </c>
      <c r="P678" s="21">
        <v>43.79</v>
      </c>
      <c r="Q678" s="28">
        <v>64.5</v>
      </c>
      <c r="R678" s="28">
        <v>30.5</v>
      </c>
      <c r="S678" s="28">
        <v>0</v>
      </c>
      <c r="T678" s="28">
        <v>5</v>
      </c>
      <c r="U678" s="23">
        <v>10.52</v>
      </c>
      <c r="V678" s="29">
        <v>14.1</v>
      </c>
      <c r="W678" s="29">
        <v>22.8</v>
      </c>
      <c r="X678" s="29">
        <v>36.1</v>
      </c>
    </row>
    <row r="679" spans="1:24" x14ac:dyDescent="0.35">
      <c r="A679">
        <v>676</v>
      </c>
      <c r="B679" s="26">
        <v>4.2</v>
      </c>
      <c r="C679" s="20">
        <v>20.319363281249998</v>
      </c>
      <c r="D679" s="20">
        <v>5.0080046874999997</v>
      </c>
      <c r="E679" s="20">
        <v>3.9612496093749998</v>
      </c>
      <c r="F679" s="20">
        <v>66.273963671874995</v>
      </c>
      <c r="G679" s="20">
        <v>1.8369525390624997</v>
      </c>
      <c r="H679" s="20">
        <v>1.1801650390624998</v>
      </c>
      <c r="I679" s="20">
        <v>1.0775419921875</v>
      </c>
      <c r="J679" s="20">
        <v>0.17</v>
      </c>
      <c r="K679" s="20">
        <v>2.62</v>
      </c>
      <c r="L679" s="20">
        <v>6.5767005820312496</v>
      </c>
      <c r="M679" s="20">
        <v>65.326092765624992</v>
      </c>
      <c r="N679" s="20">
        <v>9.0606986719062519</v>
      </c>
      <c r="O679" s="20">
        <v>12.042198812500001</v>
      </c>
      <c r="P679" s="27">
        <v>40.53</v>
      </c>
      <c r="Q679" s="28">
        <v>64.5</v>
      </c>
      <c r="R679" s="28">
        <v>30.5</v>
      </c>
      <c r="S679" s="28">
        <v>0</v>
      </c>
      <c r="T679" s="28">
        <v>5</v>
      </c>
      <c r="U679" s="23">
        <v>8.67</v>
      </c>
      <c r="V679" s="29">
        <v>12.8</v>
      </c>
      <c r="W679" s="29">
        <v>22</v>
      </c>
      <c r="X679" s="29">
        <v>34.4</v>
      </c>
    </row>
    <row r="680" spans="1:24" x14ac:dyDescent="0.35">
      <c r="A680">
        <v>677</v>
      </c>
      <c r="B680" s="19">
        <v>3.96</v>
      </c>
      <c r="C680" s="20">
        <v>20.585471954380509</v>
      </c>
      <c r="D680" s="20">
        <v>4.9756844271643335</v>
      </c>
      <c r="E680" s="20">
        <v>3.7757272680145162</v>
      </c>
      <c r="F680" s="20">
        <v>66.61831124935199</v>
      </c>
      <c r="G680" s="20">
        <v>1.530979823742872</v>
      </c>
      <c r="H680" s="20">
        <v>1.1275459512700881</v>
      </c>
      <c r="I680" s="20">
        <v>0.92065678589942956</v>
      </c>
      <c r="J680" s="20">
        <v>0.23</v>
      </c>
      <c r="K680" s="20">
        <v>1.99</v>
      </c>
      <c r="L680" s="20">
        <v>6.8045846490409527</v>
      </c>
      <c r="M680" s="20">
        <v>67.751750587765699</v>
      </c>
      <c r="N680" s="20">
        <v>7.9954845658967244</v>
      </c>
      <c r="O680" s="20">
        <v>11.478210894764128</v>
      </c>
      <c r="P680" s="21">
        <v>41.29</v>
      </c>
      <c r="Q680" s="28">
        <v>64.5</v>
      </c>
      <c r="R680" s="28">
        <v>30.5</v>
      </c>
      <c r="S680" s="28">
        <v>0</v>
      </c>
      <c r="T680" s="28">
        <v>5</v>
      </c>
      <c r="U680" s="23">
        <v>10.42</v>
      </c>
      <c r="V680" s="29">
        <v>14.1</v>
      </c>
      <c r="W680" s="29">
        <v>22.5</v>
      </c>
      <c r="X680" s="29">
        <v>36.200000000000003</v>
      </c>
    </row>
    <row r="681" spans="1:24" x14ac:dyDescent="0.35">
      <c r="A681">
        <v>678</v>
      </c>
      <c r="B681" s="26">
        <v>4.88</v>
      </c>
      <c r="C681" s="20">
        <v>20.555083215998369</v>
      </c>
      <c r="D681" s="20">
        <v>4.9401463626160593</v>
      </c>
      <c r="E681" s="20">
        <v>3.8502584022038575</v>
      </c>
      <c r="F681" s="20">
        <v>66.0655449647995</v>
      </c>
      <c r="G681" s="20">
        <v>1.9353150698908272</v>
      </c>
      <c r="H681" s="20">
        <v>1.23249012345679</v>
      </c>
      <c r="I681" s="20">
        <v>1.079702091623304</v>
      </c>
      <c r="J681" s="20">
        <v>0.17</v>
      </c>
      <c r="K681" s="20">
        <v>1.3</v>
      </c>
      <c r="L681" s="20">
        <v>6.5844511612080376</v>
      </c>
      <c r="M681" s="20">
        <v>68.673482493214948</v>
      </c>
      <c r="N681" s="20">
        <v>7.21328303003125</v>
      </c>
      <c r="O681" s="20">
        <v>11.704785542699726</v>
      </c>
      <c r="P681" s="27">
        <v>42.03</v>
      </c>
      <c r="Q681" s="28">
        <v>64.5</v>
      </c>
      <c r="R681" s="28">
        <v>30.5</v>
      </c>
      <c r="S681" s="28">
        <v>0</v>
      </c>
      <c r="T681" s="28">
        <v>5</v>
      </c>
      <c r="U681" s="23">
        <v>10.36</v>
      </c>
      <c r="V681" s="29">
        <v>15.3</v>
      </c>
      <c r="W681" s="29">
        <v>25.6</v>
      </c>
      <c r="X681" s="29">
        <v>36.299999999999997</v>
      </c>
    </row>
    <row r="682" spans="1:24" x14ac:dyDescent="0.35">
      <c r="A682">
        <v>679</v>
      </c>
      <c r="B682" s="19">
        <v>5.1100000000000003</v>
      </c>
      <c r="C682" s="20">
        <v>20.85918052901539</v>
      </c>
      <c r="D682" s="20">
        <v>5.094453706124912</v>
      </c>
      <c r="E682" s="20">
        <v>4.0314377753193211</v>
      </c>
      <c r="F682" s="20">
        <v>65.275195222769781</v>
      </c>
      <c r="G682" s="20">
        <v>2.0959465050789499</v>
      </c>
      <c r="H682" s="20">
        <v>1.0229021220959469</v>
      </c>
      <c r="I682" s="20">
        <v>1.0429590264507695</v>
      </c>
      <c r="J682" s="20">
        <v>0.28999999999999998</v>
      </c>
      <c r="K682" s="20">
        <v>2.63</v>
      </c>
      <c r="L682" s="20">
        <v>6.6871724809413644</v>
      </c>
      <c r="M682" s="20">
        <v>56.436487612290016</v>
      </c>
      <c r="N682" s="20">
        <v>17.312736458607503</v>
      </c>
      <c r="O682" s="20">
        <v>12.255570836970737</v>
      </c>
      <c r="P682" s="21">
        <v>40.4</v>
      </c>
      <c r="Q682" s="28">
        <v>64.5</v>
      </c>
      <c r="R682" s="28">
        <v>30.5</v>
      </c>
      <c r="S682" s="28">
        <v>0</v>
      </c>
      <c r="T682" s="28">
        <v>5</v>
      </c>
      <c r="U682" s="23">
        <v>11.48</v>
      </c>
      <c r="V682" s="29">
        <v>14.7</v>
      </c>
      <c r="W682" s="29">
        <v>27.4</v>
      </c>
      <c r="X682" s="29">
        <v>36.799999999999997</v>
      </c>
    </row>
    <row r="683" spans="1:24" x14ac:dyDescent="0.35">
      <c r="A683">
        <v>680</v>
      </c>
      <c r="B683" s="26">
        <v>6.6</v>
      </c>
      <c r="C683" s="20">
        <v>20.988510823909529</v>
      </c>
      <c r="D683" s="20">
        <v>5.1715206785137324</v>
      </c>
      <c r="E683" s="20">
        <v>3.8912416801292409</v>
      </c>
      <c r="F683" s="20">
        <v>65.495847657512115</v>
      </c>
      <c r="G683" s="20">
        <v>1.94562084006462</v>
      </c>
      <c r="H683" s="20">
        <v>1.1794696284329562</v>
      </c>
      <c r="I683" s="20">
        <v>1.0080936995153471</v>
      </c>
      <c r="J683" s="20">
        <v>0.16</v>
      </c>
      <c r="K683" s="20">
        <v>2.11</v>
      </c>
      <c r="L683" s="20">
        <v>7.1283313586429733</v>
      </c>
      <c r="M683" s="20">
        <v>58.150623142164854</v>
      </c>
      <c r="N683" s="20">
        <v>16.39145621542805</v>
      </c>
      <c r="O683" s="20">
        <v>11.829374707592892</v>
      </c>
      <c r="P683" s="27">
        <v>41.65</v>
      </c>
      <c r="Q683" s="28">
        <v>64.5</v>
      </c>
      <c r="R683" s="28">
        <v>30.5</v>
      </c>
      <c r="S683" s="28">
        <v>0</v>
      </c>
      <c r="T683" s="28">
        <v>5</v>
      </c>
      <c r="U683" s="23">
        <v>10.71</v>
      </c>
      <c r="V683" s="29">
        <v>12.7</v>
      </c>
      <c r="W683" s="29">
        <v>25.1</v>
      </c>
      <c r="X683" s="29">
        <v>35.299999999999997</v>
      </c>
    </row>
    <row r="684" spans="1:24" x14ac:dyDescent="0.35">
      <c r="A684">
        <v>681</v>
      </c>
      <c r="B684" s="19">
        <v>6.26</v>
      </c>
      <c r="C684" s="20">
        <v>21.008710774512771</v>
      </c>
      <c r="D684" s="20">
        <v>5.0808014541048161</v>
      </c>
      <c r="E684" s="20">
        <v>3.7299534484499639</v>
      </c>
      <c r="F684" s="20">
        <v>65.415318721599505</v>
      </c>
      <c r="G684" s="20">
        <v>1.9456243663536299</v>
      </c>
      <c r="H684" s="20">
        <v>1.3508480056548515</v>
      </c>
      <c r="I684" s="20">
        <v>1.1290669898010699</v>
      </c>
      <c r="J684" s="20">
        <v>0.17</v>
      </c>
      <c r="K684" s="20">
        <v>1.83</v>
      </c>
      <c r="L684" s="20">
        <v>7.1605025254973222</v>
      </c>
      <c r="M684" s="20">
        <v>59.64922610774515</v>
      </c>
      <c r="N684" s="20">
        <v>15.319483437611808</v>
      </c>
      <c r="O684" s="20">
        <v>11.339058483287891</v>
      </c>
      <c r="P684" s="21">
        <v>40.75</v>
      </c>
      <c r="Q684" s="28">
        <v>64.5</v>
      </c>
      <c r="R684" s="28">
        <v>30.5</v>
      </c>
      <c r="S684" s="28">
        <v>0</v>
      </c>
      <c r="T684" s="28">
        <v>5</v>
      </c>
      <c r="U684" s="23">
        <v>11.27</v>
      </c>
      <c r="V684" s="24">
        <v>14.6</v>
      </c>
      <c r="W684" s="24">
        <v>26.6</v>
      </c>
      <c r="X684" s="24">
        <v>38.200000000000003</v>
      </c>
    </row>
    <row r="685" spans="1:24" x14ac:dyDescent="0.35">
      <c r="A685">
        <v>682</v>
      </c>
      <c r="B685" s="26">
        <v>6.89</v>
      </c>
      <c r="C685" s="20">
        <v>20.261697115285905</v>
      </c>
      <c r="D685" s="20">
        <v>4.9373801868391327</v>
      </c>
      <c r="E685" s="20">
        <v>3.8413227594702799</v>
      </c>
      <c r="F685" s="20">
        <v>66.306352592136335</v>
      </c>
      <c r="G685" s="20">
        <v>1.9052960886972587</v>
      </c>
      <c r="H685" s="20">
        <v>1.2497103377476644</v>
      </c>
      <c r="I685" s="20">
        <v>1.0550833179345036</v>
      </c>
      <c r="J685" s="20">
        <v>0.22</v>
      </c>
      <c r="K685" s="20">
        <v>1.79</v>
      </c>
      <c r="L685" s="20">
        <v>6.5922220316189284</v>
      </c>
      <c r="M685" s="20">
        <v>69.920370572220605</v>
      </c>
      <c r="N685" s="20">
        <v>5.4311113094162096</v>
      </c>
      <c r="O685" s="20">
        <v>11.677621188789653</v>
      </c>
      <c r="P685" s="27">
        <v>44.05</v>
      </c>
      <c r="Q685" s="28">
        <v>64.5</v>
      </c>
      <c r="R685" s="28">
        <v>30.5</v>
      </c>
      <c r="S685" s="28">
        <v>0</v>
      </c>
      <c r="T685" s="28">
        <v>5</v>
      </c>
      <c r="U685" s="23">
        <v>10.46</v>
      </c>
      <c r="V685" s="24">
        <v>14.6</v>
      </c>
      <c r="W685" s="24">
        <v>26.6</v>
      </c>
      <c r="X685" s="24">
        <v>38.200000000000003</v>
      </c>
    </row>
    <row r="686" spans="1:24" x14ac:dyDescent="0.35">
      <c r="A686">
        <v>683</v>
      </c>
      <c r="B686" s="19">
        <v>6.01</v>
      </c>
      <c r="C686" s="20">
        <v>20.459700833076216</v>
      </c>
      <c r="D686" s="20">
        <v>5.0278844389591697</v>
      </c>
      <c r="E686" s="20">
        <v>3.8605141211560223</v>
      </c>
      <c r="F686" s="20">
        <v>65.894982412835546</v>
      </c>
      <c r="G686" s="20">
        <v>1.925137015324488</v>
      </c>
      <c r="H686" s="20">
        <v>0.94208832664815401</v>
      </c>
      <c r="I686" s="20">
        <v>1.003528869690425</v>
      </c>
      <c r="J686" s="20">
        <v>0.44</v>
      </c>
      <c r="K686" s="20">
        <v>1.73</v>
      </c>
      <c r="L686" s="20">
        <v>6.7996248984881209</v>
      </c>
      <c r="M686" s="20">
        <v>66.349833465802689</v>
      </c>
      <c r="N686" s="20">
        <v>8.691566957713512</v>
      </c>
      <c r="O686" s="20">
        <v>11.735962928314308</v>
      </c>
      <c r="P686" s="21">
        <v>42.9</v>
      </c>
      <c r="Q686" s="28">
        <v>64.5</v>
      </c>
      <c r="R686" s="28">
        <v>30.5</v>
      </c>
      <c r="S686" s="28">
        <v>0</v>
      </c>
      <c r="T686" s="28">
        <v>5</v>
      </c>
      <c r="U686" s="23">
        <v>10.55</v>
      </c>
      <c r="V686" s="24">
        <v>14.1</v>
      </c>
      <c r="W686" s="24">
        <v>25.9</v>
      </c>
      <c r="X686" s="24">
        <v>39</v>
      </c>
    </row>
    <row r="687" spans="1:24" x14ac:dyDescent="0.35">
      <c r="A687">
        <v>684</v>
      </c>
      <c r="B687" s="26">
        <v>6.41</v>
      </c>
      <c r="C687" s="20">
        <v>21.016869180623807</v>
      </c>
      <c r="D687" s="20">
        <v>5.1616870524521117</v>
      </c>
      <c r="E687" s="20">
        <v>3.9012750977835728</v>
      </c>
      <c r="F687" s="20">
        <v>64.921218934911238</v>
      </c>
      <c r="G687" s="20">
        <v>2.0606735131882457</v>
      </c>
      <c r="H687" s="20">
        <v>1.3204315715575168</v>
      </c>
      <c r="I687" s="20">
        <v>1.1003596429645974</v>
      </c>
      <c r="J687" s="20">
        <v>0.26</v>
      </c>
      <c r="K687" s="20">
        <v>2.12</v>
      </c>
      <c r="L687" s="20">
        <v>7.085315773743857</v>
      </c>
      <c r="M687" s="20">
        <v>55.607394910039147</v>
      </c>
      <c r="N687" s="20">
        <v>18.390438786220813</v>
      </c>
      <c r="O687" s="20">
        <v>11.859876297262062</v>
      </c>
      <c r="P687" s="27">
        <v>41.41</v>
      </c>
      <c r="Q687" s="28">
        <v>64.5</v>
      </c>
      <c r="R687" s="28">
        <v>30.5</v>
      </c>
      <c r="S687" s="28">
        <v>0</v>
      </c>
      <c r="T687" s="28">
        <v>5</v>
      </c>
      <c r="U687" s="23">
        <v>11.6</v>
      </c>
      <c r="V687" s="24">
        <v>14.6</v>
      </c>
      <c r="W687" s="24">
        <v>26.5</v>
      </c>
      <c r="X687" s="24">
        <v>37.200000000000003</v>
      </c>
    </row>
    <row r="688" spans="1:24" x14ac:dyDescent="0.35">
      <c r="A688">
        <v>685</v>
      </c>
      <c r="B688" s="19">
        <v>6.77</v>
      </c>
      <c r="C688" s="20">
        <v>20.376108082901553</v>
      </c>
      <c r="D688" s="20">
        <v>5.00610980310881</v>
      </c>
      <c r="E688" s="20">
        <v>3.7959551606217623</v>
      </c>
      <c r="F688" s="20">
        <v>66.268895678756479</v>
      </c>
      <c r="G688" s="20">
        <v>1.923835585492228</v>
      </c>
      <c r="H688" s="20">
        <v>1.2204978445595855</v>
      </c>
      <c r="I688" s="20">
        <v>1.0239770051813473</v>
      </c>
      <c r="J688" s="20">
        <v>0.19</v>
      </c>
      <c r="K688" s="20">
        <v>1.82</v>
      </c>
      <c r="L688" s="20">
        <v>6.8510267567875651</v>
      </c>
      <c r="M688" s="20">
        <v>68.379310225906778</v>
      </c>
      <c r="N688" s="20">
        <v>6.9214302875937435</v>
      </c>
      <c r="O688" s="20">
        <v>11.539703688290158</v>
      </c>
      <c r="P688" s="21">
        <v>41.12</v>
      </c>
      <c r="Q688" s="28">
        <v>64.5</v>
      </c>
      <c r="R688" s="28">
        <v>30.5</v>
      </c>
      <c r="S688" s="28">
        <v>0</v>
      </c>
      <c r="T688" s="28">
        <v>5</v>
      </c>
      <c r="U688" s="23">
        <v>10.92</v>
      </c>
      <c r="V688" s="24">
        <v>13</v>
      </c>
      <c r="W688" s="24">
        <v>23.7</v>
      </c>
      <c r="X688" s="24">
        <v>35.4</v>
      </c>
    </row>
    <row r="689" spans="1:24" x14ac:dyDescent="0.35">
      <c r="A689">
        <v>686</v>
      </c>
      <c r="B689" s="26">
        <v>6.46</v>
      </c>
      <c r="C689" s="20">
        <v>20.732818347240372</v>
      </c>
      <c r="D689" s="20">
        <v>4.9449827988338191</v>
      </c>
      <c r="E689" s="20">
        <v>3.7012143058208511</v>
      </c>
      <c r="F689" s="20">
        <v>65.668970352870218</v>
      </c>
      <c r="G689" s="20">
        <v>1.9458958681009348</v>
      </c>
      <c r="H689" s="20">
        <v>1.3440724037398208</v>
      </c>
      <c r="I689" s="20">
        <v>1.2036469287222278</v>
      </c>
      <c r="J689" s="20">
        <v>0.23</v>
      </c>
      <c r="K689" s="20">
        <v>1.62</v>
      </c>
      <c r="L689" s="20">
        <v>6.8491522400723825</v>
      </c>
      <c r="M689" s="20">
        <v>64.586869031667916</v>
      </c>
      <c r="N689" s="20">
        <v>10.804689406702259</v>
      </c>
      <c r="O689" s="20">
        <v>11.251691489695387</v>
      </c>
      <c r="P689" s="27">
        <v>41.44</v>
      </c>
      <c r="Q689" s="28">
        <v>64.5</v>
      </c>
      <c r="R689" s="28">
        <v>30.5</v>
      </c>
      <c r="S689" s="28">
        <v>0</v>
      </c>
      <c r="T689" s="28">
        <v>5</v>
      </c>
      <c r="U689" s="23">
        <v>11.45</v>
      </c>
      <c r="V689" s="24">
        <v>15.6</v>
      </c>
      <c r="W689" s="24">
        <v>26.9</v>
      </c>
      <c r="X689" s="24">
        <v>37.299999999999997</v>
      </c>
    </row>
    <row r="690" spans="1:24" x14ac:dyDescent="0.35">
      <c r="A690">
        <v>687</v>
      </c>
      <c r="B690" s="19">
        <v>6.7</v>
      </c>
      <c r="C690" s="20">
        <v>20.69753881821913</v>
      </c>
      <c r="D690" s="20">
        <v>5.107849589659418</v>
      </c>
      <c r="E690" s="20">
        <v>3.7566749487074289</v>
      </c>
      <c r="F690" s="20">
        <v>65.828819060320086</v>
      </c>
      <c r="G690" s="20">
        <v>1.8936917316372592</v>
      </c>
      <c r="H690" s="20">
        <v>1.2181044111612638</v>
      </c>
      <c r="I690" s="20">
        <v>1.0543256668034473</v>
      </c>
      <c r="J690" s="20">
        <v>0.22</v>
      </c>
      <c r="K690" s="20">
        <v>1.87</v>
      </c>
      <c r="L690" s="20">
        <v>7.1870207492819036</v>
      </c>
      <c r="M690" s="20">
        <v>63.314304137874515</v>
      </c>
      <c r="N690" s="20">
        <v>11.662951088331512</v>
      </c>
      <c r="O690" s="20">
        <v>11.420291844070585</v>
      </c>
      <c r="P690" s="21">
        <v>42.4</v>
      </c>
      <c r="Q690" s="28">
        <v>64.5</v>
      </c>
      <c r="R690" s="28">
        <v>30.5</v>
      </c>
      <c r="S690" s="28">
        <v>0</v>
      </c>
      <c r="T690" s="28">
        <v>5</v>
      </c>
      <c r="U690" s="23">
        <v>10.210000000000001</v>
      </c>
      <c r="V690" s="24">
        <v>15.7</v>
      </c>
      <c r="W690" s="24">
        <v>26.3</v>
      </c>
      <c r="X690" s="24">
        <v>37.200000000000003</v>
      </c>
    </row>
    <row r="691" spans="1:24" x14ac:dyDescent="0.35">
      <c r="A691">
        <v>688</v>
      </c>
      <c r="B691" s="26">
        <v>5.07</v>
      </c>
      <c r="C691" s="20">
        <v>20.725581943311589</v>
      </c>
      <c r="D691" s="20">
        <v>5.0974553527732471</v>
      </c>
      <c r="E691" s="20">
        <v>3.6424930464926599</v>
      </c>
      <c r="F691" s="20">
        <v>65.707318699021215</v>
      </c>
      <c r="G691" s="20">
        <v>1.9535158238172925</v>
      </c>
      <c r="H691" s="20">
        <v>1.3735658136215336</v>
      </c>
      <c r="I691" s="20">
        <v>1.0785035277324635</v>
      </c>
      <c r="J691" s="20">
        <v>0.21</v>
      </c>
      <c r="K691" s="20">
        <v>2.35</v>
      </c>
      <c r="L691" s="20">
        <v>7.3524434362765101</v>
      </c>
      <c r="M691" s="20">
        <v>60.886199308727534</v>
      </c>
      <c r="N691" s="20">
        <v>13.5742258985237</v>
      </c>
      <c r="O691" s="20">
        <v>11.073178861337686</v>
      </c>
      <c r="P691" s="27">
        <v>40.869999999999997</v>
      </c>
      <c r="Q691" s="28">
        <v>64.5</v>
      </c>
      <c r="R691" s="28">
        <v>30.5</v>
      </c>
      <c r="S691" s="28">
        <v>0</v>
      </c>
      <c r="T691" s="28">
        <v>5</v>
      </c>
      <c r="U691" s="23">
        <v>10.17</v>
      </c>
      <c r="V691" s="24">
        <v>12.9</v>
      </c>
      <c r="W691" s="24">
        <v>22.5</v>
      </c>
      <c r="X691" s="24">
        <v>36</v>
      </c>
    </row>
    <row r="692" spans="1:24" x14ac:dyDescent="0.35">
      <c r="A692">
        <v>689</v>
      </c>
      <c r="B692" s="19">
        <v>5.0199999999999996</v>
      </c>
      <c r="C692" s="20">
        <v>20.926840238480189</v>
      </c>
      <c r="D692" s="20">
        <v>5.1661244947453513</v>
      </c>
      <c r="E692" s="20">
        <v>3.7636024151172194</v>
      </c>
      <c r="F692" s="20">
        <v>65.514934266370247</v>
      </c>
      <c r="G692" s="20">
        <v>1.8868462510105088</v>
      </c>
      <c r="H692" s="20">
        <v>1.3218013843977361</v>
      </c>
      <c r="I692" s="20">
        <v>1.1199996463217461</v>
      </c>
      <c r="J692" s="20">
        <v>0.15</v>
      </c>
      <c r="K692" s="20">
        <v>1.65</v>
      </c>
      <c r="L692" s="20">
        <v>7.3297418295270802</v>
      </c>
      <c r="M692" s="20">
        <v>60.787988593371139</v>
      </c>
      <c r="N692" s="20">
        <v>14.22588808503631</v>
      </c>
      <c r="O692" s="20">
        <v>11.441351341956343</v>
      </c>
      <c r="P692" s="21">
        <v>39.93</v>
      </c>
      <c r="Q692" s="28">
        <v>64.5</v>
      </c>
      <c r="R692" s="28">
        <v>30.5</v>
      </c>
      <c r="S692" s="28">
        <v>0</v>
      </c>
      <c r="T692" s="28">
        <v>5</v>
      </c>
      <c r="U692" s="23">
        <v>10.97</v>
      </c>
      <c r="V692" s="24">
        <v>12.9</v>
      </c>
      <c r="W692" s="24">
        <v>22.3</v>
      </c>
      <c r="X692" s="24">
        <v>34.9</v>
      </c>
    </row>
    <row r="693" spans="1:24" x14ac:dyDescent="0.35">
      <c r="A693">
        <v>690</v>
      </c>
      <c r="B693" s="26">
        <v>3.43</v>
      </c>
      <c r="C693" s="20">
        <v>20.761683035082395</v>
      </c>
      <c r="D693" s="20">
        <v>5.0667792336467485</v>
      </c>
      <c r="E693" s="20">
        <v>3.8455037609948439</v>
      </c>
      <c r="F693" s="20">
        <v>65.595614022849063</v>
      </c>
      <c r="G693" s="20">
        <v>2.0489167020523702</v>
      </c>
      <c r="H693" s="20">
        <v>1.2515550298250933</v>
      </c>
      <c r="I693" s="20">
        <v>1.0900640582347587</v>
      </c>
      <c r="J693" s="20">
        <v>0.17</v>
      </c>
      <c r="K693" s="20">
        <v>2.0299999999999998</v>
      </c>
      <c r="L693" s="20">
        <v>6.928063613082597</v>
      </c>
      <c r="M693" s="20">
        <v>61.375431178040714</v>
      </c>
      <c r="N693" s="20">
        <v>13.308955202443776</v>
      </c>
      <c r="O693" s="20">
        <v>11.690331433424326</v>
      </c>
      <c r="P693" s="27">
        <v>40.15</v>
      </c>
      <c r="Q693" s="28">
        <v>64.5</v>
      </c>
      <c r="R693" s="28">
        <v>30.5</v>
      </c>
      <c r="S693" s="28">
        <v>0</v>
      </c>
      <c r="T693" s="28">
        <v>5</v>
      </c>
      <c r="U693" s="23">
        <v>11.21</v>
      </c>
      <c r="V693" s="24">
        <v>15.5</v>
      </c>
      <c r="W693" s="24">
        <v>23.7</v>
      </c>
      <c r="X693" s="24">
        <v>33.299999999999997</v>
      </c>
    </row>
    <row r="694" spans="1:24" x14ac:dyDescent="0.35">
      <c r="A694">
        <v>691</v>
      </c>
      <c r="B694" s="19">
        <v>3.89</v>
      </c>
      <c r="C694" s="20">
        <v>21.051543384862473</v>
      </c>
      <c r="D694" s="20">
        <v>5.2628858462156192</v>
      </c>
      <c r="E694" s="20">
        <v>3.7478126480626375</v>
      </c>
      <c r="F694" s="20">
        <v>64.380643334671745</v>
      </c>
      <c r="G694" s="20">
        <v>2.0034849528207186</v>
      </c>
      <c r="H694" s="20">
        <v>1.1163697249548279</v>
      </c>
      <c r="I694" s="20">
        <v>1.0266614434852439</v>
      </c>
      <c r="J694" s="20">
        <v>0.71</v>
      </c>
      <c r="K694" s="20">
        <v>2.2400000000000002</v>
      </c>
      <c r="L694" s="20">
        <v>7.6128441172455332</v>
      </c>
      <c r="M694" s="20">
        <v>52.194723673860707</v>
      </c>
      <c r="N694" s="20">
        <v>21.063107864464321</v>
      </c>
      <c r="O694" s="20">
        <v>11.39335045011042</v>
      </c>
      <c r="P694" s="21">
        <v>38.5</v>
      </c>
      <c r="Q694" s="28">
        <v>64.5</v>
      </c>
      <c r="R694" s="28">
        <v>30.5</v>
      </c>
      <c r="S694" s="28">
        <v>0</v>
      </c>
      <c r="T694" s="28">
        <v>5</v>
      </c>
      <c r="U694" s="7">
        <v>10.68</v>
      </c>
      <c r="V694" s="24">
        <v>12.6</v>
      </c>
      <c r="W694" s="24">
        <v>22.2</v>
      </c>
      <c r="X694" s="24">
        <v>33</v>
      </c>
    </row>
    <row r="695" spans="1:24" x14ac:dyDescent="0.35">
      <c r="A695">
        <v>692</v>
      </c>
      <c r="B695" s="26">
        <v>3.02</v>
      </c>
      <c r="C695" s="20">
        <v>20.466298568043683</v>
      </c>
      <c r="D695" s="20">
        <v>4.9649533944576092</v>
      </c>
      <c r="E695" s="20">
        <v>3.751983414031113</v>
      </c>
      <c r="F695" s="20">
        <v>66.209657999381903</v>
      </c>
      <c r="G695" s="20">
        <v>1.8091755640259612</v>
      </c>
      <c r="H695" s="20">
        <v>1.3054846399505513</v>
      </c>
      <c r="I695" s="20">
        <v>1.0484994746059548</v>
      </c>
      <c r="J695" s="20">
        <v>0.22</v>
      </c>
      <c r="K695" s="20">
        <v>1.54</v>
      </c>
      <c r="L695" s="20">
        <v>6.8162745256000825</v>
      </c>
      <c r="M695" s="20">
        <v>68.931815847532746</v>
      </c>
      <c r="N695" s="20">
        <v>6.7636877412456755</v>
      </c>
      <c r="O695" s="20">
        <v>11.406029578654584</v>
      </c>
      <c r="P695" s="27">
        <v>39.67</v>
      </c>
      <c r="Q695" s="28">
        <v>64.5</v>
      </c>
      <c r="R695" s="28">
        <v>30.5</v>
      </c>
      <c r="S695" s="28">
        <v>0</v>
      </c>
      <c r="T695" s="28">
        <v>5</v>
      </c>
      <c r="U695" s="23">
        <v>10.42</v>
      </c>
      <c r="V695" s="24">
        <v>13.1</v>
      </c>
      <c r="W695" s="24">
        <v>23.9</v>
      </c>
      <c r="X695" s="24">
        <v>37.1</v>
      </c>
    </row>
    <row r="696" spans="1:24" x14ac:dyDescent="0.35">
      <c r="A696">
        <v>693</v>
      </c>
      <c r="B696" s="19">
        <v>3.99</v>
      </c>
      <c r="C696" s="20">
        <v>20.497180584807278</v>
      </c>
      <c r="D696" s="20">
        <v>5.142114354360495</v>
      </c>
      <c r="E696" s="20">
        <v>3.7369425109906969</v>
      </c>
      <c r="F696" s="20">
        <v>65.615415642572344</v>
      </c>
      <c r="G696" s="20">
        <v>1.843015243840098</v>
      </c>
      <c r="H696" s="20">
        <v>1.2728005827624986</v>
      </c>
      <c r="I696" s="20">
        <v>1.0691524895204991</v>
      </c>
      <c r="J696" s="20">
        <v>0.41</v>
      </c>
      <c r="K696" s="20">
        <v>1.48</v>
      </c>
      <c r="L696" s="20">
        <v>7.3111701954810338</v>
      </c>
      <c r="M696" s="20">
        <v>65.35373296871488</v>
      </c>
      <c r="N696" s="20">
        <v>9.5501936199858832</v>
      </c>
      <c r="O696" s="20">
        <v>11.36030523341172</v>
      </c>
      <c r="P696" s="21">
        <v>40.43</v>
      </c>
      <c r="Q696" s="28">
        <v>64.5</v>
      </c>
      <c r="R696" s="28">
        <v>30.5</v>
      </c>
      <c r="S696" s="28">
        <v>0</v>
      </c>
      <c r="T696" s="28">
        <v>5</v>
      </c>
      <c r="U696" s="23">
        <v>10.24</v>
      </c>
      <c r="V696" s="24">
        <v>13.5</v>
      </c>
      <c r="W696" s="24">
        <v>24.6</v>
      </c>
      <c r="X696" s="24">
        <v>39.200000000000003</v>
      </c>
    </row>
    <row r="697" spans="1:24" x14ac:dyDescent="0.35">
      <c r="A697">
        <v>694</v>
      </c>
      <c r="B697" s="26">
        <v>3.17</v>
      </c>
      <c r="C697" s="20">
        <v>21.082802285429143</v>
      </c>
      <c r="D697" s="20">
        <v>5.193592634730539</v>
      </c>
      <c r="E697" s="20">
        <v>3.7310291916167673</v>
      </c>
      <c r="F697" s="20">
        <v>64.830363233532935</v>
      </c>
      <c r="G697" s="20">
        <v>2.1092751696606782</v>
      </c>
      <c r="H697" s="20">
        <v>1.3431705089820358</v>
      </c>
      <c r="I697" s="20">
        <v>1.0944352295409181</v>
      </c>
      <c r="J697" s="20">
        <v>0.31</v>
      </c>
      <c r="K697" s="20">
        <v>1.94</v>
      </c>
      <c r="L697" s="20">
        <v>7.4575811482035919</v>
      </c>
      <c r="M697" s="20">
        <v>55.49816674181637</v>
      </c>
      <c r="N697" s="20">
        <v>18.662024835852108</v>
      </c>
      <c r="O697" s="20">
        <v>11.342328742514972</v>
      </c>
      <c r="P697" s="27">
        <v>42.69</v>
      </c>
      <c r="Q697" s="28">
        <v>64.5</v>
      </c>
      <c r="R697" s="28">
        <v>30.5</v>
      </c>
      <c r="S697" s="28">
        <v>0</v>
      </c>
      <c r="T697" s="28">
        <v>5</v>
      </c>
      <c r="U697" s="23">
        <v>10.029999999999999</v>
      </c>
      <c r="V697" s="24">
        <v>14.2</v>
      </c>
      <c r="W697" s="24">
        <v>24.6</v>
      </c>
      <c r="X697" s="24">
        <v>38.4</v>
      </c>
    </row>
    <row r="698" spans="1:24" x14ac:dyDescent="0.35">
      <c r="A698">
        <v>695</v>
      </c>
      <c r="B698" s="19">
        <v>3.3</v>
      </c>
      <c r="C698" s="20">
        <v>20.961682201615311</v>
      </c>
      <c r="D698" s="20">
        <v>5.1359107388573131</v>
      </c>
      <c r="E698" s="20">
        <v>3.7723065310599262</v>
      </c>
      <c r="F698" s="20">
        <v>65.154402512713119</v>
      </c>
      <c r="G698" s="20">
        <v>2.1300094924718311</v>
      </c>
      <c r="H698" s="20">
        <v>1.33374426164124</v>
      </c>
      <c r="I698" s="20">
        <v>1.1545845847043572</v>
      </c>
      <c r="J698" s="20">
        <v>0.18</v>
      </c>
      <c r="K698" s="20">
        <v>1.84</v>
      </c>
      <c r="L698" s="20">
        <v>7.234965420480604</v>
      </c>
      <c r="M698" s="20">
        <v>58.473114989929222</v>
      </c>
      <c r="N698" s="20">
        <v>16.071299216229313</v>
      </c>
      <c r="O698" s="20">
        <v>11.467811854422177</v>
      </c>
      <c r="P698" s="21">
        <v>44.24</v>
      </c>
      <c r="Q698" s="28">
        <v>64.5</v>
      </c>
      <c r="R698" s="28">
        <v>30.5</v>
      </c>
      <c r="S698" s="28">
        <v>0</v>
      </c>
      <c r="T698" s="28">
        <v>5</v>
      </c>
      <c r="U698" s="23">
        <v>10.68</v>
      </c>
      <c r="V698" s="24">
        <v>15.5</v>
      </c>
      <c r="W698" s="24">
        <v>23</v>
      </c>
      <c r="X698" s="25">
        <v>36.200000000000003</v>
      </c>
    </row>
    <row r="699" spans="1:24" x14ac:dyDescent="0.35">
      <c r="A699">
        <v>696</v>
      </c>
      <c r="B699" s="26">
        <v>4.0199999999999996</v>
      </c>
      <c r="C699" s="20">
        <v>20.452620409207164</v>
      </c>
      <c r="D699" s="20">
        <v>5.0391992429667525</v>
      </c>
      <c r="E699" s="20">
        <v>3.7742990281329929</v>
      </c>
      <c r="F699" s="20">
        <v>66.009429759590802</v>
      </c>
      <c r="G699" s="20">
        <v>1.8259446649616369</v>
      </c>
      <c r="H699" s="20">
        <v>1.2342977902813299</v>
      </c>
      <c r="I699" s="20">
        <v>1.0812856675191818</v>
      </c>
      <c r="J699" s="20">
        <v>0.28999999999999998</v>
      </c>
      <c r="K699" s="20">
        <v>1.48</v>
      </c>
      <c r="L699" s="20">
        <v>6.9753126363171356</v>
      </c>
      <c r="M699" s="20">
        <v>67.934197488593369</v>
      </c>
      <c r="N699" s="20">
        <v>7.4766356680251604</v>
      </c>
      <c r="O699" s="20">
        <v>11.473869045524298</v>
      </c>
      <c r="P699" s="27">
        <v>41.87</v>
      </c>
      <c r="Q699" s="28">
        <v>64.5</v>
      </c>
      <c r="R699" s="28">
        <v>30.5</v>
      </c>
      <c r="S699" s="28">
        <v>0</v>
      </c>
      <c r="T699" s="28">
        <v>5</v>
      </c>
      <c r="U699" s="23">
        <v>10.99</v>
      </c>
      <c r="V699" s="24">
        <v>15.8</v>
      </c>
      <c r="W699" s="24">
        <v>28</v>
      </c>
      <c r="X699" s="25">
        <v>39.299999999999997</v>
      </c>
    </row>
    <row r="700" spans="1:24" x14ac:dyDescent="0.35">
      <c r="A700">
        <v>697</v>
      </c>
      <c r="B700" s="19">
        <v>5.87</v>
      </c>
      <c r="C700" s="20">
        <v>21.005932439195277</v>
      </c>
      <c r="D700" s="20">
        <v>5.1467526774096699</v>
      </c>
      <c r="E700" s="20">
        <v>3.7603212391152048</v>
      </c>
      <c r="F700" s="20">
        <v>65.022637023320996</v>
      </c>
      <c r="G700" s="20">
        <v>2.0646856671003904</v>
      </c>
      <c r="H700" s="20">
        <v>1.2268422079871883</v>
      </c>
      <c r="I700" s="20">
        <v>1.077227304574117</v>
      </c>
      <c r="J700" s="20">
        <v>0.35</v>
      </c>
      <c r="K700" s="20">
        <v>1.82</v>
      </c>
      <c r="L700" s="20">
        <v>7.2839517010309294</v>
      </c>
      <c r="M700" s="20">
        <v>57.626208782904648</v>
      </c>
      <c r="N700" s="20">
        <v>16.836864678180348</v>
      </c>
      <c r="O700" s="20">
        <v>11.431376566910222</v>
      </c>
      <c r="P700" s="21">
        <v>43.65</v>
      </c>
      <c r="Q700" s="28">
        <v>64.5</v>
      </c>
      <c r="R700" s="28">
        <v>30.5</v>
      </c>
      <c r="S700" s="28">
        <v>0</v>
      </c>
      <c r="T700" s="28">
        <v>5</v>
      </c>
      <c r="U700" s="23">
        <v>11.72</v>
      </c>
      <c r="V700" s="29">
        <v>15.6</v>
      </c>
      <c r="W700" s="29">
        <v>28.2</v>
      </c>
      <c r="X700" s="29">
        <v>40.1</v>
      </c>
    </row>
    <row r="701" spans="1:24" x14ac:dyDescent="0.35">
      <c r="A701">
        <v>698</v>
      </c>
      <c r="B701" s="26">
        <v>4.28</v>
      </c>
      <c r="C701" s="20">
        <v>20.423188809475192</v>
      </c>
      <c r="D701" s="20">
        <v>5.1261390238921791</v>
      </c>
      <c r="E701" s="20">
        <v>3.8039206248723714</v>
      </c>
      <c r="F701" s="20">
        <v>65.795621717377998</v>
      </c>
      <c r="G701" s="20">
        <v>1.881618490912804</v>
      </c>
      <c r="H701" s="20">
        <v>1.0882874515009189</v>
      </c>
      <c r="I701" s="20">
        <v>1.0984583622626101</v>
      </c>
      <c r="J701" s="20">
        <v>0.39</v>
      </c>
      <c r="K701" s="20">
        <v>3.3</v>
      </c>
      <c r="L701" s="20">
        <v>7.1556425572799673</v>
      </c>
      <c r="M701" s="20">
        <v>59.253684703594097</v>
      </c>
      <c r="N701" s="20">
        <v>13.937273616683854</v>
      </c>
      <c r="O701" s="20">
        <v>11.563918699612008</v>
      </c>
      <c r="P701" s="27">
        <v>39.270000000000003</v>
      </c>
      <c r="Q701" s="28">
        <v>64.5</v>
      </c>
      <c r="R701" s="28">
        <v>30.5</v>
      </c>
      <c r="S701" s="28">
        <v>0</v>
      </c>
      <c r="T701" s="28">
        <v>5</v>
      </c>
      <c r="U701" s="23">
        <v>11.96</v>
      </c>
      <c r="V701" s="29">
        <v>14.9</v>
      </c>
      <c r="W701" s="29">
        <v>25.8</v>
      </c>
      <c r="X701" s="29">
        <v>37</v>
      </c>
    </row>
    <row r="702" spans="1:24" x14ac:dyDescent="0.35">
      <c r="A702">
        <v>699</v>
      </c>
      <c r="B702" s="19">
        <v>3.67</v>
      </c>
      <c r="C702" s="20">
        <v>20.871383895999202</v>
      </c>
      <c r="D702" s="20">
        <v>5.1474704020961415</v>
      </c>
      <c r="E702" s="20">
        <v>3.830441842184825</v>
      </c>
      <c r="F702" s="20">
        <v>65.268316114078416</v>
      </c>
      <c r="G702" s="20">
        <v>2.1112671571097454</v>
      </c>
      <c r="H702" s="20">
        <v>1.1863310692330948</v>
      </c>
      <c r="I702" s="20">
        <v>1.1059018442003428</v>
      </c>
      <c r="J702" s="20">
        <v>0.24</v>
      </c>
      <c r="K702" s="20">
        <v>2</v>
      </c>
      <c r="L702" s="20">
        <v>7.1673498522624213</v>
      </c>
      <c r="M702" s="20">
        <v>58.810996038294931</v>
      </c>
      <c r="N702" s="20">
        <v>15.55738076864332</v>
      </c>
      <c r="O702" s="20">
        <v>11.644543200241866</v>
      </c>
      <c r="P702" s="21">
        <v>43.65</v>
      </c>
      <c r="Q702" s="28">
        <v>64.5</v>
      </c>
      <c r="R702" s="28">
        <v>30.5</v>
      </c>
      <c r="S702" s="28">
        <v>0</v>
      </c>
      <c r="T702" s="28">
        <v>5</v>
      </c>
      <c r="U702" s="23">
        <v>11.87</v>
      </c>
      <c r="V702" s="29">
        <v>16.100000000000001</v>
      </c>
      <c r="W702" s="29">
        <v>24.3</v>
      </c>
      <c r="X702" s="29">
        <v>34.799999999999997</v>
      </c>
    </row>
    <row r="703" spans="1:24" x14ac:dyDescent="0.35">
      <c r="A703">
        <v>700</v>
      </c>
      <c r="B703" s="26">
        <v>3.98</v>
      </c>
      <c r="C703" s="20">
        <v>20.62826936144085</v>
      </c>
      <c r="D703" s="20">
        <v>4.9173223700368398</v>
      </c>
      <c r="E703" s="20">
        <v>3.7339003888661479</v>
      </c>
      <c r="F703" s="20">
        <v>65.853352486696693</v>
      </c>
      <c r="G703" s="20">
        <v>1.8363444535407281</v>
      </c>
      <c r="H703" s="20">
        <v>1.3160468583708551</v>
      </c>
      <c r="I703" s="20">
        <v>1.0916047584936552</v>
      </c>
      <c r="J703" s="20">
        <v>0.31</v>
      </c>
      <c r="K703" s="20">
        <v>1.36</v>
      </c>
      <c r="L703" s="20">
        <v>6.7206126234138353</v>
      </c>
      <c r="M703" s="20">
        <v>67.329213591178942</v>
      </c>
      <c r="N703" s="20">
        <v>8.4369060195863241</v>
      </c>
      <c r="O703" s="20">
        <v>11.35105718215309</v>
      </c>
      <c r="P703" s="27">
        <v>44.71</v>
      </c>
      <c r="Q703" s="28">
        <v>66.5</v>
      </c>
      <c r="R703" s="28">
        <v>28.5</v>
      </c>
      <c r="S703" s="28">
        <v>0</v>
      </c>
      <c r="T703" s="28">
        <v>5</v>
      </c>
      <c r="U703" s="23">
        <v>10.93</v>
      </c>
      <c r="V703" s="29">
        <v>14.4</v>
      </c>
      <c r="W703" s="29">
        <v>24.1</v>
      </c>
      <c r="X703" s="29">
        <v>34.700000000000003</v>
      </c>
    </row>
    <row r="704" spans="1:24" x14ac:dyDescent="0.35">
      <c r="A704">
        <v>701</v>
      </c>
      <c r="B704" s="19">
        <v>4.08</v>
      </c>
      <c r="C704" s="20">
        <v>20.538820499692815</v>
      </c>
      <c r="D704" s="20">
        <v>5.0069761417161596</v>
      </c>
      <c r="E704" s="20">
        <v>3.8420878148679094</v>
      </c>
      <c r="F704" s="20">
        <v>65.836627104239213</v>
      </c>
      <c r="G704" s="20">
        <v>1.9823538193733361</v>
      </c>
      <c r="H704" s="20">
        <v>1.2466348761007575</v>
      </c>
      <c r="I704" s="20">
        <v>1.1240150522219947</v>
      </c>
      <c r="J704" s="20">
        <v>0.21</v>
      </c>
      <c r="K704" s="20">
        <v>1.54</v>
      </c>
      <c r="L704" s="20">
        <v>6.7753583684210552</v>
      </c>
      <c r="M704" s="20">
        <v>66.451171268994472</v>
      </c>
      <c r="N704" s="20">
        <v>8.8422316972965476</v>
      </c>
      <c r="O704" s="20">
        <v>11.679946957198446</v>
      </c>
      <c r="P704" s="21">
        <v>42.01</v>
      </c>
      <c r="Q704" s="28">
        <v>66.5</v>
      </c>
      <c r="R704" s="28">
        <v>28.5</v>
      </c>
      <c r="S704" s="28">
        <v>0</v>
      </c>
      <c r="T704" s="28">
        <v>5</v>
      </c>
      <c r="U704" s="23">
        <v>10.3</v>
      </c>
      <c r="V704" s="24">
        <v>14.4</v>
      </c>
      <c r="W704" s="24">
        <v>23.9</v>
      </c>
      <c r="X704" s="24">
        <v>36.200000000000003</v>
      </c>
    </row>
    <row r="705" spans="1:24" x14ac:dyDescent="0.35">
      <c r="A705">
        <v>702</v>
      </c>
      <c r="B705" s="26">
        <v>5.01</v>
      </c>
      <c r="C705" s="20">
        <v>20.624343127338932</v>
      </c>
      <c r="D705" s="20">
        <v>5.1132234550419753</v>
      </c>
      <c r="E705" s="20">
        <v>3.832396277940731</v>
      </c>
      <c r="F705" s="20">
        <v>65.44320907251948</v>
      </c>
      <c r="G705" s="20">
        <v>2.067476939415394</v>
      </c>
      <c r="H705" s="20">
        <v>1.1900598968342266</v>
      </c>
      <c r="I705" s="20">
        <v>1.1497188833822192</v>
      </c>
      <c r="J705" s="20">
        <v>0.28999999999999998</v>
      </c>
      <c r="K705" s="20">
        <v>1.54</v>
      </c>
      <c r="L705" s="20">
        <v>7.0732924461413997</v>
      </c>
      <c r="M705" s="20">
        <v>63.499864862041086</v>
      </c>
      <c r="N705" s="20">
        <v>11.312966669483764</v>
      </c>
      <c r="O705" s="20">
        <v>11.650484684939824</v>
      </c>
      <c r="P705" s="27">
        <v>43.35</v>
      </c>
      <c r="Q705" s="28">
        <v>66.5</v>
      </c>
      <c r="R705" s="28" t="s">
        <v>36</v>
      </c>
      <c r="S705" s="28">
        <v>0</v>
      </c>
      <c r="T705" s="28" t="s">
        <v>37</v>
      </c>
      <c r="U705" s="23">
        <v>10.95</v>
      </c>
      <c r="V705" s="24">
        <v>14</v>
      </c>
      <c r="W705" s="24">
        <v>24</v>
      </c>
      <c r="X705" s="24">
        <v>37.5</v>
      </c>
    </row>
    <row r="706" spans="1:24" x14ac:dyDescent="0.35">
      <c r="A706">
        <v>703</v>
      </c>
      <c r="B706" s="19">
        <v>5.95</v>
      </c>
      <c r="C706" s="20">
        <v>20.593895900305185</v>
      </c>
      <c r="D706" s="20">
        <v>5.0444387690742625</v>
      </c>
      <c r="E706" s="20">
        <v>3.755417192268566</v>
      </c>
      <c r="F706" s="20">
        <v>65.750250193285851</v>
      </c>
      <c r="G706" s="20">
        <v>2.0096556866734483</v>
      </c>
      <c r="H706" s="20">
        <v>1.2788718006103763</v>
      </c>
      <c r="I706" s="20">
        <v>1.1063256052899288</v>
      </c>
      <c r="J706" s="20">
        <v>0.23</v>
      </c>
      <c r="K706" s="20">
        <v>1.24</v>
      </c>
      <c r="L706" s="20">
        <v>7.021107683112918</v>
      </c>
      <c r="M706" s="20">
        <v>66.774234331230957</v>
      </c>
      <c r="N706" s="20">
        <v>8.7567085481277402</v>
      </c>
      <c r="O706" s="20">
        <v>11.416468264496441</v>
      </c>
      <c r="P706" s="21">
        <v>42.56</v>
      </c>
      <c r="Q706" s="28">
        <v>66.5</v>
      </c>
      <c r="R706" s="28">
        <v>28</v>
      </c>
      <c r="S706" s="28">
        <v>0</v>
      </c>
      <c r="T706" s="28">
        <v>5.5</v>
      </c>
      <c r="U706" s="23">
        <v>11.91</v>
      </c>
      <c r="V706" s="24">
        <v>14.7</v>
      </c>
      <c r="W706" s="24">
        <v>24.2</v>
      </c>
      <c r="X706" s="24">
        <v>36</v>
      </c>
    </row>
    <row r="707" spans="1:24" x14ac:dyDescent="0.35">
      <c r="A707">
        <v>704</v>
      </c>
      <c r="B707" s="26">
        <v>4.62</v>
      </c>
      <c r="C707" s="20">
        <v>20.593944716362891</v>
      </c>
      <c r="D707" s="20">
        <v>5.2428368421052634</v>
      </c>
      <c r="E707" s="20">
        <v>3.753626377227115</v>
      </c>
      <c r="F707" s="20">
        <v>65.341659164448089</v>
      </c>
      <c r="G707" s="20">
        <v>1.8564130452590619</v>
      </c>
      <c r="H707" s="20">
        <v>1.3362093897194347</v>
      </c>
      <c r="I707" s="20">
        <v>1.0914076694654928</v>
      </c>
      <c r="J707" s="20">
        <v>0.39</v>
      </c>
      <c r="K707" s="20">
        <v>1.69</v>
      </c>
      <c r="L707" s="20">
        <v>7.5498890540651233</v>
      </c>
      <c r="M707" s="20">
        <v>61.948723656563615</v>
      </c>
      <c r="N707" s="20">
        <v>12.395283698912529</v>
      </c>
      <c r="O707" s="20">
        <v>11.41102418677043</v>
      </c>
      <c r="P707" s="27">
        <v>41.89</v>
      </c>
      <c r="Q707" s="28">
        <v>66.5</v>
      </c>
      <c r="R707" s="28">
        <v>28</v>
      </c>
      <c r="S707" s="28">
        <v>0</v>
      </c>
      <c r="T707" s="28">
        <v>5.5</v>
      </c>
      <c r="U707" s="23">
        <v>11.65</v>
      </c>
      <c r="V707" s="24">
        <v>14.8</v>
      </c>
      <c r="W707" s="24">
        <v>22.4</v>
      </c>
      <c r="X707" s="24">
        <v>35.799999999999997</v>
      </c>
    </row>
    <row r="708" spans="1:24" x14ac:dyDescent="0.35">
      <c r="A708">
        <v>705</v>
      </c>
      <c r="B708" s="19">
        <v>5.12</v>
      </c>
      <c r="C708" s="20">
        <v>20.936409565827731</v>
      </c>
      <c r="D708" s="20">
        <v>5.2191049634011817</v>
      </c>
      <c r="E708" s="20">
        <v>3.8193450115311336</v>
      </c>
      <c r="F708" s="20">
        <v>64.968858337511278</v>
      </c>
      <c r="G708" s="20">
        <v>2.1496313546575752</v>
      </c>
      <c r="H708" s="20">
        <v>1.2397873859420432</v>
      </c>
      <c r="I708" s="20">
        <v>1.0898131053845379</v>
      </c>
      <c r="J708" s="20">
        <v>0.28999999999999998</v>
      </c>
      <c r="K708" s="20">
        <v>2</v>
      </c>
      <c r="L708" s="20">
        <v>7.3759350835255164</v>
      </c>
      <c r="M708" s="20">
        <v>56.632492012834689</v>
      </c>
      <c r="N708" s="20">
        <v>17.386596476248236</v>
      </c>
      <c r="O708" s="20">
        <v>11.610808835054646</v>
      </c>
      <c r="P708" s="21">
        <v>36.97</v>
      </c>
      <c r="Q708" s="28">
        <v>66.5</v>
      </c>
      <c r="R708" s="28">
        <v>28</v>
      </c>
      <c r="S708" s="28">
        <v>0</v>
      </c>
      <c r="T708" s="28">
        <v>5.5</v>
      </c>
      <c r="U708" s="23">
        <v>8.77</v>
      </c>
      <c r="V708" s="24">
        <v>17.399999999999999</v>
      </c>
      <c r="W708" s="24">
        <v>28</v>
      </c>
      <c r="X708" s="24">
        <v>39.799999999999997</v>
      </c>
    </row>
    <row r="709" spans="1:24" x14ac:dyDescent="0.35">
      <c r="A709">
        <v>706</v>
      </c>
      <c r="B709" s="26">
        <v>2.46</v>
      </c>
      <c r="C709" s="20">
        <v>20.633732420137484</v>
      </c>
      <c r="D709" s="20">
        <v>5.0451439446016986</v>
      </c>
      <c r="E709" s="20">
        <v>3.7158844621916702</v>
      </c>
      <c r="F709" s="20">
        <v>65.375398180347759</v>
      </c>
      <c r="G709" s="20">
        <v>2.0643802567731497</v>
      </c>
      <c r="H709" s="20">
        <v>1.2688385968459359</v>
      </c>
      <c r="I709" s="20">
        <v>1.1177863829357055</v>
      </c>
      <c r="J709" s="20">
        <v>0.39</v>
      </c>
      <c r="K709" s="20">
        <v>2.42</v>
      </c>
      <c r="L709" s="20">
        <v>7.0897867120905778</v>
      </c>
      <c r="M709" s="20">
        <v>60.195022112313026</v>
      </c>
      <c r="N709" s="20">
        <v>13.831765373110557</v>
      </c>
      <c r="O709" s="20">
        <v>11.29628876506268</v>
      </c>
      <c r="P709" s="27">
        <v>39.9</v>
      </c>
      <c r="Q709" s="28">
        <v>66.5</v>
      </c>
      <c r="R709" s="28">
        <v>28</v>
      </c>
      <c r="S709" s="28">
        <v>0</v>
      </c>
      <c r="T709" s="28">
        <v>5.5</v>
      </c>
      <c r="U709" s="23">
        <v>10.050000000000001</v>
      </c>
      <c r="V709" s="24">
        <v>13.8</v>
      </c>
      <c r="W709" s="24">
        <v>24.5</v>
      </c>
      <c r="X709" s="24">
        <v>39.299999999999997</v>
      </c>
    </row>
    <row r="710" spans="1:24" x14ac:dyDescent="0.35">
      <c r="A710">
        <v>707</v>
      </c>
      <c r="B710" s="19">
        <v>5.51</v>
      </c>
      <c r="C710" s="20">
        <v>20.783744273261703</v>
      </c>
      <c r="D710" s="20">
        <v>5.1175545509831739</v>
      </c>
      <c r="E710" s="20">
        <v>3.7521990877762015</v>
      </c>
      <c r="F710" s="20">
        <v>65.58763095479425</v>
      </c>
      <c r="G710" s="20">
        <v>1.9013839043178593</v>
      </c>
      <c r="H710" s="20">
        <v>1.3147867423474555</v>
      </c>
      <c r="I710" s="20">
        <v>1.1023981147374822</v>
      </c>
      <c r="J710" s="20">
        <v>0.22</v>
      </c>
      <c r="K710" s="20">
        <v>1.62</v>
      </c>
      <c r="L710" s="20">
        <v>7.220303101763629</v>
      </c>
      <c r="M710" s="20">
        <v>62.636190231096819</v>
      </c>
      <c r="N710" s="20">
        <v>12.421658630014091</v>
      </c>
      <c r="O710" s="20">
        <v>11.406685226839652</v>
      </c>
      <c r="P710" s="21">
        <v>41.15</v>
      </c>
      <c r="Q710" s="28">
        <v>66.5</v>
      </c>
      <c r="R710" s="28">
        <v>28</v>
      </c>
      <c r="S710" s="28">
        <v>0</v>
      </c>
      <c r="T710" s="28">
        <v>5.5</v>
      </c>
      <c r="U710" s="23">
        <v>11.1</v>
      </c>
      <c r="V710" s="24">
        <v>14.2</v>
      </c>
      <c r="W710" s="24">
        <v>24.6</v>
      </c>
      <c r="X710" s="24">
        <v>38.700000000000003</v>
      </c>
    </row>
    <row r="711" spans="1:24" x14ac:dyDescent="0.35">
      <c r="A711">
        <v>708</v>
      </c>
      <c r="B711" s="26">
        <v>5.35</v>
      </c>
      <c r="C711" s="20">
        <v>20.452995117187495</v>
      </c>
      <c r="D711" s="20">
        <v>5.0645511718749985</v>
      </c>
      <c r="E711" s="20">
        <v>3.731774547697368</v>
      </c>
      <c r="F711" s="20">
        <v>66.197989710115124</v>
      </c>
      <c r="G711" s="20">
        <v>1.7326096114309206</v>
      </c>
      <c r="H711" s="20">
        <v>1.1892468338815787</v>
      </c>
      <c r="I711" s="20">
        <v>1.0867255550986841</v>
      </c>
      <c r="J711" s="20">
        <v>0.27</v>
      </c>
      <c r="K711" s="20">
        <v>1.51</v>
      </c>
      <c r="L711" s="20">
        <v>7.114361619860194</v>
      </c>
      <c r="M711" s="20">
        <v>68.467133751336377</v>
      </c>
      <c r="N711" s="20">
        <v>7.0758771378204841</v>
      </c>
      <c r="O711" s="20">
        <v>11.344594624999999</v>
      </c>
      <c r="P711" s="27">
        <v>45.2</v>
      </c>
      <c r="Q711" s="28">
        <v>66.5</v>
      </c>
      <c r="R711" s="28">
        <v>28</v>
      </c>
      <c r="S711" s="28">
        <v>0</v>
      </c>
      <c r="T711" s="28">
        <v>5.5</v>
      </c>
      <c r="U711" s="23">
        <v>10.220000000000001</v>
      </c>
      <c r="V711" s="24">
        <v>15.9</v>
      </c>
      <c r="W711" s="24">
        <v>27</v>
      </c>
      <c r="X711" s="24">
        <v>40.299999999999997</v>
      </c>
    </row>
    <row r="712" spans="1:24" x14ac:dyDescent="0.35">
      <c r="A712">
        <v>709</v>
      </c>
      <c r="B712" s="19">
        <v>6.12</v>
      </c>
      <c r="C712" s="20">
        <v>20.359649871939354</v>
      </c>
      <c r="D712" s="20">
        <v>5.0593117918246087</v>
      </c>
      <c r="E712" s="20">
        <v>3.7230822661612546</v>
      </c>
      <c r="F712" s="20">
        <v>65.822054420653629</v>
      </c>
      <c r="G712" s="20">
        <v>1.8054398934535396</v>
      </c>
      <c r="H712" s="20">
        <v>1.2852283987296382</v>
      </c>
      <c r="I712" s="20">
        <v>1.0608234402212888</v>
      </c>
      <c r="J712" s="20">
        <v>0.44</v>
      </c>
      <c r="K712" s="20">
        <v>2.12</v>
      </c>
      <c r="L712" s="20">
        <v>7.115167218522692</v>
      </c>
      <c r="M712" s="20">
        <v>65.211439583649238</v>
      </c>
      <c r="N712" s="20">
        <v>9.2627696863944209</v>
      </c>
      <c r="O712" s="20">
        <v>11.318170089130213</v>
      </c>
      <c r="P712" s="21">
        <v>36.340000000000003</v>
      </c>
      <c r="Q712" s="28">
        <v>66.5</v>
      </c>
      <c r="R712" s="28">
        <v>28</v>
      </c>
      <c r="S712" s="28">
        <v>0</v>
      </c>
      <c r="T712" s="28">
        <v>5.5</v>
      </c>
      <c r="U712" s="7">
        <v>9.56</v>
      </c>
      <c r="V712" s="24">
        <v>16.100000000000001</v>
      </c>
      <c r="W712" s="24">
        <v>28.3</v>
      </c>
      <c r="X712" s="24">
        <v>40.9</v>
      </c>
    </row>
    <row r="713" spans="1:24" x14ac:dyDescent="0.35">
      <c r="A713">
        <v>710</v>
      </c>
      <c r="B713" s="26">
        <v>4.2300000000000004</v>
      </c>
      <c r="C713" s="20">
        <v>20.162837644508674</v>
      </c>
      <c r="D713" s="20">
        <v>4.9403583815028904</v>
      </c>
      <c r="E713" s="20">
        <v>3.7361460260115607</v>
      </c>
      <c r="F713" s="20">
        <v>66.36548092485549</v>
      </c>
      <c r="G713" s="20">
        <v>1.8423419797687861</v>
      </c>
      <c r="H713" s="20">
        <v>1.2659668352601154</v>
      </c>
      <c r="I713" s="20">
        <v>1.1012882225433529</v>
      </c>
      <c r="J713" s="20">
        <v>0.28999999999999998</v>
      </c>
      <c r="K713" s="20">
        <v>1.97</v>
      </c>
      <c r="L713" s="20">
        <v>6.7778629270231212</v>
      </c>
      <c r="M713" s="20">
        <v>70.310144124999979</v>
      </c>
      <c r="N713" s="20">
        <v>4.853495369489913</v>
      </c>
      <c r="O713" s="20">
        <v>11.357883919075146</v>
      </c>
      <c r="P713" s="27">
        <v>42.19</v>
      </c>
      <c r="Q713" s="28">
        <v>66.5</v>
      </c>
      <c r="R713" s="28">
        <v>28</v>
      </c>
      <c r="S713" s="28">
        <v>0</v>
      </c>
      <c r="T713" s="28">
        <v>5.5</v>
      </c>
      <c r="U713" s="7">
        <v>10.130000000000001</v>
      </c>
      <c r="V713" s="24">
        <v>15.7</v>
      </c>
      <c r="W713" s="24">
        <v>27.1</v>
      </c>
      <c r="X713" s="25">
        <v>40.6</v>
      </c>
    </row>
    <row r="714" spans="1:24" x14ac:dyDescent="0.35">
      <c r="A714">
        <v>711</v>
      </c>
      <c r="B714" s="19">
        <v>5.15</v>
      </c>
      <c r="C714" s="20">
        <v>20.886729206767303</v>
      </c>
      <c r="D714" s="20">
        <v>5.1786950866173651</v>
      </c>
      <c r="E714" s="20">
        <v>3.7525310100293798</v>
      </c>
      <c r="F714" s="20">
        <v>65.350681552021072</v>
      </c>
      <c r="G714" s="20">
        <v>2.043157045892007</v>
      </c>
      <c r="H714" s="20">
        <v>1.3654762435416878</v>
      </c>
      <c r="I714" s="20">
        <v>1.1024956336743998</v>
      </c>
      <c r="J714" s="20">
        <v>0.16</v>
      </c>
      <c r="K714" s="20">
        <v>1.61</v>
      </c>
      <c r="L714" s="20">
        <v>7.3817645725863663</v>
      </c>
      <c r="M714" s="20">
        <v>60.518481618883584</v>
      </c>
      <c r="N714" s="20">
        <v>14.313977682783936</v>
      </c>
      <c r="O714" s="20">
        <v>11.407694270489316</v>
      </c>
      <c r="P714" s="21">
        <v>44.58</v>
      </c>
      <c r="Q714" s="28">
        <v>66.5</v>
      </c>
      <c r="R714" s="28">
        <v>28</v>
      </c>
      <c r="S714" s="28">
        <v>0</v>
      </c>
      <c r="T714" s="28">
        <v>5.5</v>
      </c>
      <c r="U714" s="23">
        <v>9.68</v>
      </c>
      <c r="V714" s="24">
        <v>17.899999999999999</v>
      </c>
      <c r="W714" s="24">
        <v>29</v>
      </c>
      <c r="X714" s="25">
        <v>40.200000000000003</v>
      </c>
    </row>
    <row r="715" spans="1:24" x14ac:dyDescent="0.35">
      <c r="A715">
        <v>712</v>
      </c>
      <c r="B715" s="26">
        <v>6.91</v>
      </c>
      <c r="C715" s="20">
        <v>20.768597205912133</v>
      </c>
      <c r="D715" s="20">
        <v>5.0709318080583126</v>
      </c>
      <c r="E715" s="20">
        <v>3.8587568738611062</v>
      </c>
      <c r="F715" s="20">
        <v>65.437243531079176</v>
      </c>
      <c r="G715" s="20">
        <v>2.0809003037052038</v>
      </c>
      <c r="H715" s="20">
        <v>1.2323778497671596</v>
      </c>
      <c r="I715" s="20">
        <v>1.111160356347439</v>
      </c>
      <c r="J715" s="20">
        <v>0.22</v>
      </c>
      <c r="K715" s="20">
        <v>1.55</v>
      </c>
      <c r="L715" s="20">
        <v>6.9166701745292567</v>
      </c>
      <c r="M715" s="20">
        <v>62.585058326786815</v>
      </c>
      <c r="N715" s="20">
        <v>12.416740002570563</v>
      </c>
      <c r="O715" s="20">
        <v>11.730620896537763</v>
      </c>
      <c r="P715" s="27">
        <v>46.4</v>
      </c>
      <c r="Q715" s="28">
        <v>66.5</v>
      </c>
      <c r="R715" s="28">
        <v>28</v>
      </c>
      <c r="S715" s="28">
        <v>0</v>
      </c>
      <c r="T715" s="28">
        <v>5.5</v>
      </c>
      <c r="U715" s="23">
        <v>10.56</v>
      </c>
      <c r="V715" s="29">
        <v>14.6</v>
      </c>
      <c r="W715" s="29">
        <v>23</v>
      </c>
      <c r="X715" s="29">
        <v>36.200000000000003</v>
      </c>
    </row>
    <row r="716" spans="1:24" x14ac:dyDescent="0.35">
      <c r="A716">
        <v>713</v>
      </c>
      <c r="B716" s="19">
        <v>4.8499999999999996</v>
      </c>
      <c r="C716" s="20">
        <v>20.81478834931853</v>
      </c>
      <c r="D716" s="20">
        <v>5.0979104088844025</v>
      </c>
      <c r="E716" s="20">
        <v>3.7881705805148926</v>
      </c>
      <c r="F716" s="20">
        <v>65.4265418879354</v>
      </c>
      <c r="G716" s="20">
        <v>2.0351341948510857</v>
      </c>
      <c r="H716" s="20">
        <v>1.279515063099445</v>
      </c>
      <c r="I716" s="20">
        <v>1.1384661585058051</v>
      </c>
      <c r="J716" s="20">
        <v>0.21</v>
      </c>
      <c r="K716" s="20">
        <v>1.69</v>
      </c>
      <c r="L716" s="20">
        <v>7.1074543024734975</v>
      </c>
      <c r="M716" s="20">
        <v>61.540292151236805</v>
      </c>
      <c r="N716" s="20">
        <v>13.337062280511631</v>
      </c>
      <c r="O716" s="20">
        <v>11.516038564765276</v>
      </c>
      <c r="P716" s="21">
        <v>43.89</v>
      </c>
      <c r="Q716" s="28">
        <v>66.5</v>
      </c>
      <c r="R716" s="28">
        <v>28</v>
      </c>
      <c r="S716" s="28">
        <v>0</v>
      </c>
      <c r="T716" s="28">
        <v>5.5</v>
      </c>
      <c r="U716" s="23">
        <v>10.18</v>
      </c>
      <c r="V716" s="29">
        <v>14.3</v>
      </c>
      <c r="W716" s="29">
        <v>23.2</v>
      </c>
      <c r="X716" s="29">
        <v>36.799999999999997</v>
      </c>
    </row>
    <row r="717" spans="1:24" x14ac:dyDescent="0.35">
      <c r="A717">
        <v>714</v>
      </c>
      <c r="B717" s="26">
        <v>6.82</v>
      </c>
      <c r="C717" s="20">
        <v>20.421121288601615</v>
      </c>
      <c r="D717" s="20">
        <v>4.9465404124345946</v>
      </c>
      <c r="E717" s="20">
        <v>3.8199991176772334</v>
      </c>
      <c r="F717" s="20">
        <v>66.107491433261501</v>
      </c>
      <c r="G717" s="20">
        <v>1.9253614855853081</v>
      </c>
      <c r="H717" s="20">
        <v>1.2801605622242738</v>
      </c>
      <c r="I717" s="20">
        <v>1.1367825792551551</v>
      </c>
      <c r="J717" s="20">
        <v>0.18</v>
      </c>
      <c r="K717" s="20">
        <v>1.05</v>
      </c>
      <c r="L717" s="20">
        <v>6.6525335840771502</v>
      </c>
      <c r="M717" s="20">
        <v>70.880118030163146</v>
      </c>
      <c r="N717" s="20">
        <v>5.1650091035436247</v>
      </c>
      <c r="O717" s="20">
        <v>11.61279731773879</v>
      </c>
      <c r="P717" s="27">
        <v>42.93</v>
      </c>
      <c r="Q717" s="28">
        <v>66.5</v>
      </c>
      <c r="R717" s="28">
        <v>28</v>
      </c>
      <c r="S717" s="28">
        <v>0</v>
      </c>
      <c r="T717" s="28">
        <v>5.5</v>
      </c>
      <c r="U717" s="23">
        <v>9.9600000000000009</v>
      </c>
      <c r="V717" s="29">
        <v>14.1</v>
      </c>
      <c r="W717" s="29">
        <v>22.8</v>
      </c>
      <c r="X717" s="29">
        <v>36.1</v>
      </c>
    </row>
    <row r="718" spans="1:24" x14ac:dyDescent="0.35">
      <c r="A718">
        <v>715</v>
      </c>
      <c r="B718" s="19">
        <v>6.96</v>
      </c>
      <c r="C718" s="20">
        <v>20.149258105609203</v>
      </c>
      <c r="D718" s="20">
        <v>4.9604480788987058</v>
      </c>
      <c r="E718" s="20">
        <v>3.812575796178344</v>
      </c>
      <c r="F718" s="20">
        <v>66.156389151427987</v>
      </c>
      <c r="G718" s="20">
        <v>2.0497719334292173</v>
      </c>
      <c r="H718" s="20">
        <v>1.2401120197246762</v>
      </c>
      <c r="I718" s="20">
        <v>1.1478722827203616</v>
      </c>
      <c r="J718" s="20">
        <v>0.24</v>
      </c>
      <c r="K718" s="20">
        <v>2.2000000000000002</v>
      </c>
      <c r="L718" s="20">
        <v>6.7019343135401686</v>
      </c>
      <c r="M718" s="20">
        <v>68.381947764947682</v>
      </c>
      <c r="N718" s="20">
        <v>6.2683821483278592</v>
      </c>
      <c r="O718" s="20">
        <v>11.590230420382166</v>
      </c>
      <c r="P718" s="21">
        <v>43.78</v>
      </c>
      <c r="Q718" s="28">
        <v>66.5</v>
      </c>
      <c r="R718" s="28">
        <v>28</v>
      </c>
      <c r="S718" s="28">
        <v>0</v>
      </c>
      <c r="T718" s="28">
        <v>5.5</v>
      </c>
      <c r="U718" s="23">
        <v>10.11</v>
      </c>
      <c r="V718" s="29">
        <v>12.8</v>
      </c>
      <c r="W718" s="29">
        <v>22</v>
      </c>
      <c r="X718" s="29">
        <v>34.4</v>
      </c>
    </row>
    <row r="719" spans="1:24" x14ac:dyDescent="0.35">
      <c r="A719">
        <v>716</v>
      </c>
      <c r="B719" s="26">
        <v>4.8899999999999997</v>
      </c>
      <c r="C719" s="20">
        <v>20.654769306322891</v>
      </c>
      <c r="D719" s="20">
        <v>5.1892298751790458</v>
      </c>
      <c r="E719" s="20">
        <v>3.8408473091876401</v>
      </c>
      <c r="F719" s="20">
        <v>65.703005033763034</v>
      </c>
      <c r="G719" s="20">
        <v>1.9102086351544909</v>
      </c>
      <c r="H719" s="20">
        <v>1.2768774299161034</v>
      </c>
      <c r="I719" s="20">
        <v>1.1032220994475137</v>
      </c>
      <c r="J719" s="20">
        <v>0.16</v>
      </c>
      <c r="K719" s="20">
        <v>1.69</v>
      </c>
      <c r="L719" s="20">
        <v>7.2604272166973596</v>
      </c>
      <c r="M719" s="20">
        <v>63.192647346020117</v>
      </c>
      <c r="N719" s="20">
        <v>11.631931810247528</v>
      </c>
      <c r="O719" s="20">
        <v>11.676175819930426</v>
      </c>
      <c r="P719" s="27">
        <v>42.9</v>
      </c>
      <c r="Q719" s="28">
        <v>66.5</v>
      </c>
      <c r="R719" s="28">
        <v>28</v>
      </c>
      <c r="S719" s="28">
        <v>0</v>
      </c>
      <c r="T719" s="28">
        <v>5.5</v>
      </c>
      <c r="U719" s="23">
        <v>9.86</v>
      </c>
      <c r="V719" s="29">
        <v>14.1</v>
      </c>
      <c r="W719" s="29">
        <v>22.5</v>
      </c>
      <c r="X719" s="29">
        <v>36.200000000000003</v>
      </c>
    </row>
    <row r="720" spans="1:24" x14ac:dyDescent="0.35">
      <c r="A720">
        <v>717</v>
      </c>
      <c r="B720" s="19">
        <v>5</v>
      </c>
      <c r="C720" s="20">
        <v>21.057286158192088</v>
      </c>
      <c r="D720" s="20">
        <v>5.2618063357546401</v>
      </c>
      <c r="E720" s="20">
        <v>3.7929273204196936</v>
      </c>
      <c r="F720" s="20">
        <v>65.023048466505259</v>
      </c>
      <c r="G720" s="20">
        <v>1.9819805891848259</v>
      </c>
      <c r="H720" s="20">
        <v>1.2072978208232443</v>
      </c>
      <c r="I720" s="20">
        <v>1.116750484261501</v>
      </c>
      <c r="J720" s="20">
        <v>0.28000000000000003</v>
      </c>
      <c r="K720" s="20">
        <v>1.47</v>
      </c>
      <c r="L720" s="20">
        <v>7.5337396182405136</v>
      </c>
      <c r="M720" s="20">
        <v>57.84230781194524</v>
      </c>
      <c r="N720" s="20">
        <v>16.821311183804582</v>
      </c>
      <c r="O720" s="20">
        <v>11.530499054075868</v>
      </c>
      <c r="P720" s="21">
        <v>44.27</v>
      </c>
      <c r="Q720" s="28">
        <v>66.5</v>
      </c>
      <c r="R720" s="28">
        <v>28</v>
      </c>
      <c r="S720" s="28">
        <v>0</v>
      </c>
      <c r="T720" s="28">
        <v>5.5</v>
      </c>
      <c r="U720" s="23">
        <v>10.210000000000001</v>
      </c>
      <c r="V720" s="29">
        <v>15.3</v>
      </c>
      <c r="W720" s="29">
        <v>25.6</v>
      </c>
      <c r="X720" s="29">
        <v>36.299999999999997</v>
      </c>
    </row>
    <row r="721" spans="1:24" x14ac:dyDescent="0.35">
      <c r="A721">
        <v>718</v>
      </c>
      <c r="B721" s="26">
        <v>5.32</v>
      </c>
      <c r="C721" s="20">
        <v>20.410303807367772</v>
      </c>
      <c r="D721" s="20">
        <v>5.0307086849145923</v>
      </c>
      <c r="E721" s="20">
        <v>3.8397654044041993</v>
      </c>
      <c r="F721" s="20">
        <v>66.107618820745017</v>
      </c>
      <c r="G721" s="20">
        <v>1.7556146635110106</v>
      </c>
      <c r="H721" s="20">
        <v>1.2525437950195513</v>
      </c>
      <c r="I721" s="20">
        <v>1.1396095184194279</v>
      </c>
      <c r="J721" s="20">
        <v>0.23</v>
      </c>
      <c r="K721" s="20">
        <v>1.86</v>
      </c>
      <c r="L721" s="20">
        <v>6.8421744815805718</v>
      </c>
      <c r="M721" s="20">
        <v>67.072272773513106</v>
      </c>
      <c r="N721" s="20">
        <v>8.0050782559166223</v>
      </c>
      <c r="O721" s="20">
        <v>11.672886829388766</v>
      </c>
      <c r="P721" s="27">
        <v>38.619999999999997</v>
      </c>
      <c r="Q721" s="28">
        <v>66.5</v>
      </c>
      <c r="R721" s="28">
        <v>28</v>
      </c>
      <c r="S721" s="28">
        <v>0</v>
      </c>
      <c r="T721" s="28">
        <v>5.5</v>
      </c>
      <c r="U721" s="23">
        <v>10</v>
      </c>
      <c r="V721" s="29">
        <v>14.7</v>
      </c>
      <c r="W721" s="29">
        <v>27.4</v>
      </c>
      <c r="X721" s="29">
        <v>36.799999999999997</v>
      </c>
    </row>
    <row r="722" spans="1:24" x14ac:dyDescent="0.35">
      <c r="A722">
        <v>719</v>
      </c>
      <c r="B722" s="19">
        <v>6</v>
      </c>
      <c r="C722" s="20">
        <v>21.087767984308993</v>
      </c>
      <c r="D722" s="20">
        <v>5.2543939247636295</v>
      </c>
      <c r="E722" s="20">
        <v>3.7502735264534306</v>
      </c>
      <c r="F722" s="20">
        <v>64.978001207000602</v>
      </c>
      <c r="G722" s="20">
        <v>2.0155213337356668</v>
      </c>
      <c r="H722" s="20">
        <v>1.2233512572922951</v>
      </c>
      <c r="I722" s="20">
        <v>1.0729392174612753</v>
      </c>
      <c r="J722" s="20">
        <v>0.31</v>
      </c>
      <c r="K722" s="20">
        <v>1.41</v>
      </c>
      <c r="L722" s="20">
        <v>7.5861816409173217</v>
      </c>
      <c r="M722" s="20">
        <v>57.782309914504133</v>
      </c>
      <c r="N722" s="20">
        <v>16.954032439430698</v>
      </c>
      <c r="O722" s="20">
        <v>11.400831520418429</v>
      </c>
      <c r="P722" s="21">
        <v>42.67</v>
      </c>
      <c r="Q722" s="28">
        <v>66.5</v>
      </c>
      <c r="R722" s="28">
        <v>28</v>
      </c>
      <c r="S722" s="28">
        <v>0</v>
      </c>
      <c r="T722" s="28">
        <v>5.5</v>
      </c>
      <c r="U722" s="23">
        <v>11.27</v>
      </c>
      <c r="V722" s="29">
        <v>12.7</v>
      </c>
      <c r="W722" s="29">
        <v>25.1</v>
      </c>
      <c r="X722" s="29">
        <v>35.299999999999997</v>
      </c>
    </row>
    <row r="723" spans="1:24" x14ac:dyDescent="0.35">
      <c r="A723">
        <v>720</v>
      </c>
      <c r="B723" s="26">
        <v>6.46</v>
      </c>
      <c r="C723" s="20">
        <v>20.595885673469382</v>
      </c>
      <c r="D723" s="20">
        <v>5.0216476938775516</v>
      </c>
      <c r="E723" s="20">
        <v>3.8095258367346942</v>
      </c>
      <c r="F723" s="20">
        <v>65.862016204081627</v>
      </c>
      <c r="G723" s="20">
        <v>2.0881090816326529</v>
      </c>
      <c r="H723" s="20">
        <v>1.181564163265306</v>
      </c>
      <c r="I723" s="20">
        <v>1.0797051836734697</v>
      </c>
      <c r="J723" s="20">
        <v>0.18</v>
      </c>
      <c r="K723" s="20">
        <v>1.44</v>
      </c>
      <c r="L723" s="20">
        <v>6.869267724693878</v>
      </c>
      <c r="M723" s="20">
        <v>66.475780382857138</v>
      </c>
      <c r="N723" s="20">
        <v>8.9874534741828569</v>
      </c>
      <c r="O723" s="20">
        <v>11.580958543673471</v>
      </c>
      <c r="P723" s="27">
        <v>41.41</v>
      </c>
      <c r="Q723" s="28">
        <v>66.5</v>
      </c>
      <c r="R723" s="28">
        <v>28</v>
      </c>
      <c r="S723" s="28">
        <v>0</v>
      </c>
      <c r="T723" s="28">
        <v>5.5</v>
      </c>
      <c r="U723" s="23">
        <v>10.66</v>
      </c>
      <c r="V723" s="24">
        <v>14.6</v>
      </c>
      <c r="W723" s="24">
        <v>26.6</v>
      </c>
      <c r="X723" s="24">
        <v>38.200000000000003</v>
      </c>
    </row>
    <row r="724" spans="1:24" x14ac:dyDescent="0.35">
      <c r="A724">
        <v>721</v>
      </c>
      <c r="B724" s="19">
        <v>5.98</v>
      </c>
      <c r="C724" s="20">
        <v>21.168469707037147</v>
      </c>
      <c r="D724" s="20">
        <v>5.2770401691331923</v>
      </c>
      <c r="E724" s="20">
        <v>3.8497264471962152</v>
      </c>
      <c r="F724" s="20">
        <v>65.123701439645629</v>
      </c>
      <c r="G724" s="20">
        <v>1.9901980066445184</v>
      </c>
      <c r="H724" s="20">
        <v>1.2162321151716498</v>
      </c>
      <c r="I724" s="20">
        <v>1.0554080338266385</v>
      </c>
      <c r="J724" s="20">
        <v>0.16</v>
      </c>
      <c r="K724" s="20">
        <v>2.14</v>
      </c>
      <c r="L724" s="20">
        <v>7.4781187524413566</v>
      </c>
      <c r="M724" s="20">
        <v>54.496476329809781</v>
      </c>
      <c r="N724" s="20">
        <v>19.663164906520041</v>
      </c>
      <c r="O724" s="20">
        <v>11.703168399476494</v>
      </c>
      <c r="P724" s="21">
        <v>40.159999999999997</v>
      </c>
      <c r="Q724" s="28">
        <v>66.5</v>
      </c>
      <c r="R724" s="28">
        <v>28</v>
      </c>
      <c r="S724" s="28">
        <v>0</v>
      </c>
      <c r="T724" s="28">
        <v>5.5</v>
      </c>
      <c r="U724" s="23">
        <v>9.83</v>
      </c>
      <c r="V724" s="24">
        <v>14.6</v>
      </c>
      <c r="W724" s="24">
        <v>26.6</v>
      </c>
      <c r="X724" s="24">
        <v>38.200000000000003</v>
      </c>
    </row>
    <row r="725" spans="1:24" x14ac:dyDescent="0.35">
      <c r="A725">
        <v>722</v>
      </c>
      <c r="B725" s="26">
        <v>4.58</v>
      </c>
      <c r="C725" s="20">
        <v>20.552468946940433</v>
      </c>
      <c r="D725" s="20">
        <v>5.0698113945923966</v>
      </c>
      <c r="E725" s="20">
        <v>3.8352465440130112</v>
      </c>
      <c r="F725" s="20">
        <v>65.512892152876603</v>
      </c>
      <c r="G725" s="20">
        <v>2.033996188249644</v>
      </c>
      <c r="H725" s="20">
        <v>1.0625353222199632</v>
      </c>
      <c r="I725" s="20">
        <v>1.0321771701565361</v>
      </c>
      <c r="J725" s="20">
        <v>0.45</v>
      </c>
      <c r="K725" s="20">
        <v>1.84</v>
      </c>
      <c r="L725" s="20">
        <v>6.9534335362878625</v>
      </c>
      <c r="M725" s="20">
        <v>63.396371935860969</v>
      </c>
      <c r="N725" s="20">
        <v>11.184721438079876</v>
      </c>
      <c r="O725" s="20">
        <v>11.659149493799552</v>
      </c>
      <c r="P725" s="27">
        <v>39.39</v>
      </c>
      <c r="Q725" s="28">
        <v>66.5</v>
      </c>
      <c r="R725" s="28">
        <v>28</v>
      </c>
      <c r="S725" s="28">
        <v>0</v>
      </c>
      <c r="T725" s="28">
        <v>5.5</v>
      </c>
      <c r="U725" s="23">
        <v>11.86</v>
      </c>
      <c r="V725" s="24">
        <v>14.1</v>
      </c>
      <c r="W725" s="24">
        <v>25.9</v>
      </c>
      <c r="X725" s="24">
        <v>39</v>
      </c>
    </row>
    <row r="726" spans="1:24" x14ac:dyDescent="0.35">
      <c r="A726">
        <v>723</v>
      </c>
      <c r="B726" s="19">
        <v>4.49</v>
      </c>
      <c r="C726" s="20">
        <v>20.379808849016207</v>
      </c>
      <c r="D726" s="20">
        <v>5.0011178509532055</v>
      </c>
      <c r="E726" s="20">
        <v>3.8142399836884486</v>
      </c>
      <c r="F726" s="20">
        <v>65.694197165868076</v>
      </c>
      <c r="G726" s="20">
        <v>1.8969757365684572</v>
      </c>
      <c r="H726" s="20">
        <v>1.1767336119889895</v>
      </c>
      <c r="I726" s="20">
        <v>1.0347140381282494</v>
      </c>
      <c r="J726" s="20">
        <v>0.5</v>
      </c>
      <c r="K726" s="20">
        <v>1.9</v>
      </c>
      <c r="L726" s="20">
        <v>6.8068967325925156</v>
      </c>
      <c r="M726" s="20">
        <v>65.693960077479886</v>
      </c>
      <c r="N726" s="20">
        <v>8.9568054982566849</v>
      </c>
      <c r="O726" s="20">
        <v>11.595289550412886</v>
      </c>
      <c r="P726" s="21">
        <v>46.38</v>
      </c>
      <c r="Q726" s="28">
        <v>66.5</v>
      </c>
      <c r="R726" s="28">
        <v>28</v>
      </c>
      <c r="S726" s="28">
        <v>0</v>
      </c>
      <c r="T726" s="28">
        <v>5.5</v>
      </c>
      <c r="U726" s="23">
        <v>11.35</v>
      </c>
      <c r="V726" s="24">
        <v>14.6</v>
      </c>
      <c r="W726" s="24">
        <v>26.5</v>
      </c>
      <c r="X726" s="24">
        <v>37.200000000000003</v>
      </c>
    </row>
    <row r="727" spans="1:24" x14ac:dyDescent="0.35">
      <c r="A727">
        <v>724</v>
      </c>
      <c r="B727" s="26">
        <v>4.42</v>
      </c>
      <c r="C727" s="20">
        <v>20.824631306283511</v>
      </c>
      <c r="D727" s="20">
        <v>5.0875492866538492</v>
      </c>
      <c r="E727" s="20">
        <v>3.8661336841040161</v>
      </c>
      <c r="F727" s="20">
        <v>65.512291409491041</v>
      </c>
      <c r="G727" s="20">
        <v>1.9482083577860967</v>
      </c>
      <c r="H727" s="20">
        <v>1.1911325710816547</v>
      </c>
      <c r="I727" s="20">
        <v>1.090189132854396</v>
      </c>
      <c r="J727" s="20">
        <v>0.24</v>
      </c>
      <c r="K727" s="20">
        <v>1.5</v>
      </c>
      <c r="L727" s="20">
        <v>6.9482396834969133</v>
      </c>
      <c r="M727" s="20">
        <v>62.545925734291274</v>
      </c>
      <c r="N727" s="20">
        <v>12.607063845378056</v>
      </c>
      <c r="O727" s="20">
        <v>11.75304639967621</v>
      </c>
      <c r="P727" s="27">
        <v>45.58</v>
      </c>
      <c r="Q727" s="28">
        <v>66.5</v>
      </c>
      <c r="R727" s="28">
        <v>28</v>
      </c>
      <c r="S727" s="28">
        <v>0</v>
      </c>
      <c r="T727" s="28">
        <v>5.5</v>
      </c>
      <c r="U727" s="23">
        <v>10.97</v>
      </c>
      <c r="V727" s="24">
        <v>13</v>
      </c>
      <c r="W727" s="24">
        <v>23.7</v>
      </c>
      <c r="X727" s="24">
        <v>35.4</v>
      </c>
    </row>
    <row r="728" spans="1:24" x14ac:dyDescent="0.35">
      <c r="A728">
        <v>725</v>
      </c>
      <c r="B728" s="19">
        <v>5.2</v>
      </c>
      <c r="C728" s="20">
        <v>21.137861756770253</v>
      </c>
      <c r="D728" s="20">
        <v>5.1800686619366427</v>
      </c>
      <c r="E728" s="20">
        <v>3.7980541820725486</v>
      </c>
      <c r="F728" s="20">
        <v>64.60669129609272</v>
      </c>
      <c r="G728" s="20">
        <v>1.9984525931847701</v>
      </c>
      <c r="H728" s="20">
        <v>1.2229336764265009</v>
      </c>
      <c r="I728" s="20">
        <v>1.0439677725592085</v>
      </c>
      <c r="J728" s="20">
        <v>0.51</v>
      </c>
      <c r="K728" s="20">
        <v>2.21</v>
      </c>
      <c r="L728" s="20">
        <v>7.3084703864294962</v>
      </c>
      <c r="M728" s="20">
        <v>53.065505335065481</v>
      </c>
      <c r="N728" s="20">
        <v>20.654272219291254</v>
      </c>
      <c r="O728" s="20">
        <v>11.546084713500548</v>
      </c>
      <c r="P728" s="21">
        <v>43.47</v>
      </c>
      <c r="Q728" s="28">
        <v>66.5</v>
      </c>
      <c r="R728" s="28">
        <v>28</v>
      </c>
      <c r="S728" s="28">
        <v>0</v>
      </c>
      <c r="T728" s="28">
        <v>5.5</v>
      </c>
      <c r="U728" s="23">
        <v>11.33</v>
      </c>
      <c r="V728" s="24">
        <v>15.6</v>
      </c>
      <c r="W728" s="24">
        <v>26.9</v>
      </c>
      <c r="X728" s="24">
        <v>37.299999999999997</v>
      </c>
    </row>
    <row r="729" spans="1:24" x14ac:dyDescent="0.35">
      <c r="A729">
        <v>726</v>
      </c>
      <c r="B729" s="26">
        <v>6.08</v>
      </c>
      <c r="C729" s="20">
        <v>20.860376084783042</v>
      </c>
      <c r="D729" s="20">
        <v>5.1653316736652659</v>
      </c>
      <c r="E729" s="20">
        <v>3.8317007598480304</v>
      </c>
      <c r="F729" s="20">
        <v>64.870196240751852</v>
      </c>
      <c r="G729" s="20">
        <v>1.990493901219756</v>
      </c>
      <c r="H729" s="20">
        <v>1.2540111577684461</v>
      </c>
      <c r="I729" s="20">
        <v>1.1146765846830633</v>
      </c>
      <c r="J729" s="20">
        <v>0.46</v>
      </c>
      <c r="K729" s="20">
        <v>1.79</v>
      </c>
      <c r="L729" s="20">
        <v>7.2125546510697838</v>
      </c>
      <c r="M729" s="20">
        <v>58.007179521895679</v>
      </c>
      <c r="N729" s="20">
        <v>16.13186600381799</v>
      </c>
      <c r="O729" s="20">
        <v>11.648370309938011</v>
      </c>
      <c r="P729" s="27">
        <v>42.69</v>
      </c>
      <c r="Q729" s="28">
        <v>66.5</v>
      </c>
      <c r="R729" s="28">
        <v>28</v>
      </c>
      <c r="S729" s="28">
        <v>0</v>
      </c>
      <c r="T729" s="28">
        <v>5.5</v>
      </c>
      <c r="U729" s="23">
        <v>11.4</v>
      </c>
      <c r="V729" s="24">
        <v>15.7</v>
      </c>
      <c r="W729" s="24">
        <v>26.3</v>
      </c>
      <c r="X729" s="24">
        <v>37.200000000000003</v>
      </c>
    </row>
    <row r="730" spans="1:24" x14ac:dyDescent="0.35">
      <c r="A730">
        <v>727</v>
      </c>
      <c r="B730" s="19">
        <v>4.74</v>
      </c>
      <c r="C730" s="20">
        <v>20.412582316760631</v>
      </c>
      <c r="D730" s="20">
        <v>4.9931529677088662</v>
      </c>
      <c r="E730" s="20">
        <v>3.7960240799589946</v>
      </c>
      <c r="F730" s="20">
        <v>66.230899917990769</v>
      </c>
      <c r="G730" s="20">
        <v>1.8826642337262931</v>
      </c>
      <c r="H730" s="20">
        <v>1.2278245002562782</v>
      </c>
      <c r="I730" s="20">
        <v>1.0743464377242438</v>
      </c>
      <c r="J730" s="20">
        <v>0.19</v>
      </c>
      <c r="K730" s="20">
        <v>1.54</v>
      </c>
      <c r="L730" s="20">
        <v>6.8165746692977951</v>
      </c>
      <c r="M730" s="20">
        <v>69.174034681496735</v>
      </c>
      <c r="N730" s="20">
        <v>6.426889099254474</v>
      </c>
      <c r="O730" s="20">
        <v>11.539913203075344</v>
      </c>
      <c r="P730" s="21">
        <v>43.24</v>
      </c>
      <c r="Q730" s="28">
        <v>66.5</v>
      </c>
      <c r="R730" s="28">
        <v>28</v>
      </c>
      <c r="S730" s="28">
        <v>0</v>
      </c>
      <c r="T730" s="28">
        <v>5.5</v>
      </c>
      <c r="U730" s="7">
        <v>11.2</v>
      </c>
      <c r="V730" s="24">
        <v>12.9</v>
      </c>
      <c r="W730" s="24">
        <v>22.5</v>
      </c>
      <c r="X730" s="24">
        <v>36</v>
      </c>
    </row>
    <row r="731" spans="1:24" x14ac:dyDescent="0.35">
      <c r="A731">
        <v>728</v>
      </c>
      <c r="B731" s="26">
        <v>5.38</v>
      </c>
      <c r="C731" s="20">
        <v>20.927709636983561</v>
      </c>
      <c r="D731" s="20">
        <v>5.1944673084636994</v>
      </c>
      <c r="E731" s="20">
        <v>3.7559994384275983</v>
      </c>
      <c r="F731" s="20">
        <v>64.960809436421997</v>
      </c>
      <c r="G731" s="20">
        <v>1.9878826815082231</v>
      </c>
      <c r="H731" s="20">
        <v>1.3285849077416767</v>
      </c>
      <c r="I731" s="20">
        <v>1.068861542318492</v>
      </c>
      <c r="J731" s="20">
        <v>0.39</v>
      </c>
      <c r="K731" s="20">
        <v>1.54</v>
      </c>
      <c r="L731" s="20">
        <v>7.4176993164861633</v>
      </c>
      <c r="M731" s="20">
        <v>58.794201655334994</v>
      </c>
      <c r="N731" s="20">
        <v>15.731698610020231</v>
      </c>
      <c r="O731" s="20">
        <v>11.4182382928199</v>
      </c>
      <c r="P731" s="27">
        <v>45.09</v>
      </c>
      <c r="Q731" s="28">
        <v>66.5</v>
      </c>
      <c r="R731" s="28">
        <v>28</v>
      </c>
      <c r="S731" s="28">
        <v>0</v>
      </c>
      <c r="T731" s="28">
        <v>5.5</v>
      </c>
      <c r="U731" s="7">
        <v>10.95</v>
      </c>
      <c r="V731" s="24">
        <v>12.9</v>
      </c>
      <c r="W731" s="24">
        <v>22.3</v>
      </c>
      <c r="X731" s="24">
        <v>34.9</v>
      </c>
    </row>
    <row r="732" spans="1:24" x14ac:dyDescent="0.35">
      <c r="A732">
        <v>729</v>
      </c>
      <c r="B732" s="19">
        <v>4.3499999999999996</v>
      </c>
      <c r="C732" s="20">
        <v>20.436885796719977</v>
      </c>
      <c r="D732" s="20">
        <v>5.0462689916987227</v>
      </c>
      <c r="E732" s="20">
        <v>3.8174370216643041</v>
      </c>
      <c r="F732" s="20">
        <v>65.500772960113366</v>
      </c>
      <c r="G732" s="20">
        <v>1.8533203482486329</v>
      </c>
      <c r="H732" s="20">
        <v>1.2590491496254297</v>
      </c>
      <c r="I732" s="20">
        <v>1.0676736788823646</v>
      </c>
      <c r="J732" s="20">
        <v>0.51</v>
      </c>
      <c r="K732" s="20">
        <v>1.62</v>
      </c>
      <c r="L732" s="20">
        <v>6.9211442613889407</v>
      </c>
      <c r="M732" s="20">
        <v>65.30455132739425</v>
      </c>
      <c r="N732" s="20">
        <v>9.4142305357310718</v>
      </c>
      <c r="O732" s="20">
        <v>11.605008545859484</v>
      </c>
      <c r="P732" s="21">
        <v>44.87</v>
      </c>
      <c r="Q732" s="28">
        <v>66.5</v>
      </c>
      <c r="R732" s="28">
        <v>28</v>
      </c>
      <c r="S732" s="28">
        <v>0</v>
      </c>
      <c r="T732" s="28">
        <v>5.5</v>
      </c>
      <c r="U732" s="7">
        <v>10.029999999999999</v>
      </c>
      <c r="V732" s="24">
        <v>15.5</v>
      </c>
      <c r="W732" s="24">
        <v>23.7</v>
      </c>
      <c r="X732" s="24">
        <v>33.299999999999997</v>
      </c>
    </row>
    <row r="733" spans="1:24" x14ac:dyDescent="0.35">
      <c r="A733">
        <v>730</v>
      </c>
      <c r="B733" s="26">
        <v>4.8099999999999996</v>
      </c>
      <c r="C733" s="20">
        <v>20.31370390304026</v>
      </c>
      <c r="D733" s="20">
        <v>5.0221694946589972</v>
      </c>
      <c r="E733" s="20">
        <v>3.8458976170912078</v>
      </c>
      <c r="F733" s="20">
        <v>65.830311339359071</v>
      </c>
      <c r="G733" s="20">
        <v>1.892263455217748</v>
      </c>
      <c r="H733" s="20">
        <v>1.1865003286770746</v>
      </c>
      <c r="I733" s="20">
        <v>1.063758915365653</v>
      </c>
      <c r="J733" s="20">
        <v>0.42</v>
      </c>
      <c r="K733" s="20">
        <v>1.48</v>
      </c>
      <c r="L733" s="20">
        <v>6.8091821879622003</v>
      </c>
      <c r="M733" s="20">
        <v>68.273004891536544</v>
      </c>
      <c r="N733" s="20">
        <v>6.8224845135069927</v>
      </c>
      <c r="O733" s="20">
        <v>11.691528755957272</v>
      </c>
      <c r="P733" s="27">
        <v>43.51</v>
      </c>
      <c r="Q733" s="28">
        <v>66.5</v>
      </c>
      <c r="R733" s="28">
        <v>28</v>
      </c>
      <c r="S733" s="28">
        <v>0</v>
      </c>
      <c r="T733" s="28">
        <v>5.5</v>
      </c>
      <c r="U733" s="7">
        <v>10.39</v>
      </c>
      <c r="V733" s="24">
        <v>12.6</v>
      </c>
      <c r="W733" s="24">
        <v>22.2</v>
      </c>
      <c r="X733" s="24">
        <v>33</v>
      </c>
    </row>
    <row r="734" spans="1:24" x14ac:dyDescent="0.35">
      <c r="A734">
        <v>731</v>
      </c>
      <c r="B734" s="19">
        <v>4.75</v>
      </c>
      <c r="C734" s="20">
        <v>20.603572217203656</v>
      </c>
      <c r="D734" s="20">
        <v>5.0486235069758116</v>
      </c>
      <c r="E734" s="20">
        <v>3.8014339054501662</v>
      </c>
      <c r="F734" s="20">
        <v>64.913724380206773</v>
      </c>
      <c r="G734" s="20">
        <v>2.0254359128776476</v>
      </c>
      <c r="H734" s="20">
        <v>1.317032219211081</v>
      </c>
      <c r="I734" s="20">
        <v>1.0975268493425676</v>
      </c>
      <c r="J734" s="20">
        <v>0.6</v>
      </c>
      <c r="K734" s="20">
        <v>1.96</v>
      </c>
      <c r="L734" s="20">
        <v>6.9544289932751191</v>
      </c>
      <c r="M734" s="20">
        <v>60.271708925022622</v>
      </c>
      <c r="N734" s="20">
        <v>13.687383733907438</v>
      </c>
      <c r="O734" s="20">
        <v>11.556359072568506</v>
      </c>
      <c r="P734" s="21">
        <v>45.54</v>
      </c>
      <c r="Q734" s="28">
        <v>66.5</v>
      </c>
      <c r="R734" s="28">
        <v>28</v>
      </c>
      <c r="S734" s="28">
        <v>0</v>
      </c>
      <c r="T734" s="28">
        <v>5.5</v>
      </c>
      <c r="U734" s="7">
        <v>11.21</v>
      </c>
      <c r="V734" s="24">
        <v>13.1</v>
      </c>
      <c r="W734" s="24">
        <v>23.9</v>
      </c>
      <c r="X734" s="24">
        <v>37.1</v>
      </c>
    </row>
    <row r="735" spans="1:24" x14ac:dyDescent="0.35">
      <c r="A735">
        <v>732</v>
      </c>
      <c r="B735" s="26">
        <v>4.17</v>
      </c>
      <c r="C735" s="20">
        <v>20.340377289377287</v>
      </c>
      <c r="D735" s="20">
        <v>5.0369544159544155</v>
      </c>
      <c r="E735" s="20">
        <v>3.9120008140008142</v>
      </c>
      <c r="F735" s="20">
        <v>65.571619861619865</v>
      </c>
      <c r="G735" s="20">
        <v>2.0066739926739925</v>
      </c>
      <c r="H735" s="20">
        <v>1.2567049247049245</v>
      </c>
      <c r="I735" s="20">
        <v>1.0742800162800163</v>
      </c>
      <c r="J735" s="20">
        <v>0.4</v>
      </c>
      <c r="K735" s="20">
        <v>1.54</v>
      </c>
      <c r="L735" s="20">
        <v>6.7366478266178245</v>
      </c>
      <c r="M735" s="20">
        <v>66.579330598290653</v>
      </c>
      <c r="N735" s="20">
        <v>8.1760675494016581</v>
      </c>
      <c r="O735" s="20">
        <v>11.892482474562476</v>
      </c>
      <c r="P735" s="27">
        <v>44.27</v>
      </c>
      <c r="Q735" s="28">
        <v>66.5</v>
      </c>
      <c r="R735" s="28">
        <v>28</v>
      </c>
      <c r="S735" s="28">
        <v>0</v>
      </c>
      <c r="T735" s="28">
        <v>5.5</v>
      </c>
      <c r="U735" s="7">
        <v>10.39</v>
      </c>
      <c r="V735" s="24">
        <v>13.5</v>
      </c>
      <c r="W735" s="24">
        <v>24.6</v>
      </c>
      <c r="X735" s="24">
        <v>39.200000000000003</v>
      </c>
    </row>
    <row r="736" spans="1:24" x14ac:dyDescent="0.35">
      <c r="A736">
        <v>733</v>
      </c>
      <c r="B736" s="19">
        <v>5.38</v>
      </c>
      <c r="C736" s="20">
        <v>20.592933564295901</v>
      </c>
      <c r="D736" s="20">
        <v>4.9829814550641949</v>
      </c>
      <c r="E736" s="20">
        <v>3.7728288159771761</v>
      </c>
      <c r="F736" s="20">
        <v>66.039758304463007</v>
      </c>
      <c r="G736" s="20">
        <v>1.8711603831261463</v>
      </c>
      <c r="H736" s="20">
        <v>1.2406606888119012</v>
      </c>
      <c r="I736" s="20">
        <v>1.0982897900957818</v>
      </c>
      <c r="J736" s="20">
        <v>0.2</v>
      </c>
      <c r="K736" s="20">
        <v>1.56</v>
      </c>
      <c r="L736" s="20">
        <v>6.8288201569186882</v>
      </c>
      <c r="M736" s="20">
        <v>67.045540625636875</v>
      </c>
      <c r="N736" s="20">
        <v>8.5493816977990349</v>
      </c>
      <c r="O736" s="20">
        <v>11.469399600570616</v>
      </c>
      <c r="P736" s="21">
        <v>43.14</v>
      </c>
      <c r="Q736" s="28">
        <v>66.5</v>
      </c>
      <c r="R736" s="28">
        <v>28</v>
      </c>
      <c r="S736" s="28">
        <v>0</v>
      </c>
      <c r="T736" s="28">
        <v>5.5</v>
      </c>
      <c r="U736" s="7">
        <v>11.11</v>
      </c>
      <c r="V736" s="24">
        <v>14.2</v>
      </c>
      <c r="W736" s="24">
        <v>24.6</v>
      </c>
      <c r="X736" s="24">
        <v>38.4</v>
      </c>
    </row>
    <row r="737" spans="1:24" x14ac:dyDescent="0.35">
      <c r="A737">
        <v>734</v>
      </c>
      <c r="B737" s="26">
        <v>5.43</v>
      </c>
      <c r="C737" s="20">
        <v>21.14218153906711</v>
      </c>
      <c r="D737" s="20">
        <v>5.2075299547333191</v>
      </c>
      <c r="E737" s="20">
        <v>3.7252367840976186</v>
      </c>
      <c r="F737" s="20">
        <v>63.533815833497343</v>
      </c>
      <c r="G737" s="20">
        <v>2.0576569671324534</v>
      </c>
      <c r="H737" s="20">
        <v>1.5310528144066125</v>
      </c>
      <c r="I737" s="20">
        <v>1.0142005904349536</v>
      </c>
      <c r="J737" s="20">
        <v>0.91</v>
      </c>
      <c r="K737" s="20">
        <v>1.76</v>
      </c>
      <c r="L737" s="20">
        <v>7.5043042149183199</v>
      </c>
      <c r="M737" s="20">
        <v>50.417160848356673</v>
      </c>
      <c r="N737" s="20">
        <v>22.663521737461679</v>
      </c>
      <c r="O737" s="20">
        <v>11.324719823656761</v>
      </c>
      <c r="P737" s="27">
        <v>43.34</v>
      </c>
      <c r="Q737" s="28">
        <v>66.5</v>
      </c>
      <c r="R737" s="28">
        <v>28</v>
      </c>
      <c r="S737" s="28">
        <v>0</v>
      </c>
      <c r="T737" s="28">
        <v>5.5</v>
      </c>
      <c r="U737" s="7">
        <v>11.01</v>
      </c>
      <c r="V737" s="24">
        <v>15.5</v>
      </c>
      <c r="W737" s="24">
        <v>23</v>
      </c>
      <c r="X737" s="25">
        <v>36.200000000000003</v>
      </c>
    </row>
    <row r="738" spans="1:24" x14ac:dyDescent="0.35">
      <c r="A738">
        <v>735</v>
      </c>
      <c r="B738" s="19">
        <v>4.96</v>
      </c>
      <c r="C738" s="20">
        <v>20.665392540322586</v>
      </c>
      <c r="D738" s="20">
        <v>5.1061576713709682</v>
      </c>
      <c r="E738" s="20">
        <v>3.842157933467742</v>
      </c>
      <c r="F738" s="20">
        <v>65.226399173387094</v>
      </c>
      <c r="G738" s="20">
        <v>2.0063487903225803</v>
      </c>
      <c r="H738" s="20">
        <v>1.1536505544354838</v>
      </c>
      <c r="I738" s="20">
        <v>1.0232378830645159</v>
      </c>
      <c r="J738" s="20">
        <v>0.49</v>
      </c>
      <c r="K738" s="20">
        <v>2.0099999999999998</v>
      </c>
      <c r="L738" s="20">
        <v>7.0380709215725821</v>
      </c>
      <c r="M738" s="20">
        <v>60.426095932762074</v>
      </c>
      <c r="N738" s="20">
        <v>13.748400257423214</v>
      </c>
      <c r="O738" s="20">
        <v>11.680160117741936</v>
      </c>
      <c r="P738" s="21">
        <v>45.82</v>
      </c>
      <c r="Q738" s="28">
        <v>66.5</v>
      </c>
      <c r="R738" s="28">
        <v>28.5</v>
      </c>
      <c r="S738" s="28">
        <v>0</v>
      </c>
      <c r="T738" s="28">
        <v>5</v>
      </c>
      <c r="U738" s="23">
        <v>11.11</v>
      </c>
      <c r="V738" s="24">
        <v>15.8</v>
      </c>
      <c r="W738" s="24">
        <v>28</v>
      </c>
      <c r="X738" s="25">
        <v>39.299999999999997</v>
      </c>
    </row>
    <row r="739" spans="1:24" x14ac:dyDescent="0.35">
      <c r="A739">
        <v>736</v>
      </c>
      <c r="B739" s="26">
        <v>5.91</v>
      </c>
      <c r="C739" s="20">
        <v>20.505124368635435</v>
      </c>
      <c r="D739" s="20">
        <v>5.1085079531568223</v>
      </c>
      <c r="E739" s="20">
        <v>3.910090580448065</v>
      </c>
      <c r="F739" s="20">
        <v>65.750458228105899</v>
      </c>
      <c r="G739" s="20">
        <v>1.929655091649694</v>
      </c>
      <c r="H739" s="20">
        <v>1.188261293279022</v>
      </c>
      <c r="I739" s="20">
        <v>1.0663883401221994</v>
      </c>
      <c r="J739" s="20">
        <v>0.27</v>
      </c>
      <c r="K739" s="20">
        <v>1.37</v>
      </c>
      <c r="L739" s="20">
        <v>6.9294929949083484</v>
      </c>
      <c r="M739" s="20">
        <v>66.268916811507125</v>
      </c>
      <c r="N739" s="20">
        <v>8.8829436621073299</v>
      </c>
      <c r="O739" s="20">
        <v>11.886675364562116</v>
      </c>
      <c r="P739" s="27">
        <v>42.25</v>
      </c>
      <c r="Q739" s="28">
        <v>66.5</v>
      </c>
      <c r="R739" s="28">
        <v>28.5</v>
      </c>
      <c r="S739" s="28">
        <v>0</v>
      </c>
      <c r="T739" s="28">
        <v>5</v>
      </c>
      <c r="U739" s="23">
        <v>11.57</v>
      </c>
      <c r="V739" s="29">
        <v>15.6</v>
      </c>
      <c r="W739" s="29">
        <v>28.2</v>
      </c>
      <c r="X739" s="29">
        <v>40.1</v>
      </c>
    </row>
    <row r="740" spans="1:24" x14ac:dyDescent="0.35">
      <c r="A740">
        <v>737</v>
      </c>
      <c r="B740" s="19">
        <v>5.82</v>
      </c>
      <c r="C740" s="20">
        <v>21.147402362911272</v>
      </c>
      <c r="D740" s="20">
        <v>5.4084159022931226</v>
      </c>
      <c r="E740" s="20">
        <v>3.8007766799601206</v>
      </c>
      <c r="F740" s="20">
        <v>64.255950398803591</v>
      </c>
      <c r="G740" s="20">
        <v>2.0145108773678966</v>
      </c>
      <c r="H740" s="20">
        <v>1.3198519541375875</v>
      </c>
      <c r="I740" s="20">
        <v>1.1213779760717848</v>
      </c>
      <c r="J740" s="20">
        <v>0.47</v>
      </c>
      <c r="K740" s="20">
        <v>1.31</v>
      </c>
      <c r="L740" s="20">
        <v>7.9089895519441695</v>
      </c>
      <c r="M740" s="20">
        <v>53.690094649252217</v>
      </c>
      <c r="N740" s="20">
        <v>20.210713416019185</v>
      </c>
      <c r="O740" s="20">
        <v>11.554361107078767</v>
      </c>
      <c r="P740" s="21">
        <v>42.79</v>
      </c>
      <c r="Q740" s="28">
        <v>66.5</v>
      </c>
      <c r="R740" s="28">
        <v>28.5</v>
      </c>
      <c r="S740" s="28">
        <v>0</v>
      </c>
      <c r="T740" s="28">
        <v>5</v>
      </c>
      <c r="U740" s="23">
        <v>11.97</v>
      </c>
      <c r="V740" s="29">
        <v>14.9</v>
      </c>
      <c r="W740" s="29">
        <v>25.8</v>
      </c>
      <c r="X740" s="29">
        <v>37</v>
      </c>
    </row>
    <row r="741" spans="1:24" x14ac:dyDescent="0.35">
      <c r="A741">
        <v>738</v>
      </c>
      <c r="B741" s="26">
        <v>5.03</v>
      </c>
      <c r="C741" s="20">
        <v>21.370976841787439</v>
      </c>
      <c r="D741" s="20">
        <v>5.465825764895329</v>
      </c>
      <c r="E741" s="20">
        <v>3.7979451086956528</v>
      </c>
      <c r="F741" s="20">
        <v>64.595209269323661</v>
      </c>
      <c r="G741" s="20">
        <v>2.0094947665056355</v>
      </c>
      <c r="H741" s="20">
        <v>1.296124124396135</v>
      </c>
      <c r="I741" s="20">
        <v>1.125317069243156</v>
      </c>
      <c r="J741" s="20">
        <v>0.17</v>
      </c>
      <c r="K741" s="20">
        <v>1.4</v>
      </c>
      <c r="L741" s="20">
        <v>8.0659110432769694</v>
      </c>
      <c r="M741" s="20">
        <v>52.623667083031421</v>
      </c>
      <c r="N741" s="20">
        <v>21.656458555324264</v>
      </c>
      <c r="O741" s="20">
        <v>11.545753130434784</v>
      </c>
      <c r="P741" s="27">
        <v>44.93</v>
      </c>
      <c r="Q741" s="28">
        <v>66.5</v>
      </c>
      <c r="R741" s="28">
        <v>28.5</v>
      </c>
      <c r="S741" s="28">
        <v>0</v>
      </c>
      <c r="T741" s="28">
        <v>5</v>
      </c>
      <c r="U741" s="23">
        <v>11.59</v>
      </c>
      <c r="V741" s="29">
        <v>16.100000000000001</v>
      </c>
      <c r="W741" s="29">
        <v>24.3</v>
      </c>
      <c r="X741" s="29">
        <v>34.799999999999997</v>
      </c>
    </row>
    <row r="742" spans="1:24" x14ac:dyDescent="0.35">
      <c r="A742">
        <v>739</v>
      </c>
      <c r="B742" s="19">
        <v>5.27</v>
      </c>
      <c r="C742" s="20">
        <v>20.986724085458025</v>
      </c>
      <c r="D742" s="20">
        <v>5.3997405824851352</v>
      </c>
      <c r="E742" s="20">
        <v>3.7838330847525943</v>
      </c>
      <c r="F742" s="20">
        <v>64.566043061574106</v>
      </c>
      <c r="G742" s="20">
        <v>2.0073385065000502</v>
      </c>
      <c r="H742" s="20">
        <v>1.3148067217575328</v>
      </c>
      <c r="I742" s="20">
        <v>1.124109563640028</v>
      </c>
      <c r="J742" s="20">
        <v>0.41</v>
      </c>
      <c r="K742" s="20">
        <v>1.48</v>
      </c>
      <c r="L742" s="20">
        <v>7.9146346303537234</v>
      </c>
      <c r="M742" s="20">
        <v>55.563954185629314</v>
      </c>
      <c r="N742" s="20">
        <v>18.336676669300033</v>
      </c>
      <c r="O742" s="20">
        <v>11.502852577647888</v>
      </c>
      <c r="P742" s="21">
        <v>42.51</v>
      </c>
      <c r="Q742" s="28">
        <v>66.5</v>
      </c>
      <c r="R742" s="28">
        <v>28.5</v>
      </c>
      <c r="S742" s="28">
        <v>0</v>
      </c>
      <c r="T742" s="28">
        <v>5</v>
      </c>
      <c r="U742" s="23">
        <v>10.61</v>
      </c>
      <c r="V742" s="29">
        <v>14.4</v>
      </c>
      <c r="W742" s="29">
        <v>24.1</v>
      </c>
      <c r="X742" s="29">
        <v>34.700000000000003</v>
      </c>
    </row>
    <row r="743" spans="1:24" x14ac:dyDescent="0.35">
      <c r="A743">
        <v>740</v>
      </c>
      <c r="B743" s="26">
        <v>4.8</v>
      </c>
      <c r="C743" s="20">
        <v>20.734999542868756</v>
      </c>
      <c r="D743" s="20">
        <v>5.1102394961397817</v>
      </c>
      <c r="E743" s="20">
        <v>3.8326796221048358</v>
      </c>
      <c r="F743" s="20">
        <v>65.510431318569701</v>
      </c>
      <c r="G743" s="20">
        <v>2.0177334518488421</v>
      </c>
      <c r="H743" s="20">
        <v>1.2674205099553026</v>
      </c>
      <c r="I743" s="20">
        <v>1.1457481409995938</v>
      </c>
      <c r="J743" s="20">
        <v>0.19</v>
      </c>
      <c r="K743" s="20">
        <v>1.1499999999999999</v>
      </c>
      <c r="L743" s="20">
        <v>7.0649061034132474</v>
      </c>
      <c r="M743" s="20">
        <v>64.539417667106918</v>
      </c>
      <c r="N743" s="20">
        <v>10.846727767034714</v>
      </c>
      <c r="O743" s="20">
        <v>11.651346051198702</v>
      </c>
      <c r="P743" s="27">
        <v>43.12</v>
      </c>
      <c r="Q743" s="28">
        <v>66.5</v>
      </c>
      <c r="R743" s="28">
        <v>28.5</v>
      </c>
      <c r="S743" s="28">
        <v>0</v>
      </c>
      <c r="T743" s="28">
        <v>5</v>
      </c>
      <c r="U743" s="23">
        <v>11.97</v>
      </c>
      <c r="V743" s="24">
        <v>14.4</v>
      </c>
      <c r="W743" s="24">
        <v>23.9</v>
      </c>
      <c r="X743" s="24">
        <v>36.200000000000003</v>
      </c>
    </row>
    <row r="744" spans="1:24" x14ac:dyDescent="0.35">
      <c r="A744">
        <v>741</v>
      </c>
      <c r="B744" s="19">
        <v>4.63</v>
      </c>
      <c r="C744" s="20">
        <v>20.265289874974385</v>
      </c>
      <c r="D744" s="20">
        <v>5.1123334699733558</v>
      </c>
      <c r="E744" s="20">
        <v>3.8240254355400705</v>
      </c>
      <c r="F744" s="20">
        <v>65.887753761016612</v>
      </c>
      <c r="G744" s="20">
        <v>1.9938100532896088</v>
      </c>
      <c r="H744" s="20">
        <v>1.3292067021930722</v>
      </c>
      <c r="I744" s="20">
        <v>1.1247133633941382</v>
      </c>
      <c r="J744" s="20">
        <v>0.23</v>
      </c>
      <c r="K744" s="20">
        <v>1.65</v>
      </c>
      <c r="L744" s="20">
        <v>7.0850807093666726</v>
      </c>
      <c r="M744" s="20">
        <v>67.608217466489052</v>
      </c>
      <c r="N744" s="20">
        <v>7.1847859714437377</v>
      </c>
      <c r="O744" s="20">
        <v>11.625037324041816</v>
      </c>
      <c r="P744" s="21">
        <v>42.77</v>
      </c>
      <c r="Q744" s="28">
        <v>66.5</v>
      </c>
      <c r="R744" s="28">
        <v>28.5</v>
      </c>
      <c r="S744" s="28">
        <v>0</v>
      </c>
      <c r="T744" s="28">
        <v>5</v>
      </c>
      <c r="U744" s="23">
        <v>11.59</v>
      </c>
      <c r="V744" s="24">
        <v>14</v>
      </c>
      <c r="W744" s="24">
        <v>24</v>
      </c>
      <c r="X744" s="24">
        <v>37.5</v>
      </c>
    </row>
    <row r="745" spans="1:24" x14ac:dyDescent="0.35">
      <c r="A745">
        <v>742</v>
      </c>
      <c r="B745" s="26">
        <v>4.21</v>
      </c>
      <c r="C745" s="20">
        <v>20.377629913749363</v>
      </c>
      <c r="D745" s="20">
        <v>5.1247916184677829</v>
      </c>
      <c r="E745" s="20">
        <v>3.8486577371892441</v>
      </c>
      <c r="F745" s="20">
        <v>65.974096052765091</v>
      </c>
      <c r="G745" s="20">
        <v>2.0458654287163873</v>
      </c>
      <c r="H745" s="20">
        <v>1.1039570877727041</v>
      </c>
      <c r="I745" s="20">
        <v>1.1444692744799594</v>
      </c>
      <c r="J745" s="20">
        <v>0.19</v>
      </c>
      <c r="K745" s="20">
        <v>1.83</v>
      </c>
      <c r="L745" s="20">
        <v>7.0764662130898017</v>
      </c>
      <c r="M745" s="20">
        <v>66.254303349974691</v>
      </c>
      <c r="N745" s="20">
        <v>8.5280531265797563</v>
      </c>
      <c r="O745" s="20">
        <v>11.699919521055302</v>
      </c>
      <c r="P745" s="27">
        <v>43.17</v>
      </c>
      <c r="Q745" s="28">
        <v>66.5</v>
      </c>
      <c r="R745" s="28">
        <v>28.5</v>
      </c>
      <c r="S745" s="28">
        <v>0</v>
      </c>
      <c r="T745" s="28">
        <v>5</v>
      </c>
      <c r="U745" s="23">
        <v>10.61</v>
      </c>
      <c r="V745" s="24">
        <v>14.7</v>
      </c>
      <c r="W745" s="24">
        <v>24.2</v>
      </c>
      <c r="X745" s="24">
        <v>36</v>
      </c>
    </row>
    <row r="746" spans="1:24" x14ac:dyDescent="0.35">
      <c r="A746">
        <v>743</v>
      </c>
      <c r="B746" s="19">
        <v>4.59</v>
      </c>
      <c r="C746" s="20">
        <v>20.677836737373735</v>
      </c>
      <c r="D746" s="20">
        <v>5.0360050505050502</v>
      </c>
      <c r="E746" s="20">
        <v>3.7770037878787881</v>
      </c>
      <c r="F746" s="20">
        <v>65.377417565656557</v>
      </c>
      <c r="G746" s="20">
        <v>2.0849060909090902</v>
      </c>
      <c r="H746" s="20">
        <v>1.3496493535353531</v>
      </c>
      <c r="I746" s="20">
        <v>1.117993121212121</v>
      </c>
      <c r="J746" s="20">
        <v>0.28999999999999998</v>
      </c>
      <c r="K746" s="20">
        <v>1.6</v>
      </c>
      <c r="L746" s="20">
        <v>6.9622769823232309</v>
      </c>
      <c r="M746" s="20">
        <v>63.179460932121174</v>
      </c>
      <c r="N746" s="20">
        <v>11.708077893443267</v>
      </c>
      <c r="O746" s="20">
        <v>11.482091515151517</v>
      </c>
      <c r="P746" s="21">
        <v>42.8</v>
      </c>
      <c r="Q746" s="28">
        <v>64.5</v>
      </c>
      <c r="R746" s="24">
        <v>27.5</v>
      </c>
      <c r="S746" s="28">
        <v>3</v>
      </c>
      <c r="T746" s="24">
        <v>5</v>
      </c>
      <c r="U746" s="23">
        <v>11.99</v>
      </c>
      <c r="V746" s="24">
        <v>14.5</v>
      </c>
      <c r="W746" s="24">
        <v>29.6</v>
      </c>
      <c r="X746" s="24">
        <v>40.1</v>
      </c>
    </row>
    <row r="747" spans="1:24" x14ac:dyDescent="0.35">
      <c r="A747">
        <v>744</v>
      </c>
      <c r="B747" s="26">
        <v>4.6399999999999997</v>
      </c>
      <c r="C747" s="20">
        <v>20.51967210108009</v>
      </c>
      <c r="D747" s="20">
        <v>4.9877024760546158</v>
      </c>
      <c r="E747" s="20">
        <v>3.7179207866313431</v>
      </c>
      <c r="F747" s="20">
        <v>65.815324526187084</v>
      </c>
      <c r="G747" s="20">
        <v>1.9503846749541471</v>
      </c>
      <c r="H747" s="20">
        <v>1.229148675361728</v>
      </c>
      <c r="I747" s="20">
        <v>1.1580409007540249</v>
      </c>
      <c r="J747" s="20">
        <v>0.31</v>
      </c>
      <c r="K747" s="20">
        <v>1.31</v>
      </c>
      <c r="L747" s="20">
        <v>6.934125432137761</v>
      </c>
      <c r="M747" s="20">
        <v>67.753175489402906</v>
      </c>
      <c r="N747" s="20">
        <v>7.8055646110900705</v>
      </c>
      <c r="O747" s="20">
        <v>11.302479191359284</v>
      </c>
      <c r="P747" s="27">
        <v>40.26</v>
      </c>
      <c r="Q747" s="28">
        <v>64.5</v>
      </c>
      <c r="R747" s="28">
        <v>27.5</v>
      </c>
      <c r="S747" s="28">
        <v>3</v>
      </c>
      <c r="T747" s="28">
        <v>5</v>
      </c>
      <c r="U747" s="23">
        <v>11.97</v>
      </c>
      <c r="V747" s="24">
        <v>12.7</v>
      </c>
      <c r="W747" s="24">
        <v>27.1</v>
      </c>
      <c r="X747" s="24">
        <v>38.1</v>
      </c>
    </row>
    <row r="748" spans="1:24" x14ac:dyDescent="0.35">
      <c r="A748">
        <v>745</v>
      </c>
      <c r="B748" s="19">
        <v>5.67</v>
      </c>
      <c r="C748" s="20">
        <v>21.05013834510595</v>
      </c>
      <c r="D748" s="20">
        <v>5.0762056104944495</v>
      </c>
      <c r="E748" s="20">
        <v>3.6560766599394543</v>
      </c>
      <c r="F748" s="20">
        <v>65.245357033299697</v>
      </c>
      <c r="G748" s="20">
        <v>2.0244391422805244</v>
      </c>
      <c r="H748" s="20">
        <v>1.4604162966700298</v>
      </c>
      <c r="I748" s="20">
        <v>1.1079020181634709</v>
      </c>
      <c r="J748" s="20">
        <v>0.19</v>
      </c>
      <c r="K748" s="20">
        <v>1.29</v>
      </c>
      <c r="L748" s="20">
        <v>7.2731753125126124</v>
      </c>
      <c r="M748" s="20">
        <v>60.976960376488464</v>
      </c>
      <c r="N748" s="20">
        <v>14.437268926581773</v>
      </c>
      <c r="O748" s="20">
        <v>11.114473046215943</v>
      </c>
      <c r="P748" s="21">
        <v>43.5</v>
      </c>
      <c r="Q748" s="28">
        <v>64.5</v>
      </c>
      <c r="R748" s="28">
        <v>27.5</v>
      </c>
      <c r="S748" s="28">
        <v>3</v>
      </c>
      <c r="T748" s="28">
        <v>5</v>
      </c>
      <c r="U748" s="23">
        <v>11.72</v>
      </c>
      <c r="V748" s="24">
        <v>12.7</v>
      </c>
      <c r="W748" s="24">
        <v>27.4</v>
      </c>
      <c r="X748" s="24">
        <v>38.700000000000003</v>
      </c>
    </row>
    <row r="749" spans="1:24" x14ac:dyDescent="0.35">
      <c r="A749">
        <v>746</v>
      </c>
      <c r="B749" s="26">
        <v>6.83</v>
      </c>
      <c r="C749" s="20">
        <v>21.070225379324295</v>
      </c>
      <c r="D749" s="20">
        <v>5.0532230325713137</v>
      </c>
      <c r="E749" s="20">
        <v>3.8327839368804377</v>
      </c>
      <c r="F749" s="20">
        <v>64.955601456605294</v>
      </c>
      <c r="G749" s="20">
        <v>1.9869958830669632</v>
      </c>
      <c r="H749" s="20">
        <v>1.3818194719805788</v>
      </c>
      <c r="I749" s="20">
        <v>1.1397489075460248</v>
      </c>
      <c r="J749" s="20">
        <v>0.28999999999999998</v>
      </c>
      <c r="K749" s="20">
        <v>1.7</v>
      </c>
      <c r="L749" s="20">
        <v>6.9136361829860409</v>
      </c>
      <c r="M749" s="20">
        <v>57.878045236900682</v>
      </c>
      <c r="N749" s="20">
        <v>16.831500730037611</v>
      </c>
      <c r="O749" s="20">
        <v>11.651663168116531</v>
      </c>
      <c r="P749" s="27">
        <v>41.7</v>
      </c>
      <c r="Q749" s="28">
        <v>64.5</v>
      </c>
      <c r="R749" s="28">
        <v>27.5</v>
      </c>
      <c r="S749" s="28">
        <v>3</v>
      </c>
      <c r="T749" s="28">
        <v>5</v>
      </c>
      <c r="U749" s="23">
        <v>10.93</v>
      </c>
      <c r="V749" s="24">
        <v>15.5</v>
      </c>
      <c r="W749" s="24">
        <v>29.3</v>
      </c>
      <c r="X749" s="24">
        <v>40.200000000000003</v>
      </c>
    </row>
    <row r="750" spans="1:24" x14ac:dyDescent="0.35">
      <c r="A750">
        <v>747</v>
      </c>
      <c r="B750" s="19">
        <v>5.63</v>
      </c>
      <c r="C750" s="20">
        <v>20.514574808614888</v>
      </c>
      <c r="D750" s="20">
        <v>5.0318768398489349</v>
      </c>
      <c r="E750" s="20">
        <v>3.809558579156886</v>
      </c>
      <c r="F750" s="20">
        <v>65.913512207818727</v>
      </c>
      <c r="G750" s="20">
        <v>1.8844073185669088</v>
      </c>
      <c r="H750" s="20">
        <v>1.2732481882208839</v>
      </c>
      <c r="I750" s="20">
        <v>1.1510163621516794</v>
      </c>
      <c r="J750" s="20">
        <v>0.21</v>
      </c>
      <c r="K750" s="20">
        <v>1.85</v>
      </c>
      <c r="L750" s="20">
        <v>6.896319626824539</v>
      </c>
      <c r="M750" s="20">
        <v>65.565845008369962</v>
      </c>
      <c r="N750" s="20">
        <v>9.4401825644137816</v>
      </c>
      <c r="O750" s="20">
        <v>11.581058080636934</v>
      </c>
      <c r="P750" s="21">
        <v>40.369999999999997</v>
      </c>
      <c r="Q750" s="28">
        <v>64.5</v>
      </c>
      <c r="R750" s="28">
        <v>27.5</v>
      </c>
      <c r="S750" s="28">
        <v>3</v>
      </c>
      <c r="T750" s="28">
        <v>5</v>
      </c>
      <c r="U750" s="23">
        <v>11.41</v>
      </c>
      <c r="V750" s="24">
        <v>13.6</v>
      </c>
      <c r="W750" s="24">
        <v>27</v>
      </c>
      <c r="X750" s="24">
        <v>37.4</v>
      </c>
    </row>
    <row r="751" spans="1:24" x14ac:dyDescent="0.35">
      <c r="A751">
        <v>748</v>
      </c>
      <c r="B751" s="26">
        <v>5.0999999999999996</v>
      </c>
      <c r="C751" s="20">
        <v>20.635391336330201</v>
      </c>
      <c r="D751" s="20">
        <v>4.9753315079689422</v>
      </c>
      <c r="E751" s="20">
        <v>3.588763710666123</v>
      </c>
      <c r="F751" s="20">
        <v>66.096463455251339</v>
      </c>
      <c r="G751" s="20">
        <v>1.8249679096853293</v>
      </c>
      <c r="H751" s="20">
        <v>1.3050049856967716</v>
      </c>
      <c r="I751" s="20">
        <v>1.1520747139354313</v>
      </c>
      <c r="J751" s="20">
        <v>0.21</v>
      </c>
      <c r="K751" s="20">
        <v>1.38</v>
      </c>
      <c r="L751" s="20">
        <v>7.1196178250919484</v>
      </c>
      <c r="M751" s="20">
        <v>68.00087226695959</v>
      </c>
      <c r="N751" s="20">
        <v>7.9509154459801437</v>
      </c>
      <c r="O751" s="20">
        <v>10.909841680425014</v>
      </c>
      <c r="P751" s="27">
        <v>42.65</v>
      </c>
      <c r="Q751" s="28">
        <v>65</v>
      </c>
      <c r="R751" s="28">
        <v>27</v>
      </c>
      <c r="S751" s="28">
        <v>3</v>
      </c>
      <c r="T751" s="28">
        <v>5</v>
      </c>
      <c r="U751" s="23">
        <v>11.71</v>
      </c>
      <c r="V751" s="24">
        <v>12.7</v>
      </c>
      <c r="W751" s="24">
        <v>25.6</v>
      </c>
      <c r="X751" s="24">
        <v>35.299999999999997</v>
      </c>
    </row>
    <row r="752" spans="1:24" x14ac:dyDescent="0.35">
      <c r="A752">
        <v>749</v>
      </c>
      <c r="B752" s="19">
        <v>4.7</v>
      </c>
      <c r="C752" s="20">
        <v>20.875129332249212</v>
      </c>
      <c r="D752" s="20">
        <v>5.3531171867059655</v>
      </c>
      <c r="E752" s="20">
        <v>3.7613759020225639</v>
      </c>
      <c r="F752" s="20">
        <v>65.200561794897851</v>
      </c>
      <c r="G752" s="20">
        <v>1.9567265474133553</v>
      </c>
      <c r="H752" s="20">
        <v>1.2673099400345562</v>
      </c>
      <c r="I752" s="20">
        <v>1.0848173086695805</v>
      </c>
      <c r="J752" s="20">
        <v>0.25</v>
      </c>
      <c r="K752" s="20">
        <v>1.97</v>
      </c>
      <c r="L752" s="20">
        <v>7.8290352703526755</v>
      </c>
      <c r="M752" s="20">
        <v>57.345688545583897</v>
      </c>
      <c r="N752" s="20">
        <v>16.672972020184979</v>
      </c>
      <c r="O752" s="20">
        <v>11.434582742148594</v>
      </c>
      <c r="P752" s="21">
        <v>41.59</v>
      </c>
      <c r="Q752" s="28">
        <v>65</v>
      </c>
      <c r="R752" s="28">
        <v>27</v>
      </c>
      <c r="S752" s="28">
        <v>3</v>
      </c>
      <c r="T752" s="28">
        <v>5</v>
      </c>
      <c r="U752" s="23">
        <v>10.220000000000001</v>
      </c>
      <c r="V752" s="24">
        <v>12.6</v>
      </c>
      <c r="W752" s="24">
        <v>23.4</v>
      </c>
      <c r="X752" s="24">
        <v>35.200000000000003</v>
      </c>
    </row>
    <row r="753" spans="1:24" x14ac:dyDescent="0.35">
      <c r="A753">
        <v>750</v>
      </c>
      <c r="B753" s="26">
        <v>6.85</v>
      </c>
      <c r="C753" s="20">
        <v>20.637289062022617</v>
      </c>
      <c r="D753" s="20">
        <v>5.1415402586821477</v>
      </c>
      <c r="E753" s="20">
        <v>3.7596242998268674</v>
      </c>
      <c r="F753" s="20">
        <v>65.864553274264196</v>
      </c>
      <c r="G753" s="20">
        <v>1.849328709644567</v>
      </c>
      <c r="H753" s="20">
        <v>1.1685318769732154</v>
      </c>
      <c r="I753" s="20">
        <v>1.1177261431917711</v>
      </c>
      <c r="J753" s="20">
        <v>0.23</v>
      </c>
      <c r="K753" s="20">
        <v>1.26</v>
      </c>
      <c r="L753" s="20">
        <v>7.2713166188002845</v>
      </c>
      <c r="M753" s="20">
        <v>66.169721667786959</v>
      </c>
      <c r="N753" s="20">
        <v>9.3370494704935396</v>
      </c>
      <c r="O753" s="20">
        <v>11.429257871473675</v>
      </c>
      <c r="P753" s="27">
        <v>42.74</v>
      </c>
      <c r="Q753" s="24">
        <v>64</v>
      </c>
      <c r="R753" s="24">
        <v>28</v>
      </c>
      <c r="S753" s="28">
        <v>3</v>
      </c>
      <c r="T753" s="28">
        <v>5</v>
      </c>
      <c r="U753" s="23">
        <v>10.55</v>
      </c>
      <c r="V753" s="24">
        <v>12.7</v>
      </c>
      <c r="W753" s="24">
        <v>23</v>
      </c>
      <c r="X753" s="24">
        <v>35.4</v>
      </c>
    </row>
    <row r="754" spans="1:24" x14ac:dyDescent="0.35">
      <c r="A754">
        <v>751</v>
      </c>
      <c r="B754" s="19">
        <v>6.14</v>
      </c>
      <c r="C754" s="20">
        <v>20.839463136189899</v>
      </c>
      <c r="D754" s="20">
        <v>5.1070229833031577</v>
      </c>
      <c r="E754" s="20">
        <v>3.9331100382216855</v>
      </c>
      <c r="F754" s="20">
        <v>64.836114966807486</v>
      </c>
      <c r="G754" s="20">
        <v>2.247491450412392</v>
      </c>
      <c r="H754" s="20">
        <v>1.4247490444578554</v>
      </c>
      <c r="I754" s="20">
        <v>1.1137122812311404</v>
      </c>
      <c r="J754" s="20">
        <v>0.25</v>
      </c>
      <c r="K754" s="20">
        <v>1.68</v>
      </c>
      <c r="L754" s="20">
        <v>6.8866549411587181</v>
      </c>
      <c r="M754" s="20">
        <v>58.721926277409047</v>
      </c>
      <c r="N754" s="20">
        <v>15.532926787698592</v>
      </c>
      <c r="O754" s="20">
        <v>11.956654516193923</v>
      </c>
      <c r="P754" s="21">
        <v>41.19</v>
      </c>
      <c r="Q754" s="28">
        <v>64</v>
      </c>
      <c r="R754" s="28">
        <v>28</v>
      </c>
      <c r="S754" s="28">
        <v>3</v>
      </c>
      <c r="T754" s="28">
        <v>5</v>
      </c>
      <c r="U754" s="23">
        <v>10.11</v>
      </c>
      <c r="V754" s="24">
        <v>13.6</v>
      </c>
      <c r="W754" s="24">
        <v>23.5</v>
      </c>
      <c r="X754" s="24">
        <v>34.700000000000003</v>
      </c>
    </row>
    <row r="755" spans="1:24" x14ac:dyDescent="0.35">
      <c r="A755">
        <v>752</v>
      </c>
      <c r="B755" s="26">
        <v>4.1100000000000003</v>
      </c>
      <c r="C755" s="20">
        <v>20.629698933552092</v>
      </c>
      <c r="D755" s="20">
        <v>5.0678416735028717</v>
      </c>
      <c r="E755" s="20">
        <v>3.6857030352748161</v>
      </c>
      <c r="F755" s="20">
        <v>66.189083675143564</v>
      </c>
      <c r="G755" s="20">
        <v>1.8530895816242821</v>
      </c>
      <c r="H755" s="20">
        <v>1.1569012305168171</v>
      </c>
      <c r="I755" s="20">
        <v>1.0954728465955703</v>
      </c>
      <c r="J755" s="20">
        <v>0.16</v>
      </c>
      <c r="K755" s="20">
        <v>1.66</v>
      </c>
      <c r="L755" s="20">
        <v>7.2009423051681711</v>
      </c>
      <c r="M755" s="20">
        <v>66.521207276456138</v>
      </c>
      <c r="N755" s="20">
        <v>9.0502456528465771</v>
      </c>
      <c r="O755" s="20">
        <v>11.20453722723544</v>
      </c>
      <c r="P755" s="27">
        <v>42.38</v>
      </c>
      <c r="Q755" s="28">
        <v>64</v>
      </c>
      <c r="R755" s="28">
        <v>28</v>
      </c>
      <c r="S755" s="28">
        <v>3</v>
      </c>
      <c r="T755" s="28">
        <v>5</v>
      </c>
      <c r="U755" s="23">
        <v>10.55</v>
      </c>
      <c r="V755" s="24">
        <v>13</v>
      </c>
      <c r="W755" s="24">
        <v>23.5</v>
      </c>
      <c r="X755" s="24">
        <v>34.5</v>
      </c>
    </row>
    <row r="756" spans="1:24" x14ac:dyDescent="0.35">
      <c r="A756">
        <v>753</v>
      </c>
      <c r="B756" s="19">
        <v>6.97</v>
      </c>
      <c r="C756" s="20">
        <v>21.197791932059452</v>
      </c>
      <c r="D756" s="20">
        <v>5.4407665958952593</v>
      </c>
      <c r="E756" s="20">
        <v>3.8559792943079576</v>
      </c>
      <c r="F756" s="20">
        <v>65.12769216459408</v>
      </c>
      <c r="G756" s="20">
        <v>1.7261059144676978</v>
      </c>
      <c r="H756" s="20">
        <v>1.2718675159235668</v>
      </c>
      <c r="I756" s="20">
        <v>1.0598895966029729</v>
      </c>
      <c r="J756" s="20">
        <v>0.16</v>
      </c>
      <c r="K756" s="20">
        <v>1.69</v>
      </c>
      <c r="L756" s="20">
        <v>7.9014264717419884</v>
      </c>
      <c r="M756" s="20">
        <v>55.01218651096957</v>
      </c>
      <c r="N756" s="20">
        <v>19.358474215739577</v>
      </c>
      <c r="O756" s="20">
        <v>11.722177054696193</v>
      </c>
      <c r="P756" s="21">
        <v>43.7</v>
      </c>
      <c r="Q756" s="28">
        <v>64</v>
      </c>
      <c r="R756" s="28">
        <v>28</v>
      </c>
      <c r="S756" s="28">
        <v>3</v>
      </c>
      <c r="T756" s="28">
        <v>5</v>
      </c>
      <c r="U756" s="23">
        <v>11.24</v>
      </c>
      <c r="V756" s="24">
        <v>13.8</v>
      </c>
      <c r="W756" s="24">
        <v>26.6</v>
      </c>
      <c r="X756" s="24">
        <v>37.299999999999997</v>
      </c>
    </row>
    <row r="757" spans="1:24" x14ac:dyDescent="0.35">
      <c r="A757">
        <v>754</v>
      </c>
      <c r="B757" s="26">
        <v>4.38</v>
      </c>
      <c r="C757" s="20">
        <v>20.656531701845616</v>
      </c>
      <c r="D757" s="20">
        <v>5.0190587131640658</v>
      </c>
      <c r="E757" s="20">
        <v>3.7668391964923007</v>
      </c>
      <c r="F757" s="20">
        <v>66.102937575201381</v>
      </c>
      <c r="G757" s="20">
        <v>1.9037808912001628</v>
      </c>
      <c r="H757" s="20">
        <v>1.1605936983787088</v>
      </c>
      <c r="I757" s="20">
        <v>1.068967880085653</v>
      </c>
      <c r="J757" s="20">
        <v>0.16</v>
      </c>
      <c r="K757" s="20">
        <v>1.58</v>
      </c>
      <c r="L757" s="20">
        <v>6.9345473478127841</v>
      </c>
      <c r="M757" s="20">
        <v>66.504060393596447</v>
      </c>
      <c r="N757" s="20">
        <v>9.1401844475251934</v>
      </c>
      <c r="O757" s="20">
        <v>11.451191157336597</v>
      </c>
      <c r="P757" s="27">
        <v>38.520000000000003</v>
      </c>
      <c r="Q757" s="28">
        <v>64</v>
      </c>
      <c r="R757" s="28">
        <v>28</v>
      </c>
      <c r="S757" s="28">
        <v>3</v>
      </c>
      <c r="T757" s="28">
        <v>5</v>
      </c>
      <c r="U757" s="7">
        <v>10.86</v>
      </c>
      <c r="V757" s="24">
        <v>12.7</v>
      </c>
      <c r="W757" s="24">
        <v>22.6</v>
      </c>
      <c r="X757" s="24">
        <v>34.5</v>
      </c>
    </row>
    <row r="758" spans="1:24" x14ac:dyDescent="0.35">
      <c r="A758">
        <v>755</v>
      </c>
      <c r="B758" s="19">
        <v>3.87</v>
      </c>
      <c r="C758" s="20">
        <v>21.112389093298297</v>
      </c>
      <c r="D758" s="20">
        <v>5.3260111998382706</v>
      </c>
      <c r="E758" s="20">
        <v>3.7423298392803002</v>
      </c>
      <c r="F758" s="20">
        <v>65.193201485899124</v>
      </c>
      <c r="G758" s="20">
        <v>1.7854242090366927</v>
      </c>
      <c r="H758" s="20">
        <v>1.3516770848074395</v>
      </c>
      <c r="I758" s="20">
        <v>1.0692370969372285</v>
      </c>
      <c r="J758" s="20">
        <v>0.21</v>
      </c>
      <c r="K758" s="20">
        <v>1.66</v>
      </c>
      <c r="L758" s="20">
        <v>7.7893922511877101</v>
      </c>
      <c r="M758" s="20">
        <v>56.983646005458461</v>
      </c>
      <c r="N758" s="20">
        <v>17.626887609650424</v>
      </c>
      <c r="O758" s="20">
        <v>11.376682711412112</v>
      </c>
      <c r="P758" s="21">
        <v>38.4</v>
      </c>
      <c r="Q758" s="28">
        <v>64</v>
      </c>
      <c r="R758" s="28">
        <v>28</v>
      </c>
      <c r="S758" s="28">
        <v>3</v>
      </c>
      <c r="T758" s="28">
        <v>5</v>
      </c>
      <c r="U758" s="7">
        <v>10.79</v>
      </c>
      <c r="V758" s="24">
        <v>12.8</v>
      </c>
      <c r="W758" s="24">
        <v>22.9</v>
      </c>
      <c r="X758" s="24">
        <v>36.299999999999997</v>
      </c>
    </row>
    <row r="759" spans="1:24" x14ac:dyDescent="0.35">
      <c r="A759">
        <v>756</v>
      </c>
      <c r="B759" s="26">
        <v>3.55</v>
      </c>
      <c r="C759" s="20">
        <v>20.602371893885071</v>
      </c>
      <c r="D759" s="20">
        <v>5.1608124039741883</v>
      </c>
      <c r="E759" s="20">
        <v>3.7914087165830175</v>
      </c>
      <c r="F759" s="20">
        <v>65.782474147290799</v>
      </c>
      <c r="G759" s="20">
        <v>1.727083754993342</v>
      </c>
      <c r="H759" s="20">
        <v>1.4000619788999282</v>
      </c>
      <c r="I759" s="20">
        <v>1.0730402028065145</v>
      </c>
      <c r="J759" s="20">
        <v>0.23</v>
      </c>
      <c r="K759" s="20">
        <v>1.37</v>
      </c>
      <c r="L759" s="20">
        <v>7.2686721395062994</v>
      </c>
      <c r="M759" s="20">
        <v>65.478369566526766</v>
      </c>
      <c r="N759" s="20">
        <v>9.7581166822889784</v>
      </c>
      <c r="O759" s="20">
        <v>11.525882498412374</v>
      </c>
      <c r="P759" s="27">
        <v>38.729999999999997</v>
      </c>
      <c r="Q759" s="28">
        <v>64</v>
      </c>
      <c r="R759" s="28">
        <v>28</v>
      </c>
      <c r="S759" s="28">
        <v>3</v>
      </c>
      <c r="T759" s="28">
        <v>5</v>
      </c>
      <c r="U759" s="7">
        <v>11.15</v>
      </c>
      <c r="V759" s="24">
        <v>12.8</v>
      </c>
      <c r="W759" s="24">
        <v>23.4</v>
      </c>
      <c r="X759" s="24">
        <v>37.4</v>
      </c>
    </row>
    <row r="760" spans="1:24" x14ac:dyDescent="0.35">
      <c r="A760">
        <v>757</v>
      </c>
      <c r="B760" s="19">
        <v>4.09</v>
      </c>
      <c r="C760" s="20">
        <v>21.806540928521724</v>
      </c>
      <c r="D760" s="20">
        <v>5.5583354210160065</v>
      </c>
      <c r="E760" s="20">
        <v>3.7915788050502046</v>
      </c>
      <c r="F760" s="20">
        <v>64.168997315836577</v>
      </c>
      <c r="G760" s="20">
        <v>1.9255661994234019</v>
      </c>
      <c r="H760" s="20">
        <v>1.3697326573218014</v>
      </c>
      <c r="I760" s="20">
        <v>1.0620390893727012</v>
      </c>
      <c r="J760" s="20">
        <v>0.16</v>
      </c>
      <c r="K760" s="20">
        <v>1.58</v>
      </c>
      <c r="L760" s="20">
        <v>8.3218206851575722</v>
      </c>
      <c r="M760" s="20">
        <v>46.233536298240445</v>
      </c>
      <c r="N760" s="20">
        <v>27.724686095984048</v>
      </c>
      <c r="O760" s="20">
        <v>11.52639956735262</v>
      </c>
      <c r="P760" s="21">
        <v>44.13</v>
      </c>
      <c r="Q760" s="28">
        <v>64</v>
      </c>
      <c r="R760" s="28">
        <v>28</v>
      </c>
      <c r="S760" s="28">
        <v>3</v>
      </c>
      <c r="T760" s="28">
        <v>5</v>
      </c>
      <c r="U760" s="7">
        <v>11.82</v>
      </c>
      <c r="V760" s="24">
        <v>13.8</v>
      </c>
      <c r="W760" s="24">
        <v>25.6</v>
      </c>
      <c r="X760" s="24">
        <v>36.5</v>
      </c>
    </row>
    <row r="761" spans="1:24" x14ac:dyDescent="0.35">
      <c r="A761">
        <v>758</v>
      </c>
      <c r="B761" s="26">
        <v>3.92</v>
      </c>
      <c r="C761" s="20">
        <v>21.259854824255697</v>
      </c>
      <c r="D761" s="20">
        <v>5.1957495668624905</v>
      </c>
      <c r="E761" s="20">
        <v>3.8446559892462409</v>
      </c>
      <c r="F761" s="20">
        <v>64.931967818380954</v>
      </c>
      <c r="G761" s="20">
        <v>2.0167058548242554</v>
      </c>
      <c r="H761" s="20">
        <v>1.212010415214577</v>
      </c>
      <c r="I761" s="20">
        <v>1.0828617644130241</v>
      </c>
      <c r="J761" s="20">
        <v>0.23</v>
      </c>
      <c r="K761" s="20">
        <v>2.0299999999999998</v>
      </c>
      <c r="L761" s="20">
        <v>7.271267730359452</v>
      </c>
      <c r="M761" s="20">
        <v>54.022817202529133</v>
      </c>
      <c r="N761" s="20">
        <v>20.282579174906889</v>
      </c>
      <c r="O761" s="20">
        <v>11.687754207308572</v>
      </c>
      <c r="P761" s="27">
        <v>45.49</v>
      </c>
      <c r="Q761" s="28">
        <v>64</v>
      </c>
      <c r="R761" s="28">
        <v>28</v>
      </c>
      <c r="S761" s="28">
        <v>3</v>
      </c>
      <c r="T761" s="28">
        <v>5</v>
      </c>
      <c r="U761" s="7">
        <v>10.6</v>
      </c>
      <c r="V761" s="24">
        <v>12.7</v>
      </c>
      <c r="W761" s="24">
        <v>22.7</v>
      </c>
      <c r="X761" s="24">
        <v>34.5</v>
      </c>
    </row>
    <row r="762" spans="1:24" x14ac:dyDescent="0.35">
      <c r="A762">
        <v>759</v>
      </c>
      <c r="B762" s="19">
        <v>4.1100000000000003</v>
      </c>
      <c r="C762" s="20">
        <v>21.57212162779156</v>
      </c>
      <c r="D762" s="20">
        <v>5.1678051811414383</v>
      </c>
      <c r="E762" s="20">
        <v>3.7818037915632754</v>
      </c>
      <c r="F762" s="20">
        <v>64.676764843672444</v>
      </c>
      <c r="G762" s="20">
        <v>1.9800019851116619</v>
      </c>
      <c r="H762" s="20">
        <v>1.2276012307692303</v>
      </c>
      <c r="I762" s="20">
        <v>1.079101081885856</v>
      </c>
      <c r="J762" s="20">
        <v>0.26</v>
      </c>
      <c r="K762" s="20">
        <v>2.0699999999999998</v>
      </c>
      <c r="L762" s="20">
        <v>7.3034353222828772</v>
      </c>
      <c r="M762" s="20">
        <v>50.725778303325072</v>
      </c>
      <c r="N762" s="20">
        <v>23.664752231054681</v>
      </c>
      <c r="O762" s="20">
        <v>11.496683526352358</v>
      </c>
      <c r="P762" s="21">
        <v>40.83</v>
      </c>
      <c r="Q762" s="28">
        <v>64</v>
      </c>
      <c r="R762" s="28">
        <v>28</v>
      </c>
      <c r="S762" s="28">
        <v>3</v>
      </c>
      <c r="T762" s="28">
        <v>5</v>
      </c>
      <c r="U762" s="7">
        <v>11.75</v>
      </c>
      <c r="V762" s="24">
        <v>12.7</v>
      </c>
      <c r="W762" s="24">
        <v>23</v>
      </c>
      <c r="X762" s="24">
        <v>34.6</v>
      </c>
    </row>
    <row r="763" spans="1:24" x14ac:dyDescent="0.35">
      <c r="A763">
        <v>760</v>
      </c>
      <c r="B763" s="26">
        <v>3.8</v>
      </c>
      <c r="C763" s="20">
        <v>21.577160840553731</v>
      </c>
      <c r="D763" s="20">
        <v>5.0214130066726428</v>
      </c>
      <c r="E763" s="20">
        <v>3.838149347674535</v>
      </c>
      <c r="F763" s="20">
        <v>64.791142874215709</v>
      </c>
      <c r="G763" s="20">
        <v>1.7202068319888453</v>
      </c>
      <c r="H763" s="20">
        <v>1.4716220296783189</v>
      </c>
      <c r="I763" s="20">
        <v>1.2628107957374763</v>
      </c>
      <c r="J763" s="20">
        <v>0.16</v>
      </c>
      <c r="K763" s="20">
        <v>1.44</v>
      </c>
      <c r="L763" s="20">
        <v>6.820272070112539</v>
      </c>
      <c r="M763" s="20">
        <v>54.620280137834861</v>
      </c>
      <c r="N763" s="20">
        <v>20.742760388461729</v>
      </c>
      <c r="O763" s="20">
        <v>11.667974016930586</v>
      </c>
      <c r="P763" s="27">
        <v>41.23</v>
      </c>
      <c r="Q763" s="28">
        <v>64</v>
      </c>
      <c r="R763" s="28">
        <v>28</v>
      </c>
      <c r="S763" s="28">
        <v>3</v>
      </c>
      <c r="T763" s="28">
        <v>5</v>
      </c>
      <c r="U763" s="7">
        <v>11.18</v>
      </c>
      <c r="V763" s="24">
        <v>13.6</v>
      </c>
      <c r="W763" s="24">
        <v>24</v>
      </c>
      <c r="X763" s="24">
        <v>34.799999999999997</v>
      </c>
    </row>
    <row r="764" spans="1:24" x14ac:dyDescent="0.35">
      <c r="A764">
        <v>761</v>
      </c>
      <c r="B764" s="19">
        <v>4.53</v>
      </c>
      <c r="C764" s="20">
        <v>21.473158172355117</v>
      </c>
      <c r="D764" s="20">
        <v>4.9860893103793416</v>
      </c>
      <c r="E764" s="20">
        <v>3.8969435491942752</v>
      </c>
      <c r="F764" s="20">
        <v>64.889106175557998</v>
      </c>
      <c r="G764" s="20">
        <v>1.7386363527174451</v>
      </c>
      <c r="H764" s="20">
        <v>1.428879301371234</v>
      </c>
      <c r="I764" s="20">
        <v>1.2490203683314984</v>
      </c>
      <c r="J764" s="20">
        <v>0.17</v>
      </c>
      <c r="K764" s="20">
        <v>1.61</v>
      </c>
      <c r="L764" s="20">
        <v>6.6273020743669306</v>
      </c>
      <c r="M764" s="20">
        <v>55.270810583525197</v>
      </c>
      <c r="N764" s="20">
        <v>19.953772774681184</v>
      </c>
      <c r="O764" s="20">
        <v>11.846708389550598</v>
      </c>
      <c r="P764" s="21">
        <v>42.91</v>
      </c>
      <c r="Q764" s="28">
        <v>64</v>
      </c>
      <c r="R764" s="28">
        <v>28</v>
      </c>
      <c r="S764" s="28">
        <v>3</v>
      </c>
      <c r="T764" s="28">
        <v>5</v>
      </c>
      <c r="U764" s="23">
        <v>11.96</v>
      </c>
      <c r="V764" s="24">
        <v>12.5</v>
      </c>
      <c r="W764" s="24">
        <v>23.1</v>
      </c>
      <c r="X764" s="24">
        <v>34.5</v>
      </c>
    </row>
    <row r="765" spans="1:24" x14ac:dyDescent="0.35">
      <c r="A765">
        <v>762</v>
      </c>
      <c r="B765" s="26">
        <v>3.42</v>
      </c>
      <c r="C765" s="20">
        <v>20.555670047672173</v>
      </c>
      <c r="D765" s="20">
        <v>4.9819653514555222</v>
      </c>
      <c r="E765" s="20">
        <v>3.8782372552997257</v>
      </c>
      <c r="F765" s="20">
        <v>65.788270098387258</v>
      </c>
      <c r="G765" s="20">
        <v>1.7720405213510493</v>
      </c>
      <c r="H765" s="20">
        <v>1.4480102545897149</v>
      </c>
      <c r="I765" s="20">
        <v>1.2353653920275889</v>
      </c>
      <c r="J765" s="20">
        <v>0.17</v>
      </c>
      <c r="K765" s="20">
        <v>1.76</v>
      </c>
      <c r="L765" s="20">
        <v>6.647987219900596</v>
      </c>
      <c r="M765" s="20">
        <v>65.347280501267946</v>
      </c>
      <c r="N765" s="20">
        <v>9.7229235388631068</v>
      </c>
      <c r="O765" s="20">
        <v>11.789841256111169</v>
      </c>
      <c r="P765" s="27">
        <v>40.69</v>
      </c>
      <c r="Q765" s="28">
        <v>64</v>
      </c>
      <c r="R765" s="28">
        <v>28</v>
      </c>
      <c r="S765" s="28">
        <v>3</v>
      </c>
      <c r="T765" s="28">
        <v>5</v>
      </c>
      <c r="U765" s="23">
        <v>11.29</v>
      </c>
      <c r="V765" s="24">
        <v>12.9</v>
      </c>
      <c r="W765" s="24">
        <v>23.7</v>
      </c>
      <c r="X765" s="24">
        <v>34.6</v>
      </c>
    </row>
    <row r="766" spans="1:24" x14ac:dyDescent="0.35">
      <c r="A766">
        <v>763</v>
      </c>
      <c r="B766" s="19">
        <v>6.03</v>
      </c>
      <c r="C766" s="20">
        <v>20.781372227286536</v>
      </c>
      <c r="D766" s="20">
        <v>5.127083075053176</v>
      </c>
      <c r="E766" s="20">
        <v>3.8225589790337287</v>
      </c>
      <c r="F766" s="20">
        <v>65.509357317937813</v>
      </c>
      <c r="G766" s="20">
        <v>1.7191402815760153</v>
      </c>
      <c r="H766" s="20">
        <v>1.4966633039602957</v>
      </c>
      <c r="I766" s="20">
        <v>1.2236233768864582</v>
      </c>
      <c r="J766" s="20">
        <v>0.16</v>
      </c>
      <c r="K766" s="20">
        <v>1.52</v>
      </c>
      <c r="L766" s="20">
        <v>7.1266454743239143</v>
      </c>
      <c r="M766" s="20">
        <v>62.577997752253673</v>
      </c>
      <c r="N766" s="20">
        <v>12.458727987113091</v>
      </c>
      <c r="O766" s="20">
        <v>11.620579296262536</v>
      </c>
      <c r="P766" s="21">
        <v>44.89</v>
      </c>
      <c r="Q766" s="28">
        <v>64</v>
      </c>
      <c r="R766" s="28">
        <v>28</v>
      </c>
      <c r="S766" s="28">
        <v>3</v>
      </c>
      <c r="T766" s="28">
        <v>5</v>
      </c>
      <c r="U766" s="23">
        <v>10.55</v>
      </c>
      <c r="V766" s="24">
        <v>14.4</v>
      </c>
      <c r="W766" s="24">
        <v>23.8</v>
      </c>
      <c r="X766" s="24">
        <v>35.1</v>
      </c>
    </row>
    <row r="767" spans="1:24" x14ac:dyDescent="0.35">
      <c r="A767">
        <v>764</v>
      </c>
      <c r="B767" s="26">
        <v>3.6</v>
      </c>
      <c r="C767" s="20">
        <v>21.034739256198343</v>
      </c>
      <c r="D767" s="20">
        <v>5.2209611066317274</v>
      </c>
      <c r="E767" s="20">
        <v>3.8025497077202175</v>
      </c>
      <c r="F767" s="20">
        <v>65.307282281798024</v>
      </c>
      <c r="G767" s="20">
        <v>1.8811555432372504</v>
      </c>
      <c r="H767" s="20">
        <v>1.3278745011086472</v>
      </c>
      <c r="I767" s="20">
        <v>1.0462041523886314</v>
      </c>
      <c r="J767" s="20">
        <v>0.19</v>
      </c>
      <c r="K767" s="20">
        <v>1.76</v>
      </c>
      <c r="L767" s="20">
        <v>7.4092379265269086</v>
      </c>
      <c r="M767" s="20">
        <v>58.250915821205496</v>
      </c>
      <c r="N767" s="20">
        <v>16.448511136100308</v>
      </c>
      <c r="O767" s="20">
        <v>11.559751111469463</v>
      </c>
      <c r="P767" s="27">
        <v>44.15</v>
      </c>
      <c r="Q767" s="28">
        <v>64</v>
      </c>
      <c r="R767" s="28">
        <v>28</v>
      </c>
      <c r="S767" s="28">
        <v>3</v>
      </c>
      <c r="T767" s="28">
        <v>5</v>
      </c>
      <c r="U767" s="23">
        <v>11</v>
      </c>
      <c r="V767" s="24">
        <v>15.5</v>
      </c>
      <c r="W767" s="24">
        <v>25.1</v>
      </c>
      <c r="X767" s="24">
        <v>35.6</v>
      </c>
    </row>
    <row r="768" spans="1:24" x14ac:dyDescent="0.35">
      <c r="A768">
        <v>765</v>
      </c>
      <c r="B768" s="19">
        <v>5.13</v>
      </c>
      <c r="C768" s="20">
        <v>20.870703663814801</v>
      </c>
      <c r="D768" s="20">
        <v>5.1950668243583298</v>
      </c>
      <c r="E768" s="20">
        <v>3.8988122395571225</v>
      </c>
      <c r="F768" s="20">
        <v>65.084038339204838</v>
      </c>
      <c r="G768" s="20">
        <v>2.1905697634625065</v>
      </c>
      <c r="H768" s="20">
        <v>1.3565454957221943</v>
      </c>
      <c r="I768" s="20">
        <v>1.0651394262707601</v>
      </c>
      <c r="J768" s="20">
        <v>0.17</v>
      </c>
      <c r="K768" s="20">
        <v>1.62</v>
      </c>
      <c r="L768" s="20">
        <v>7.1779343996980369</v>
      </c>
      <c r="M768" s="20">
        <v>59.195137633316619</v>
      </c>
      <c r="N768" s="20">
        <v>15.265785739627738</v>
      </c>
      <c r="O768" s="20">
        <v>11.852389208253651</v>
      </c>
      <c r="P768" s="21">
        <v>43.35</v>
      </c>
      <c r="Q768" s="28">
        <v>64</v>
      </c>
      <c r="R768" s="28">
        <v>28</v>
      </c>
      <c r="S768" s="28">
        <v>3</v>
      </c>
      <c r="T768" s="28">
        <v>5</v>
      </c>
      <c r="U768" s="23">
        <v>10.55</v>
      </c>
      <c r="V768" s="24">
        <v>13.2</v>
      </c>
      <c r="W768" s="24">
        <v>24.6</v>
      </c>
      <c r="X768" s="24">
        <v>34.5</v>
      </c>
    </row>
    <row r="769" spans="1:24" x14ac:dyDescent="0.35">
      <c r="A769">
        <v>766</v>
      </c>
      <c r="B769" s="26">
        <v>5.89</v>
      </c>
      <c r="C769" s="20">
        <v>21.154728270676689</v>
      </c>
      <c r="D769" s="20">
        <v>5.1611535639097745</v>
      </c>
      <c r="E769" s="20">
        <v>3.8108517593984961</v>
      </c>
      <c r="F769" s="20">
        <v>64.854495558897241</v>
      </c>
      <c r="G769" s="20">
        <v>2.0404560601503756</v>
      </c>
      <c r="H769" s="20">
        <v>1.4503241604010024</v>
      </c>
      <c r="I769" s="20">
        <v>1.07023920802005</v>
      </c>
      <c r="J769" s="20">
        <v>0.23</v>
      </c>
      <c r="K769" s="20">
        <v>1.1200000000000001</v>
      </c>
      <c r="L769" s="20">
        <v>7.2367174709774451</v>
      </c>
      <c r="M769" s="20">
        <v>58.49099210215546</v>
      </c>
      <c r="N769" s="20">
        <v>16.611862091816882</v>
      </c>
      <c r="O769" s="20">
        <v>11.584989348571428</v>
      </c>
      <c r="P769" s="27">
        <v>44.13</v>
      </c>
      <c r="Q769" s="28">
        <v>64</v>
      </c>
      <c r="R769" s="28">
        <v>28</v>
      </c>
      <c r="S769" s="28">
        <v>3</v>
      </c>
      <c r="T769" s="28">
        <v>5</v>
      </c>
      <c r="U769" s="23">
        <v>10.63</v>
      </c>
      <c r="V769" s="24">
        <v>13.4</v>
      </c>
      <c r="W769" s="24">
        <v>24.8</v>
      </c>
      <c r="X769" s="24">
        <v>34.700000000000003</v>
      </c>
    </row>
    <row r="770" spans="1:24" x14ac:dyDescent="0.35">
      <c r="A770">
        <v>767</v>
      </c>
      <c r="B770" s="19">
        <v>5.74</v>
      </c>
      <c r="C770" s="20">
        <v>21.293130857427716</v>
      </c>
      <c r="D770" s="20">
        <v>5.2014513958125619</v>
      </c>
      <c r="E770" s="20">
        <v>3.7792572283150552</v>
      </c>
      <c r="F770" s="20">
        <v>64.595462362911277</v>
      </c>
      <c r="G770" s="20">
        <v>2.1283185443668993</v>
      </c>
      <c r="H770" s="20">
        <v>1.4321395812562314</v>
      </c>
      <c r="I770" s="20">
        <v>1.0741046859421737</v>
      </c>
      <c r="J770" s="20">
        <v>0.25</v>
      </c>
      <c r="K770" s="20">
        <v>2.04</v>
      </c>
      <c r="L770" s="20">
        <v>7.3969014830508462</v>
      </c>
      <c r="M770" s="20">
        <v>52.41484608424733</v>
      </c>
      <c r="N770" s="20">
        <v>21.590491613295065</v>
      </c>
      <c r="O770" s="20">
        <v>11.488941974077768</v>
      </c>
      <c r="P770" s="21">
        <v>43.43</v>
      </c>
      <c r="Q770" s="28">
        <v>64</v>
      </c>
      <c r="R770" s="24">
        <v>28</v>
      </c>
      <c r="S770" s="28">
        <v>3</v>
      </c>
      <c r="T770" s="24">
        <v>5</v>
      </c>
      <c r="U770" s="23">
        <v>10.97</v>
      </c>
      <c r="V770" s="24">
        <v>15.9</v>
      </c>
      <c r="W770" s="24">
        <v>25.4</v>
      </c>
      <c r="X770" s="24">
        <v>36.5</v>
      </c>
    </row>
    <row r="771" spans="1:24" x14ac:dyDescent="0.35">
      <c r="A771">
        <v>768</v>
      </c>
      <c r="B771" s="26">
        <v>6.21</v>
      </c>
      <c r="C771" s="20">
        <v>21.010442138490827</v>
      </c>
      <c r="D771" s="20">
        <v>5.1101075358252332</v>
      </c>
      <c r="E771" s="20">
        <v>3.8300805992584426</v>
      </c>
      <c r="F771" s="20">
        <v>64.83136429501954</v>
      </c>
      <c r="G771" s="20">
        <v>2.2300469285499545</v>
      </c>
      <c r="H771" s="20">
        <v>1.480031145405351</v>
      </c>
      <c r="I771" s="20">
        <v>1.0900229381701574</v>
      </c>
      <c r="J771" s="20">
        <v>0.21</v>
      </c>
      <c r="K771" s="20">
        <v>1.76</v>
      </c>
      <c r="L771" s="20">
        <v>7.0689487571901006</v>
      </c>
      <c r="M771" s="20">
        <v>57.204154530514131</v>
      </c>
      <c r="N771" s="20">
        <v>17.168036421461025</v>
      </c>
      <c r="O771" s="20">
        <v>11.643445021745666</v>
      </c>
      <c r="P771" s="27">
        <v>44.06</v>
      </c>
      <c r="Q771" s="28">
        <v>64</v>
      </c>
      <c r="R771" s="28">
        <v>27.5</v>
      </c>
      <c r="S771" s="28">
        <v>3</v>
      </c>
      <c r="T771" s="28">
        <v>5.5</v>
      </c>
      <c r="U771" s="23">
        <v>10.81</v>
      </c>
      <c r="V771" s="24">
        <v>13.9</v>
      </c>
      <c r="W771" s="24">
        <v>23.6</v>
      </c>
      <c r="X771" s="24">
        <v>35</v>
      </c>
    </row>
    <row r="772" spans="1:24" x14ac:dyDescent="0.35">
      <c r="A772">
        <v>769</v>
      </c>
      <c r="B772" s="19">
        <v>4.32</v>
      </c>
      <c r="C772" s="20">
        <v>21.154570813835196</v>
      </c>
      <c r="D772" s="20">
        <v>4.9154163580874872</v>
      </c>
      <c r="E772" s="20">
        <v>3.8388995523906417</v>
      </c>
      <c r="F772" s="20">
        <v>65.14957838250254</v>
      </c>
      <c r="G772" s="20">
        <v>2.0616312410986772</v>
      </c>
      <c r="H772" s="20">
        <v>1.4624379247202439</v>
      </c>
      <c r="I772" s="20">
        <v>1.0765168056968464</v>
      </c>
      <c r="J772" s="20">
        <v>0.17</v>
      </c>
      <c r="K772" s="20">
        <v>1.82</v>
      </c>
      <c r="L772" s="20">
        <v>6.5381131053916581</v>
      </c>
      <c r="M772" s="20">
        <v>58.455421545371379</v>
      </c>
      <c r="N772" s="20">
        <v>16.638230390496993</v>
      </c>
      <c r="O772" s="20">
        <v>11.670254639267547</v>
      </c>
      <c r="P772" s="21">
        <v>44.2</v>
      </c>
      <c r="Q772" s="28">
        <v>64</v>
      </c>
      <c r="R772" s="28">
        <v>27.5</v>
      </c>
      <c r="S772" s="28">
        <v>3</v>
      </c>
      <c r="T772" s="28">
        <v>5.5</v>
      </c>
      <c r="U772" s="23">
        <v>11.02</v>
      </c>
      <c r="V772" s="24">
        <v>15.4</v>
      </c>
      <c r="W772" s="24">
        <v>25.9</v>
      </c>
      <c r="X772" s="24">
        <v>37.1</v>
      </c>
    </row>
    <row r="773" spans="1:24" x14ac:dyDescent="0.35">
      <c r="A773">
        <v>770</v>
      </c>
      <c r="B773" s="26">
        <v>5.6</v>
      </c>
      <c r="C773" s="20">
        <v>21.292134030992148</v>
      </c>
      <c r="D773" s="20">
        <v>5.2828596699537123</v>
      </c>
      <c r="E773" s="20">
        <v>3.7060365365264638</v>
      </c>
      <c r="F773" s="20">
        <v>64.499096578788482</v>
      </c>
      <c r="G773" s="20">
        <v>2.1693872408935397</v>
      </c>
      <c r="H773" s="20">
        <v>1.5868665928758301</v>
      </c>
      <c r="I773" s="20">
        <v>1.0846936204467701</v>
      </c>
      <c r="J773" s="20">
        <v>0.19</v>
      </c>
      <c r="K773" s="20">
        <v>2.2400000000000002</v>
      </c>
      <c r="L773" s="20">
        <v>7.736376378647611</v>
      </c>
      <c r="M773" s="20">
        <v>50.773855210807014</v>
      </c>
      <c r="N773" s="20">
        <v>22.824937839998981</v>
      </c>
      <c r="O773" s="20">
        <v>11.266351071040452</v>
      </c>
      <c r="P773" s="27">
        <v>43.82</v>
      </c>
      <c r="Q773" s="28">
        <v>64</v>
      </c>
      <c r="R773" s="28">
        <v>27.5</v>
      </c>
      <c r="S773" s="28">
        <v>3</v>
      </c>
      <c r="T773" s="28">
        <v>5.5</v>
      </c>
      <c r="U773" s="23">
        <v>10.86</v>
      </c>
      <c r="V773" s="24">
        <v>14.6</v>
      </c>
      <c r="W773" s="24">
        <v>24</v>
      </c>
      <c r="X773" s="24">
        <v>35.200000000000003</v>
      </c>
    </row>
    <row r="774" spans="1:24" x14ac:dyDescent="0.35">
      <c r="A774">
        <v>771</v>
      </c>
      <c r="B774" s="19">
        <v>5.78</v>
      </c>
      <c r="C774" s="20">
        <v>21.174972518698201</v>
      </c>
      <c r="D774" s="20">
        <v>5.376970153628462</v>
      </c>
      <c r="E774" s="20">
        <v>3.682165302203356</v>
      </c>
      <c r="F774" s="20">
        <v>64.967519304629064</v>
      </c>
      <c r="G774" s="20">
        <v>2.0378010713563777</v>
      </c>
      <c r="H774" s="20">
        <v>1.3518086314938345</v>
      </c>
      <c r="I774" s="20">
        <v>1.0289886597938147</v>
      </c>
      <c r="J774" s="20">
        <v>0.19</v>
      </c>
      <c r="K774" s="20">
        <v>1.54</v>
      </c>
      <c r="L774" s="20">
        <v>8.0261115463917534</v>
      </c>
      <c r="M774" s="20">
        <v>55.821476613199906</v>
      </c>
      <c r="N774" s="20">
        <v>18.682777762311112</v>
      </c>
      <c r="O774" s="20">
        <v>11.193782518698203</v>
      </c>
      <c r="P774" s="21">
        <v>45.11</v>
      </c>
      <c r="Q774" s="28">
        <v>64</v>
      </c>
      <c r="R774" s="28">
        <v>27.5</v>
      </c>
      <c r="S774" s="28">
        <v>3</v>
      </c>
      <c r="T774" s="28">
        <v>5.5</v>
      </c>
      <c r="U774" s="23">
        <v>10.5</v>
      </c>
      <c r="V774" s="24">
        <v>13.3</v>
      </c>
      <c r="W774" s="24">
        <v>23.4</v>
      </c>
      <c r="X774" s="24">
        <v>34.700000000000003</v>
      </c>
    </row>
    <row r="775" spans="1:24" x14ac:dyDescent="0.35">
      <c r="A775">
        <v>772</v>
      </c>
      <c r="B775" s="26">
        <v>5.71</v>
      </c>
      <c r="C775" s="20">
        <v>21.144972408536585</v>
      </c>
      <c r="D775" s="20">
        <v>5.3242736280487808</v>
      </c>
      <c r="E775" s="20">
        <v>3.6205060670731712</v>
      </c>
      <c r="F775" s="20">
        <v>64.92571384146342</v>
      </c>
      <c r="G775" s="20">
        <v>1.9978702947154472</v>
      </c>
      <c r="H775" s="20">
        <v>1.5313625101626016</v>
      </c>
      <c r="I775" s="20">
        <v>1.0344303048780492</v>
      </c>
      <c r="J775" s="20">
        <v>0.21</v>
      </c>
      <c r="K775" s="20">
        <v>1.68</v>
      </c>
      <c r="L775" s="20">
        <v>7.9906698609756077</v>
      </c>
      <c r="M775" s="20">
        <v>55.751822573475629</v>
      </c>
      <c r="N775" s="20">
        <v>18.649196592099372</v>
      </c>
      <c r="O775" s="20">
        <v>11.00633844390244</v>
      </c>
      <c r="P775" s="27">
        <v>39.83</v>
      </c>
      <c r="Q775" s="28">
        <v>64</v>
      </c>
      <c r="R775" s="28">
        <v>27.5</v>
      </c>
      <c r="S775" s="28">
        <v>3</v>
      </c>
      <c r="T775" s="28">
        <v>5.5</v>
      </c>
      <c r="U775" s="23">
        <v>10.24</v>
      </c>
      <c r="V775" s="24">
        <v>14</v>
      </c>
      <c r="W775" s="24">
        <v>24.6</v>
      </c>
      <c r="X775" s="24">
        <v>36.700000000000003</v>
      </c>
    </row>
    <row r="776" spans="1:24" x14ac:dyDescent="0.35">
      <c r="A776">
        <v>773</v>
      </c>
      <c r="B776" s="19">
        <v>5.92</v>
      </c>
      <c r="C776" s="20">
        <v>20.411229100800657</v>
      </c>
      <c r="D776" s="20">
        <v>5.171937127899815</v>
      </c>
      <c r="E776" s="20">
        <v>3.7381327756107567</v>
      </c>
      <c r="F776" s="20">
        <v>65.995966043933478</v>
      </c>
      <c r="G776" s="20">
        <v>1.8332212789981519</v>
      </c>
      <c r="H776" s="20">
        <v>1.3825970539930197</v>
      </c>
      <c r="I776" s="20">
        <v>1.0036630466023404</v>
      </c>
      <c r="J776" s="20">
        <v>0.23</v>
      </c>
      <c r="K776" s="20">
        <v>2.04</v>
      </c>
      <c r="L776" s="20">
        <v>7.3881889981523292</v>
      </c>
      <c r="M776" s="20">
        <v>65.074493264114167</v>
      </c>
      <c r="N776" s="20">
        <v>9.5140595981558036</v>
      </c>
      <c r="O776" s="20">
        <v>11.363923637856702</v>
      </c>
      <c r="P776" s="21">
        <v>42.39</v>
      </c>
      <c r="Q776" s="28">
        <v>64</v>
      </c>
      <c r="R776" s="28">
        <v>27.5</v>
      </c>
      <c r="S776" s="28">
        <v>3</v>
      </c>
      <c r="T776" s="28">
        <v>5.5</v>
      </c>
      <c r="U776" s="23">
        <v>9.8800000000000008</v>
      </c>
      <c r="V776" s="24">
        <v>12.6</v>
      </c>
      <c r="W776" s="24">
        <v>23.1</v>
      </c>
      <c r="X776" s="24">
        <v>36.4</v>
      </c>
    </row>
    <row r="777" spans="1:24" x14ac:dyDescent="0.35">
      <c r="A777">
        <v>774</v>
      </c>
      <c r="B777" s="26">
        <v>6.07</v>
      </c>
      <c r="C777" s="20">
        <v>20.586553015228429</v>
      </c>
      <c r="D777" s="20">
        <v>5.2479500304568525</v>
      </c>
      <c r="E777" s="20">
        <v>3.7384045583756342</v>
      </c>
      <c r="F777" s="20">
        <v>65.61963773604063</v>
      </c>
      <c r="G777" s="20">
        <v>1.8843990456852793</v>
      </c>
      <c r="H777" s="20">
        <v>1.489283116751269</v>
      </c>
      <c r="I777" s="20">
        <v>1.013117766497462</v>
      </c>
      <c r="J777" s="20">
        <v>0.21</v>
      </c>
      <c r="K777" s="20">
        <v>1.79</v>
      </c>
      <c r="L777" s="20">
        <v>7.5891638770558352</v>
      </c>
      <c r="M777" s="20">
        <v>62.716679946802152</v>
      </c>
      <c r="N777" s="20">
        <v>11.795030473816771</v>
      </c>
      <c r="O777" s="20">
        <v>11.364749857461929</v>
      </c>
      <c r="P777" s="27">
        <v>43.8</v>
      </c>
      <c r="Q777" s="28">
        <v>64</v>
      </c>
      <c r="R777" s="28">
        <v>27.5</v>
      </c>
      <c r="S777" s="28">
        <v>3</v>
      </c>
      <c r="T777" s="28">
        <v>5.5</v>
      </c>
      <c r="U777" s="23">
        <v>10.56</v>
      </c>
      <c r="V777" s="24">
        <v>12.5</v>
      </c>
      <c r="W777" s="24">
        <v>24.1</v>
      </c>
      <c r="X777" s="24">
        <v>38.200000000000003</v>
      </c>
    </row>
    <row r="778" spans="1:24" x14ac:dyDescent="0.35">
      <c r="A778">
        <v>775</v>
      </c>
      <c r="B778" s="19">
        <v>6.16</v>
      </c>
      <c r="C778" s="20">
        <v>20.60374983576267</v>
      </c>
      <c r="D778" s="20">
        <v>5.3379182816670081</v>
      </c>
      <c r="E778" s="20">
        <v>3.6883888318620399</v>
      </c>
      <c r="F778" s="20">
        <v>65.612339109012524</v>
      </c>
      <c r="G778" s="20">
        <v>1.86468546499692</v>
      </c>
      <c r="H778" s="20">
        <v>1.4856010572777665</v>
      </c>
      <c r="I778" s="20">
        <v>1.0245524532950114</v>
      </c>
      <c r="J778" s="20">
        <v>0.19</v>
      </c>
      <c r="K778" s="20">
        <v>1.37</v>
      </c>
      <c r="L778" s="20">
        <v>7.9121063205707234</v>
      </c>
      <c r="M778" s="20">
        <v>63.732614539519666</v>
      </c>
      <c r="N778" s="20">
        <v>11.078370665841035</v>
      </c>
      <c r="O778" s="20">
        <v>11.212702048860605</v>
      </c>
      <c r="P778" s="21">
        <v>38.96</v>
      </c>
      <c r="Q778" s="28">
        <v>64</v>
      </c>
      <c r="R778" s="28">
        <v>27.5</v>
      </c>
      <c r="S778" s="28">
        <v>3</v>
      </c>
      <c r="T778" s="28">
        <v>5.5</v>
      </c>
      <c r="U778" s="23">
        <v>10.65</v>
      </c>
      <c r="V778" s="24">
        <v>12.7</v>
      </c>
      <c r="W778" s="24">
        <v>23.9</v>
      </c>
      <c r="X778" s="24">
        <v>37.200000000000003</v>
      </c>
    </row>
    <row r="779" spans="1:24" x14ac:dyDescent="0.35">
      <c r="A779">
        <v>776</v>
      </c>
      <c r="B779" s="26">
        <v>6.78</v>
      </c>
      <c r="C779" s="20">
        <v>20.424774053108269</v>
      </c>
      <c r="D779" s="20">
        <v>5.1652394915603121</v>
      </c>
      <c r="E779" s="20">
        <v>3.6762539522437216</v>
      </c>
      <c r="F779" s="20">
        <v>66.100689079868246</v>
      </c>
      <c r="G779" s="20">
        <v>1.8586647076986409</v>
      </c>
      <c r="H779" s="20">
        <v>1.2938770893371754</v>
      </c>
      <c r="I779" s="20">
        <v>1.0166177130506382</v>
      </c>
      <c r="J779" s="20">
        <v>0.23</v>
      </c>
      <c r="K779" s="20">
        <v>1.79</v>
      </c>
      <c r="L779" s="20">
        <v>7.4750154733429373</v>
      </c>
      <c r="M779" s="20">
        <v>66.548769216447113</v>
      </c>
      <c r="N779" s="20">
        <v>8.4413295432196094</v>
      </c>
      <c r="O779" s="20">
        <v>11.175812014820911</v>
      </c>
      <c r="P779" s="27">
        <v>42.44</v>
      </c>
      <c r="Q779" s="28">
        <v>64</v>
      </c>
      <c r="R779" s="28">
        <v>27.5</v>
      </c>
      <c r="S779" s="28">
        <v>3</v>
      </c>
      <c r="T779" s="28">
        <v>5.5</v>
      </c>
      <c r="U779" s="23">
        <v>11.33</v>
      </c>
      <c r="V779" s="24">
        <v>12.8</v>
      </c>
      <c r="W779" s="24">
        <v>23.9</v>
      </c>
      <c r="X779" s="24">
        <v>36.799999999999997</v>
      </c>
    </row>
    <row r="780" spans="1:24" x14ac:dyDescent="0.35">
      <c r="A780">
        <v>777</v>
      </c>
      <c r="B780" s="19">
        <v>4.74</v>
      </c>
      <c r="C780" s="20">
        <v>20.976743758808137</v>
      </c>
      <c r="D780" s="20">
        <v>5.3822568955103689</v>
      </c>
      <c r="E780" s="20">
        <v>3.7454884739279248</v>
      </c>
      <c r="F780" s="20">
        <v>64.858203895711696</v>
      </c>
      <c r="G780" s="20">
        <v>2.0083048117576001</v>
      </c>
      <c r="H780" s="20">
        <v>1.4660625125830478</v>
      </c>
      <c r="I780" s="20">
        <v>1.064401550231528</v>
      </c>
      <c r="J780" s="20">
        <v>0.25</v>
      </c>
      <c r="K780" s="20">
        <v>1.4</v>
      </c>
      <c r="L780" s="20">
        <v>7.9331052521642844</v>
      </c>
      <c r="M780" s="20">
        <v>57.326822433058211</v>
      </c>
      <c r="N780" s="20">
        <v>16.97883047325346</v>
      </c>
      <c r="O780" s="20">
        <v>11.386284960740891</v>
      </c>
      <c r="P780" s="21">
        <v>41.2</v>
      </c>
      <c r="Q780" s="28">
        <v>64</v>
      </c>
      <c r="R780" s="28">
        <v>27.5</v>
      </c>
      <c r="S780" s="28">
        <v>3</v>
      </c>
      <c r="T780" s="28">
        <v>5.5</v>
      </c>
      <c r="U780" s="7">
        <v>10.89</v>
      </c>
      <c r="V780" s="24">
        <v>12.5</v>
      </c>
      <c r="W780" s="24">
        <v>24</v>
      </c>
      <c r="X780" s="24">
        <v>36.9</v>
      </c>
    </row>
    <row r="781" spans="1:24" x14ac:dyDescent="0.35">
      <c r="A781">
        <v>778</v>
      </c>
      <c r="B781" s="26">
        <v>3.75</v>
      </c>
      <c r="C781" s="20">
        <v>20.49644959665067</v>
      </c>
      <c r="D781" s="20">
        <v>5.0451230981313193</v>
      </c>
      <c r="E781" s="20">
        <v>3.7201412743796594</v>
      </c>
      <c r="F781" s="20">
        <v>65.99428699070765</v>
      </c>
      <c r="G781" s="20">
        <v>1.9772805677524763</v>
      </c>
      <c r="H781" s="20">
        <v>1.3147896558766463</v>
      </c>
      <c r="I781" s="20">
        <v>1.0701776268763403</v>
      </c>
      <c r="J781" s="20">
        <v>0.19</v>
      </c>
      <c r="K781" s="20">
        <v>1.48</v>
      </c>
      <c r="L781" s="20">
        <v>7.0825374563463717</v>
      </c>
      <c r="M781" s="20">
        <v>67.577101875829683</v>
      </c>
      <c r="N781" s="20">
        <v>7.871675528011842</v>
      </c>
      <c r="O781" s="20">
        <v>11.309229474114163</v>
      </c>
      <c r="P781" s="27">
        <v>40.630000000000003</v>
      </c>
      <c r="Q781" s="28">
        <v>64</v>
      </c>
      <c r="R781" s="28">
        <v>27.5</v>
      </c>
      <c r="S781" s="28">
        <v>3</v>
      </c>
      <c r="T781" s="28">
        <v>5.5</v>
      </c>
      <c r="U781" s="7">
        <v>11.6</v>
      </c>
      <c r="V781" s="24">
        <v>14.5</v>
      </c>
      <c r="W781" s="24">
        <v>25.4</v>
      </c>
      <c r="X781" s="24">
        <v>39.4</v>
      </c>
    </row>
    <row r="782" spans="1:24" x14ac:dyDescent="0.35">
      <c r="A782">
        <v>779</v>
      </c>
      <c r="B782" s="19">
        <v>5.14</v>
      </c>
      <c r="C782" s="20">
        <v>20.810736868327403</v>
      </c>
      <c r="D782" s="20">
        <v>5.2356607625826141</v>
      </c>
      <c r="E782" s="20">
        <v>3.9368922013218111</v>
      </c>
      <c r="F782" s="20">
        <v>64.979014580579573</v>
      </c>
      <c r="G782" s="20">
        <v>2.2322584646670065</v>
      </c>
      <c r="H782" s="20">
        <v>1.2987685612608031</v>
      </c>
      <c r="I782" s="20">
        <v>1.085689344178953</v>
      </c>
      <c r="J782" s="20">
        <v>0.21</v>
      </c>
      <c r="K782" s="20">
        <v>1.6</v>
      </c>
      <c r="L782" s="20">
        <v>7.2211532006100674</v>
      </c>
      <c r="M782" s="20">
        <v>58.977592971225299</v>
      </c>
      <c r="N782" s="20">
        <v>15.257709711795767</v>
      </c>
      <c r="O782" s="20">
        <v>11.968152292018306</v>
      </c>
      <c r="P782" s="21">
        <v>44.16</v>
      </c>
      <c r="Q782" s="28">
        <v>64</v>
      </c>
      <c r="R782" s="28">
        <v>31</v>
      </c>
      <c r="S782" s="28">
        <v>0</v>
      </c>
      <c r="T782" s="28">
        <v>5</v>
      </c>
      <c r="U782" s="23">
        <v>10.49</v>
      </c>
      <c r="V782" s="24">
        <v>14.2</v>
      </c>
      <c r="W782" s="24">
        <v>23.7</v>
      </c>
      <c r="X782" s="24">
        <v>37.200000000000003</v>
      </c>
    </row>
    <row r="783" spans="1:24" x14ac:dyDescent="0.35">
      <c r="A783">
        <v>780</v>
      </c>
      <c r="B783" s="26">
        <v>4.25</v>
      </c>
      <c r="C783" s="20">
        <v>20.573927855548792</v>
      </c>
      <c r="D783" s="20">
        <v>5.3054813958206539</v>
      </c>
      <c r="E783" s="20">
        <v>3.8474865084195584</v>
      </c>
      <c r="F783" s="20">
        <v>65.316145962669907</v>
      </c>
      <c r="G783" s="20">
        <v>2.1363675086224387</v>
      </c>
      <c r="H783" s="20">
        <v>1.376995171434368</v>
      </c>
      <c r="I783" s="20">
        <v>1.063121272063299</v>
      </c>
      <c r="J783" s="20">
        <v>0.19</v>
      </c>
      <c r="K783" s="20">
        <v>1.82</v>
      </c>
      <c r="L783" s="20">
        <v>7.557273499695679</v>
      </c>
      <c r="M783" s="20">
        <v>60.912721678940997</v>
      </c>
      <c r="N783" s="20">
        <v>13.118980799503518</v>
      </c>
      <c r="O783" s="20">
        <v>11.696358985595458</v>
      </c>
      <c r="P783" s="27">
        <v>43.4</v>
      </c>
      <c r="Q783" s="28">
        <v>64</v>
      </c>
      <c r="R783" s="28">
        <v>28</v>
      </c>
      <c r="S783" s="28">
        <v>3</v>
      </c>
      <c r="T783" s="28">
        <v>5</v>
      </c>
      <c r="U783" s="23">
        <v>11.83</v>
      </c>
      <c r="V783" s="24">
        <v>13.2</v>
      </c>
      <c r="W783" s="24">
        <v>25.3</v>
      </c>
      <c r="X783" s="24">
        <v>35.9</v>
      </c>
    </row>
    <row r="784" spans="1:24" x14ac:dyDescent="0.35">
      <c r="A784">
        <v>781</v>
      </c>
      <c r="B784" s="19">
        <v>3.87</v>
      </c>
      <c r="C784" s="20">
        <v>20.270791084756159</v>
      </c>
      <c r="D784" s="20">
        <v>5.1492703711276961</v>
      </c>
      <c r="E784" s="20">
        <v>3.7727327471628671</v>
      </c>
      <c r="F784" s="20">
        <v>65.74751555055721</v>
      </c>
      <c r="G784" s="20">
        <v>1.9577423985277576</v>
      </c>
      <c r="H784" s="20">
        <v>1.4377170739188221</v>
      </c>
      <c r="I784" s="20">
        <v>1.1216232491565279</v>
      </c>
      <c r="J784" s="20">
        <v>0.27</v>
      </c>
      <c r="K784" s="20">
        <v>1.26</v>
      </c>
      <c r="L784" s="20">
        <v>7.2696481407831506</v>
      </c>
      <c r="M784" s="20">
        <v>68.408071324200009</v>
      </c>
      <c r="N784" s="20">
        <v>6.5974846348033651</v>
      </c>
      <c r="O784" s="20">
        <v>11.469107551375116</v>
      </c>
      <c r="P784" s="21">
        <v>45.71</v>
      </c>
      <c r="Q784" s="28">
        <v>64</v>
      </c>
      <c r="R784" s="28">
        <v>28</v>
      </c>
      <c r="S784" s="28">
        <v>3</v>
      </c>
      <c r="T784" s="28">
        <v>5</v>
      </c>
      <c r="U784" s="23">
        <v>10.39</v>
      </c>
      <c r="V784" s="24">
        <v>14.1</v>
      </c>
      <c r="W784" s="24">
        <v>25.1</v>
      </c>
      <c r="X784" s="24">
        <v>36.299999999999997</v>
      </c>
    </row>
    <row r="785" spans="1:24" x14ac:dyDescent="0.35">
      <c r="A785">
        <v>782</v>
      </c>
      <c r="B785" s="26">
        <v>4.3</v>
      </c>
      <c r="C785" s="20">
        <v>19.917183156594255</v>
      </c>
      <c r="D785" s="20">
        <v>5.0763282199114599</v>
      </c>
      <c r="E785" s="20">
        <v>3.646376608668795</v>
      </c>
      <c r="F785" s="20">
        <v>65.461141974673126</v>
      </c>
      <c r="G785" s="20">
        <v>1.8691510346957685</v>
      </c>
      <c r="H785" s="20">
        <v>1.3584540306805313</v>
      </c>
      <c r="I785" s="20">
        <v>1.0622497683516936</v>
      </c>
      <c r="J785" s="20">
        <v>0.8</v>
      </c>
      <c r="K785" s="20">
        <v>1.4</v>
      </c>
      <c r="L785" s="20">
        <v>7.2898933141151039</v>
      </c>
      <c r="M785" s="20">
        <v>70.031011658601898</v>
      </c>
      <c r="N785" s="20">
        <v>4.3589328688396876</v>
      </c>
      <c r="O785" s="20">
        <v>11.084984890353136</v>
      </c>
      <c r="P785" s="27">
        <v>40.21</v>
      </c>
      <c r="Q785" s="28">
        <v>64</v>
      </c>
      <c r="R785" s="28">
        <v>28</v>
      </c>
      <c r="S785" s="28">
        <v>3</v>
      </c>
      <c r="T785" s="28">
        <v>5</v>
      </c>
      <c r="U785" s="23">
        <v>10.77</v>
      </c>
      <c r="V785" s="24">
        <v>15.5</v>
      </c>
      <c r="W785" s="24">
        <v>26.8</v>
      </c>
      <c r="X785" s="24">
        <v>40.4</v>
      </c>
    </row>
    <row r="786" spans="1:24" x14ac:dyDescent="0.35">
      <c r="A786">
        <v>783</v>
      </c>
      <c r="B786" s="19">
        <v>5.6909999999999998</v>
      </c>
      <c r="C786" s="20">
        <v>20.527142453020812</v>
      </c>
      <c r="D786" s="20">
        <v>5.1746555667811682</v>
      </c>
      <c r="E786" s="20">
        <v>3.7322077187310576</v>
      </c>
      <c r="F786" s="20">
        <v>65.717116993331985</v>
      </c>
      <c r="G786" s="20">
        <v>2.108193008688624</v>
      </c>
      <c r="H786" s="20">
        <v>1.341577369165488</v>
      </c>
      <c r="I786" s="20">
        <v>1.0793141240654678</v>
      </c>
      <c r="J786" s="20">
        <v>0.16</v>
      </c>
      <c r="K786" s="20">
        <v>1.89</v>
      </c>
      <c r="L786" s="20">
        <v>7.4054062073146083</v>
      </c>
      <c r="M786" s="20">
        <v>63.659341073348145</v>
      </c>
      <c r="N786" s="20">
        <v>10.913755670865228</v>
      </c>
      <c r="O786" s="20">
        <v>11.345911464942414</v>
      </c>
      <c r="P786" s="21">
        <v>41.45</v>
      </c>
      <c r="Q786" s="28">
        <v>64</v>
      </c>
      <c r="R786" s="28">
        <v>28</v>
      </c>
      <c r="S786" s="28">
        <v>3</v>
      </c>
      <c r="T786" s="28">
        <v>5</v>
      </c>
      <c r="U786" s="23">
        <v>11.05</v>
      </c>
      <c r="V786" s="24">
        <v>15.9</v>
      </c>
      <c r="W786" s="24">
        <v>26.5</v>
      </c>
      <c r="X786" s="24">
        <v>39.200000000000003</v>
      </c>
    </row>
    <row r="787" spans="1:24" x14ac:dyDescent="0.35">
      <c r="A787">
        <v>784</v>
      </c>
      <c r="B787" s="26">
        <v>6.02</v>
      </c>
      <c r="C787" s="20">
        <v>20.491999044424109</v>
      </c>
      <c r="D787" s="20">
        <v>5.171162549557792</v>
      </c>
      <c r="E787" s="20">
        <v>3.8124649384975098</v>
      </c>
      <c r="F787" s="20">
        <v>65.602787638507678</v>
      </c>
      <c r="G787" s="20">
        <v>1.9467906068923453</v>
      </c>
      <c r="H787" s="20">
        <v>1.3688371454711801</v>
      </c>
      <c r="I787" s="20">
        <v>1.0849301819660466</v>
      </c>
      <c r="J787" s="20">
        <v>0.26</v>
      </c>
      <c r="K787" s="20">
        <v>1.73</v>
      </c>
      <c r="L787" s="20">
        <v>7.2605150102673583</v>
      </c>
      <c r="M787" s="20">
        <v>64.02101575602326</v>
      </c>
      <c r="N787" s="20">
        <v>10.540191377455656</v>
      </c>
      <c r="O787" s="20">
        <v>11.589893413032428</v>
      </c>
      <c r="P787" s="27">
        <v>40.590000000000003</v>
      </c>
      <c r="Q787" s="28">
        <v>64</v>
      </c>
      <c r="R787" s="28">
        <v>28</v>
      </c>
      <c r="S787" s="28">
        <v>3</v>
      </c>
      <c r="T787" s="28">
        <v>5</v>
      </c>
      <c r="U787" s="23">
        <v>9.85</v>
      </c>
      <c r="V787" s="24">
        <v>15.1</v>
      </c>
      <c r="W787" s="24">
        <v>26</v>
      </c>
      <c r="X787" s="24">
        <v>39.1</v>
      </c>
    </row>
    <row r="788" spans="1:24" x14ac:dyDescent="0.35">
      <c r="A788">
        <v>785</v>
      </c>
      <c r="B788" s="19">
        <v>6.03</v>
      </c>
      <c r="C788" s="20">
        <v>20.756771519951258</v>
      </c>
      <c r="D788" s="20">
        <v>5.2879622905878758</v>
      </c>
      <c r="E788" s="20">
        <v>3.7886932886587465</v>
      </c>
      <c r="F788" s="20">
        <v>65.258722367753066</v>
      </c>
      <c r="G788" s="20">
        <v>1.9652580160422377</v>
      </c>
      <c r="H788" s="20">
        <v>1.4182274342572847</v>
      </c>
      <c r="I788" s="20">
        <v>1.0636705756929634</v>
      </c>
      <c r="J788" s="20">
        <v>0.23</v>
      </c>
      <c r="K788" s="20">
        <v>1.1499999999999999</v>
      </c>
      <c r="L788" s="20">
        <v>7.6102084122245888</v>
      </c>
      <c r="M788" s="20">
        <v>62.218098489592897</v>
      </c>
      <c r="N788" s="20">
        <v>12.659488001107071</v>
      </c>
      <c r="O788" s="20">
        <v>11.517627597522589</v>
      </c>
      <c r="P788" s="21">
        <v>40.11</v>
      </c>
      <c r="Q788" s="28">
        <v>64</v>
      </c>
      <c r="R788" s="28">
        <v>28</v>
      </c>
      <c r="S788" s="28">
        <v>3</v>
      </c>
      <c r="T788" s="28">
        <v>5</v>
      </c>
      <c r="U788" s="23">
        <v>11.03</v>
      </c>
      <c r="V788" s="24">
        <v>13.5</v>
      </c>
      <c r="W788" s="24">
        <v>23.9</v>
      </c>
      <c r="X788" s="24">
        <v>37.4</v>
      </c>
    </row>
    <row r="789" spans="1:24" x14ac:dyDescent="0.35">
      <c r="A789">
        <v>786</v>
      </c>
      <c r="B789" s="26">
        <v>5.33</v>
      </c>
      <c r="C789" s="20">
        <v>20.37618060471231</v>
      </c>
      <c r="D789" s="20">
        <v>5.1545684599049455</v>
      </c>
      <c r="E789" s="20">
        <v>3.6818346142178182</v>
      </c>
      <c r="F789" s="20">
        <v>65.556830569319445</v>
      </c>
      <c r="G789" s="20">
        <v>2.380583476590151</v>
      </c>
      <c r="H789" s="20">
        <v>1.2609022651430879</v>
      </c>
      <c r="I789" s="20">
        <v>1.0894195570836285</v>
      </c>
      <c r="J789" s="20">
        <v>0.25</v>
      </c>
      <c r="K789" s="20">
        <v>2.15</v>
      </c>
      <c r="L789" s="20">
        <v>7.4373059207199903</v>
      </c>
      <c r="M789" s="20">
        <v>63.303104272423901</v>
      </c>
      <c r="N789" s="20">
        <v>10.749097714116717</v>
      </c>
      <c r="O789" s="20">
        <v>11.19277722722217</v>
      </c>
      <c r="P789" s="27">
        <v>39.79</v>
      </c>
      <c r="Q789" s="28">
        <v>64</v>
      </c>
      <c r="R789" s="28">
        <v>28</v>
      </c>
      <c r="S789" s="28">
        <v>3</v>
      </c>
      <c r="T789" s="28">
        <v>5</v>
      </c>
      <c r="U789" s="23">
        <v>10.55</v>
      </c>
      <c r="V789" s="24">
        <v>14.5</v>
      </c>
      <c r="W789" s="24">
        <v>24.1</v>
      </c>
      <c r="X789" s="24">
        <v>35.9</v>
      </c>
    </row>
    <row r="790" spans="1:24" x14ac:dyDescent="0.35">
      <c r="A790">
        <v>787</v>
      </c>
      <c r="B790" s="19">
        <v>5.89</v>
      </c>
      <c r="C790" s="20">
        <v>20.612238078867541</v>
      </c>
      <c r="D790" s="20">
        <v>5.0950466127401421</v>
      </c>
      <c r="E790" s="20">
        <v>3.7430936501516694</v>
      </c>
      <c r="F790" s="20">
        <v>65.569718685540963</v>
      </c>
      <c r="G790" s="20">
        <v>2.1187322548028313</v>
      </c>
      <c r="H790" s="20">
        <v>1.3418637613751263</v>
      </c>
      <c r="I790" s="20">
        <v>1.0795445298281094</v>
      </c>
      <c r="J790" s="20">
        <v>0.22</v>
      </c>
      <c r="K790" s="20">
        <v>1.54</v>
      </c>
      <c r="L790" s="20">
        <v>7.1760452550050546</v>
      </c>
      <c r="M790" s="20">
        <v>64.356608493427743</v>
      </c>
      <c r="N790" s="20">
        <v>10.632240482305328</v>
      </c>
      <c r="O790" s="20">
        <v>11.379004696461076</v>
      </c>
      <c r="P790" s="21">
        <v>42.55</v>
      </c>
      <c r="Q790" s="28">
        <v>64</v>
      </c>
      <c r="R790" s="28">
        <v>28</v>
      </c>
      <c r="S790" s="28">
        <v>3</v>
      </c>
      <c r="T790" s="28">
        <v>5</v>
      </c>
      <c r="U790" s="23">
        <v>9.93</v>
      </c>
      <c r="V790" s="24">
        <v>15.3</v>
      </c>
      <c r="W790" s="24">
        <v>24.9</v>
      </c>
      <c r="X790" s="24">
        <v>37.1</v>
      </c>
    </row>
    <row r="791" spans="1:24" x14ac:dyDescent="0.35">
      <c r="A791">
        <v>788</v>
      </c>
      <c r="B791" s="26">
        <v>6.22</v>
      </c>
      <c r="C791" s="20">
        <v>20.118333340199811</v>
      </c>
      <c r="D791" s="20">
        <v>5.0810105675146771</v>
      </c>
      <c r="E791" s="20">
        <v>3.7130461839530335</v>
      </c>
      <c r="F791" s="20">
        <v>66.485126130394477</v>
      </c>
      <c r="G791" s="20">
        <v>2.046803852095993</v>
      </c>
      <c r="H791" s="20">
        <v>1.2342535791533626</v>
      </c>
      <c r="I791" s="20">
        <v>1.0388300957874139</v>
      </c>
      <c r="J791" s="20">
        <v>0.14000000000000001</v>
      </c>
      <c r="K791" s="20">
        <v>1.84</v>
      </c>
      <c r="L791" s="20">
        <v>7.1896299530332675</v>
      </c>
      <c r="M791" s="20">
        <v>70.752282908435504</v>
      </c>
      <c r="N791" s="20">
        <v>4.3923953734130876</v>
      </c>
      <c r="O791" s="20">
        <v>11.287660399217222</v>
      </c>
      <c r="P791" s="27">
        <v>42.48</v>
      </c>
      <c r="Q791" s="28">
        <v>64</v>
      </c>
      <c r="R791" s="28">
        <v>28</v>
      </c>
      <c r="S791" s="28">
        <v>3</v>
      </c>
      <c r="T791" s="28">
        <v>5</v>
      </c>
      <c r="U791" s="23">
        <v>10.45</v>
      </c>
      <c r="V791" s="24">
        <v>15.2</v>
      </c>
      <c r="W791" s="24">
        <v>23.7</v>
      </c>
      <c r="X791" s="24">
        <v>34.700000000000003</v>
      </c>
    </row>
    <row r="792" spans="1:24" x14ac:dyDescent="0.35">
      <c r="A792">
        <v>789</v>
      </c>
      <c r="B792" s="19">
        <v>4.9400000000000004</v>
      </c>
      <c r="C792" s="20">
        <v>20.361761641025645</v>
      </c>
      <c r="D792" s="20">
        <v>5.1671807179487201</v>
      </c>
      <c r="E792" s="20">
        <v>3.7142308923076928</v>
      </c>
      <c r="F792" s="20">
        <v>66.027360738461539</v>
      </c>
      <c r="G792" s="20">
        <v>2.0054800410256415</v>
      </c>
      <c r="H792" s="20">
        <v>1.2585410461538462</v>
      </c>
      <c r="I792" s="20">
        <v>0.98227593846153893</v>
      </c>
      <c r="J792" s="20">
        <v>0.24</v>
      </c>
      <c r="K792" s="20">
        <v>1.96</v>
      </c>
      <c r="L792" s="20">
        <v>7.4159786945641075</v>
      </c>
      <c r="M792" s="20">
        <v>65.969965133128184</v>
      </c>
      <c r="N792" s="20">
        <v>8.6969021993649491</v>
      </c>
      <c r="O792" s="20">
        <v>11.291261912615388</v>
      </c>
      <c r="P792" s="21">
        <v>45.28</v>
      </c>
      <c r="Q792" s="28">
        <v>64</v>
      </c>
      <c r="R792" s="28">
        <v>28</v>
      </c>
      <c r="S792" s="28">
        <v>3</v>
      </c>
      <c r="T792" s="28">
        <v>5</v>
      </c>
      <c r="U792" s="23">
        <v>10.39</v>
      </c>
      <c r="V792" s="24">
        <v>14.1</v>
      </c>
      <c r="W792" s="24">
        <v>22.3</v>
      </c>
      <c r="X792" s="24">
        <v>33.299999999999997</v>
      </c>
    </row>
    <row r="793" spans="1:24" x14ac:dyDescent="0.35">
      <c r="A793">
        <v>790</v>
      </c>
      <c r="B793" s="26">
        <v>3.82</v>
      </c>
      <c r="C793" s="20">
        <v>20.979984634609615</v>
      </c>
      <c r="D793" s="20">
        <v>5.3272999500149973</v>
      </c>
      <c r="E793" s="20">
        <v>3.7011765570328912</v>
      </c>
      <c r="F793" s="20">
        <v>65.015007067879637</v>
      </c>
      <c r="G793" s="20">
        <v>2.2246964210736779</v>
      </c>
      <c r="H793" s="20">
        <v>1.2869320103968811</v>
      </c>
      <c r="I793" s="20">
        <v>1.0475027991602519</v>
      </c>
      <c r="J793" s="20">
        <v>0.21</v>
      </c>
      <c r="K793" s="20">
        <v>1.62</v>
      </c>
      <c r="L793" s="20">
        <v>7.8623564861541571</v>
      </c>
      <c r="M793" s="20">
        <v>57.477657402579219</v>
      </c>
      <c r="N793" s="20">
        <v>16.874402219784876</v>
      </c>
      <c r="O793" s="20">
        <v>11.25157673337999</v>
      </c>
      <c r="P793" s="27">
        <v>43.94</v>
      </c>
      <c r="Q793" s="28">
        <v>64</v>
      </c>
      <c r="R793" s="28">
        <v>28</v>
      </c>
      <c r="S793" s="28">
        <v>3</v>
      </c>
      <c r="T793" s="28">
        <v>5</v>
      </c>
      <c r="U793" s="23">
        <v>11.57</v>
      </c>
      <c r="V793" s="24">
        <v>16.2</v>
      </c>
      <c r="W793" s="24">
        <v>25.5</v>
      </c>
      <c r="X793" s="24">
        <v>37.5</v>
      </c>
    </row>
    <row r="794" spans="1:24" x14ac:dyDescent="0.35">
      <c r="A794">
        <v>791</v>
      </c>
      <c r="B794" s="19">
        <v>4.3099999999999996</v>
      </c>
      <c r="C794" s="20">
        <v>20.539022528642398</v>
      </c>
      <c r="D794" s="20">
        <v>5.1852945655480083</v>
      </c>
      <c r="E794" s="20">
        <v>3.729773283990673</v>
      </c>
      <c r="F794" s="20">
        <v>65.417595376660245</v>
      </c>
      <c r="G794" s="20">
        <v>2.1226352022711139</v>
      </c>
      <c r="H794" s="20">
        <v>1.3544434147825204</v>
      </c>
      <c r="I794" s="20">
        <v>1.0309942411031126</v>
      </c>
      <c r="J794" s="20">
        <v>0.31</v>
      </c>
      <c r="K794" s="20">
        <v>1.79</v>
      </c>
      <c r="L794" s="20">
        <v>7.4377137487579859</v>
      </c>
      <c r="M794" s="20">
        <v>62.688986688735731</v>
      </c>
      <c r="N794" s="20">
        <v>11.679498693896951</v>
      </c>
      <c r="O794" s="20">
        <v>11.338510783331644</v>
      </c>
      <c r="P794" s="21">
        <v>40.119999999999997</v>
      </c>
      <c r="Q794" s="28">
        <v>64</v>
      </c>
      <c r="R794" s="28">
        <v>28</v>
      </c>
      <c r="S794" s="28">
        <v>3</v>
      </c>
      <c r="T794" s="28">
        <v>5</v>
      </c>
      <c r="U794" s="23">
        <v>10.34</v>
      </c>
      <c r="V794" s="24">
        <v>16.600000000000001</v>
      </c>
      <c r="W794" s="24">
        <v>26.3</v>
      </c>
      <c r="X794" s="24">
        <v>38.200000000000003</v>
      </c>
    </row>
    <row r="795" spans="1:24" x14ac:dyDescent="0.35">
      <c r="A795">
        <v>792</v>
      </c>
      <c r="B795" s="26">
        <v>4.8899999999999997</v>
      </c>
      <c r="C795" s="20">
        <v>20.427376950462815</v>
      </c>
      <c r="D795" s="20">
        <v>5.1271497813040376</v>
      </c>
      <c r="E795" s="20">
        <v>3.7362200386532392</v>
      </c>
      <c r="F795" s="20">
        <v>65.911794812328338</v>
      </c>
      <c r="G795" s="20">
        <v>2.0407071406774482</v>
      </c>
      <c r="H795" s="20">
        <v>1.3097075678974668</v>
      </c>
      <c r="I795" s="20">
        <v>1.0660410436374732</v>
      </c>
      <c r="J795" s="20">
        <v>0.19</v>
      </c>
      <c r="K795" s="20">
        <v>1.68</v>
      </c>
      <c r="L795" s="20">
        <v>7.2727350551317249</v>
      </c>
      <c r="M795" s="20">
        <v>66.378098877021699</v>
      </c>
      <c r="N795" s="20">
        <v>8.5774852945539166</v>
      </c>
      <c r="O795" s="20">
        <v>11.358108917505849</v>
      </c>
      <c r="P795" s="27">
        <v>41.9</v>
      </c>
      <c r="Q795" s="28">
        <v>64.5</v>
      </c>
      <c r="R795" s="28">
        <v>30.5</v>
      </c>
      <c r="S795" s="28">
        <v>0</v>
      </c>
      <c r="T795" s="28">
        <v>5</v>
      </c>
      <c r="U795" s="23">
        <v>10.47</v>
      </c>
      <c r="V795" s="24">
        <v>16.100000000000001</v>
      </c>
      <c r="W795" s="24">
        <v>25.6</v>
      </c>
      <c r="X795" s="24">
        <v>36.6</v>
      </c>
    </row>
    <row r="796" spans="1:24" x14ac:dyDescent="0.35">
      <c r="A796">
        <v>793</v>
      </c>
      <c r="B796" s="19">
        <v>4.3</v>
      </c>
      <c r="C796" s="20">
        <v>20.515703892795273</v>
      </c>
      <c r="D796" s="20">
        <v>5.0755261489860395</v>
      </c>
      <c r="E796" s="20">
        <v>3.9871868745541641</v>
      </c>
      <c r="F796" s="20">
        <v>65.82926901049629</v>
      </c>
      <c r="G796" s="20">
        <v>1.9122222765718944</v>
      </c>
      <c r="H796" s="20">
        <v>1.2612529909303984</v>
      </c>
      <c r="I796" s="20">
        <v>1.0374822989911343</v>
      </c>
      <c r="J796" s="20">
        <v>0.19</v>
      </c>
      <c r="K796" s="20">
        <v>1.7</v>
      </c>
      <c r="L796" s="20">
        <v>6.711798476816468</v>
      </c>
      <c r="M796" s="20">
        <v>65.277562335677203</v>
      </c>
      <c r="N796" s="20">
        <v>9.6607881712218244</v>
      </c>
      <c r="O796" s="20">
        <v>12.121048098644655</v>
      </c>
      <c r="P796" s="21">
        <v>41.34</v>
      </c>
      <c r="Q796" s="28">
        <v>64.5</v>
      </c>
      <c r="R796" s="28">
        <v>30.5</v>
      </c>
      <c r="S796" s="28">
        <v>0</v>
      </c>
      <c r="T796" s="28">
        <v>5</v>
      </c>
      <c r="U796" s="23">
        <v>10.4</v>
      </c>
      <c r="V796" s="24">
        <v>18.3</v>
      </c>
      <c r="W796" s="24">
        <v>27.7</v>
      </c>
      <c r="X796" s="24">
        <v>38.9</v>
      </c>
    </row>
    <row r="797" spans="1:24" x14ac:dyDescent="0.35">
      <c r="A797">
        <v>794</v>
      </c>
      <c r="B797" s="26">
        <v>5</v>
      </c>
      <c r="C797" s="20">
        <v>20.447686542569421</v>
      </c>
      <c r="D797" s="20">
        <v>5.0612081273522538</v>
      </c>
      <c r="E797" s="20">
        <v>3.9657963482860343</v>
      </c>
      <c r="F797" s="20">
        <v>65.714564042315118</v>
      </c>
      <c r="G797" s="20">
        <v>1.8662571050757808</v>
      </c>
      <c r="H797" s="20">
        <v>1.29826581222663</v>
      </c>
      <c r="I797" s="20">
        <v>1.0649836740921574</v>
      </c>
      <c r="J797" s="20">
        <v>0.28999999999999998</v>
      </c>
      <c r="K797" s="20">
        <v>1.34</v>
      </c>
      <c r="L797" s="20">
        <v>6.7100057088800744</v>
      </c>
      <c r="M797" s="20">
        <v>66.919650534838766</v>
      </c>
      <c r="N797" s="20">
        <v>8.2274438739058127</v>
      </c>
      <c r="O797" s="20">
        <v>12.056020898789544</v>
      </c>
      <c r="P797" s="27">
        <v>40.15</v>
      </c>
      <c r="Q797" s="28">
        <v>64.5</v>
      </c>
      <c r="R797" s="28">
        <v>30.5</v>
      </c>
      <c r="S797" s="28">
        <v>0</v>
      </c>
      <c r="T797" s="28">
        <v>5</v>
      </c>
      <c r="U797" s="23">
        <v>11.35</v>
      </c>
      <c r="V797" s="24">
        <v>16.8</v>
      </c>
      <c r="W797" s="24">
        <v>27.7</v>
      </c>
      <c r="X797" s="24">
        <v>36.200000000000003</v>
      </c>
    </row>
    <row r="798" spans="1:24" x14ac:dyDescent="0.35">
      <c r="A798">
        <v>795</v>
      </c>
      <c r="B798" s="19">
        <v>4.58</v>
      </c>
      <c r="C798" s="20">
        <v>20.238912887706004</v>
      </c>
      <c r="D798" s="20">
        <v>4.9654159074623809</v>
      </c>
      <c r="E798" s="20">
        <v>3.792884430340874</v>
      </c>
      <c r="F798" s="20">
        <v>65.610783089364318</v>
      </c>
      <c r="G798" s="20">
        <v>1.9474218446105025</v>
      </c>
      <c r="H798" s="20">
        <v>1.5701725867540175</v>
      </c>
      <c r="I798" s="20">
        <v>1.0705722182413755</v>
      </c>
      <c r="J798" s="20">
        <v>0.4</v>
      </c>
      <c r="K798" s="20">
        <v>1.4</v>
      </c>
      <c r="L798" s="20">
        <v>6.7483774674992327</v>
      </c>
      <c r="M798" s="20">
        <v>68.730729593612494</v>
      </c>
      <c r="N798" s="20">
        <v>6.2627098741324119</v>
      </c>
      <c r="O798" s="20">
        <v>11.530368668236257</v>
      </c>
      <c r="P798" s="21">
        <v>41.39</v>
      </c>
      <c r="Q798" s="28">
        <v>64.5</v>
      </c>
      <c r="R798" s="28">
        <v>30.5</v>
      </c>
      <c r="S798" s="28">
        <v>0</v>
      </c>
      <c r="T798" s="28">
        <v>5</v>
      </c>
      <c r="U798" s="23">
        <v>11.17</v>
      </c>
      <c r="V798" s="24">
        <v>16</v>
      </c>
      <c r="W798" s="24">
        <v>23.5</v>
      </c>
      <c r="X798" s="24">
        <v>36.4</v>
      </c>
    </row>
    <row r="799" spans="1:24" x14ac:dyDescent="0.35">
      <c r="A799">
        <v>796</v>
      </c>
      <c r="B799" s="26">
        <v>4.9800000000000004</v>
      </c>
      <c r="C799" s="20">
        <v>20.57774341773429</v>
      </c>
      <c r="D799" s="20">
        <v>5.1117966811257949</v>
      </c>
      <c r="E799" s="20">
        <v>3.7058015232522958</v>
      </c>
      <c r="F799" s="20">
        <v>65.318517905780311</v>
      </c>
      <c r="G799" s="20">
        <v>1.9683932210228992</v>
      </c>
      <c r="H799" s="20">
        <v>1.3055669323111068</v>
      </c>
      <c r="I799" s="20">
        <v>1.1147533037425603</v>
      </c>
      <c r="J799" s="20">
        <v>0.45</v>
      </c>
      <c r="K799" s="20">
        <v>1.59</v>
      </c>
      <c r="L799" s="20">
        <v>7.2834566306869757</v>
      </c>
      <c r="M799" s="20">
        <v>63.333648026329143</v>
      </c>
      <c r="N799" s="20">
        <v>11.304552997045237</v>
      </c>
      <c r="O799" s="20">
        <v>11.265636630686981</v>
      </c>
      <c r="P799" s="27">
        <v>39.99</v>
      </c>
      <c r="Q799" s="28">
        <v>64.5</v>
      </c>
      <c r="R799" s="28">
        <v>30.5</v>
      </c>
      <c r="S799" s="28">
        <v>0</v>
      </c>
      <c r="T799" s="28">
        <v>5</v>
      </c>
      <c r="U799" s="23">
        <v>11.74</v>
      </c>
      <c r="V799" s="24">
        <v>17.8</v>
      </c>
      <c r="W799" s="24">
        <v>27.2</v>
      </c>
      <c r="X799" s="24">
        <v>39.799999999999997</v>
      </c>
    </row>
    <row r="800" spans="1:24" x14ac:dyDescent="0.35">
      <c r="A800">
        <v>797</v>
      </c>
      <c r="B800" s="19">
        <v>4.03</v>
      </c>
      <c r="C800" s="20">
        <v>20.59813806634304</v>
      </c>
      <c r="D800" s="20">
        <v>5.094054712783171</v>
      </c>
      <c r="E800" s="20">
        <v>3.9239352144012942</v>
      </c>
      <c r="F800" s="20">
        <v>65.60738980582525</v>
      </c>
      <c r="G800" s="20">
        <v>1.9569239886731389</v>
      </c>
      <c r="H800" s="20">
        <v>1.2709918689320383</v>
      </c>
      <c r="I800" s="20">
        <v>1.0288981796116508</v>
      </c>
      <c r="J800" s="20">
        <v>0.26</v>
      </c>
      <c r="K800" s="20">
        <v>1.87</v>
      </c>
      <c r="L800" s="20">
        <v>6.867794476537215</v>
      </c>
      <c r="M800" s="20">
        <v>63.022052179004937</v>
      </c>
      <c r="N800" s="20">
        <v>11.598028907434802</v>
      </c>
      <c r="O800" s="20">
        <v>11.928763051779937</v>
      </c>
      <c r="P800" s="21">
        <v>40.86</v>
      </c>
      <c r="Q800" s="28">
        <v>64.5</v>
      </c>
      <c r="R800" s="28">
        <v>30.5</v>
      </c>
      <c r="S800" s="28">
        <v>0</v>
      </c>
      <c r="T800" s="28">
        <v>5</v>
      </c>
      <c r="U800" s="23">
        <v>10.59</v>
      </c>
      <c r="V800" s="24">
        <v>17.100000000000001</v>
      </c>
      <c r="W800" s="24">
        <v>25.7</v>
      </c>
      <c r="X800" s="24">
        <v>37.1</v>
      </c>
    </row>
    <row r="801" spans="1:24" x14ac:dyDescent="0.35">
      <c r="A801">
        <v>798</v>
      </c>
      <c r="B801" s="26">
        <v>3.93</v>
      </c>
      <c r="C801" s="20">
        <v>20.178162609142262</v>
      </c>
      <c r="D801" s="20">
        <v>4.9984484026707756</v>
      </c>
      <c r="E801" s="20">
        <v>3.851263523369286</v>
      </c>
      <c r="F801" s="20">
        <v>66.127014114021577</v>
      </c>
      <c r="G801" s="20">
        <v>1.976845372367745</v>
      </c>
      <c r="H801" s="20">
        <v>1.2393693785310731</v>
      </c>
      <c r="I801" s="20">
        <v>1.0447576579352853</v>
      </c>
      <c r="J801" s="20">
        <v>0.28999999999999998</v>
      </c>
      <c r="K801" s="20">
        <v>1.62</v>
      </c>
      <c r="L801" s="20">
        <v>6.7372529125834619</v>
      </c>
      <c r="M801" s="20">
        <v>70.092631510220926</v>
      </c>
      <c r="N801" s="20">
        <v>5.0614825295317232</v>
      </c>
      <c r="O801" s="20">
        <v>11.707841111042628</v>
      </c>
      <c r="P801" s="27">
        <v>39.58</v>
      </c>
      <c r="Q801" s="28">
        <v>64.5</v>
      </c>
      <c r="R801" s="28">
        <v>30.5</v>
      </c>
      <c r="S801" s="28">
        <v>0</v>
      </c>
      <c r="T801" s="28">
        <v>5</v>
      </c>
      <c r="U801" s="7">
        <v>10.56</v>
      </c>
      <c r="V801" s="24">
        <v>16.8</v>
      </c>
      <c r="W801" s="24">
        <v>25.7</v>
      </c>
      <c r="X801" s="24">
        <v>36.6</v>
      </c>
    </row>
    <row r="802" spans="1:24" x14ac:dyDescent="0.35">
      <c r="A802">
        <v>799</v>
      </c>
      <c r="B802" s="19">
        <v>4.16</v>
      </c>
      <c r="C802" s="20">
        <v>20.763863096682844</v>
      </c>
      <c r="D802" s="20">
        <v>5.2591019316343033</v>
      </c>
      <c r="E802" s="20">
        <v>3.7954363268608406</v>
      </c>
      <c r="F802" s="20">
        <v>65.481370883899672</v>
      </c>
      <c r="G802" s="20">
        <v>1.9481893911812296</v>
      </c>
      <c r="H802" s="20">
        <v>1.3122519215210351</v>
      </c>
      <c r="I802" s="20">
        <v>1.0598957827669899</v>
      </c>
      <c r="J802" s="20">
        <v>0.19</v>
      </c>
      <c r="K802" s="20">
        <v>1.4</v>
      </c>
      <c r="L802" s="20">
        <v>7.5223327264360833</v>
      </c>
      <c r="M802" s="20">
        <v>62.237181034688518</v>
      </c>
      <c r="N802" s="20">
        <v>12.665452587324616</v>
      </c>
      <c r="O802" s="20">
        <v>11.538126433656958</v>
      </c>
      <c r="P802" s="21">
        <v>43.85</v>
      </c>
      <c r="Q802" s="28">
        <v>64.5</v>
      </c>
      <c r="R802" s="28">
        <v>30.5</v>
      </c>
      <c r="S802" s="28">
        <v>0</v>
      </c>
      <c r="T802" s="28">
        <v>5</v>
      </c>
      <c r="U802" s="23">
        <v>11.16</v>
      </c>
      <c r="V802" s="24">
        <v>14</v>
      </c>
      <c r="W802" s="24">
        <v>25.2</v>
      </c>
      <c r="X802" s="24">
        <v>37.5</v>
      </c>
    </row>
    <row r="803" spans="1:24" x14ac:dyDescent="0.35">
      <c r="A803">
        <v>800</v>
      </c>
      <c r="B803" s="26">
        <v>4.59</v>
      </c>
      <c r="C803" s="20">
        <v>20.823278131011438</v>
      </c>
      <c r="D803" s="20">
        <v>5.1527762478485393</v>
      </c>
      <c r="E803" s="20">
        <v>4.0211861698896438</v>
      </c>
      <c r="F803" s="20">
        <v>65.268499139414814</v>
      </c>
      <c r="G803" s="20">
        <v>1.9802826364280657</v>
      </c>
      <c r="H803" s="20">
        <v>1.3134527690594311</v>
      </c>
      <c r="I803" s="20">
        <v>1.0204517667307893</v>
      </c>
      <c r="J803" s="20">
        <v>0.21</v>
      </c>
      <c r="K803" s="20">
        <v>1.96</v>
      </c>
      <c r="L803" s="20">
        <v>6.8590524296851303</v>
      </c>
      <c r="M803" s="20">
        <v>59.031725093246955</v>
      </c>
      <c r="N803" s="20">
        <v>15.252887515694638</v>
      </c>
      <c r="O803" s="20">
        <v>12.224405956464516</v>
      </c>
      <c r="P803" s="27">
        <v>43.69</v>
      </c>
      <c r="Q803" s="28">
        <v>64.5</v>
      </c>
      <c r="R803" s="28">
        <v>30.5</v>
      </c>
      <c r="S803" s="28">
        <v>0</v>
      </c>
      <c r="T803" s="28">
        <v>5</v>
      </c>
      <c r="U803" s="23">
        <v>11.06</v>
      </c>
      <c r="V803" s="24">
        <v>15.9</v>
      </c>
      <c r="W803" s="24">
        <v>27.1</v>
      </c>
      <c r="X803" s="24">
        <v>38.299999999999997</v>
      </c>
    </row>
    <row r="804" spans="1:24" x14ac:dyDescent="0.35">
      <c r="A804">
        <v>801</v>
      </c>
      <c r="B804" s="19">
        <v>5.57</v>
      </c>
      <c r="C804" s="20">
        <v>20.745337187910639</v>
      </c>
      <c r="D804" s="20">
        <v>5.2670554533508529</v>
      </c>
      <c r="E804" s="20">
        <v>3.8544352168199736</v>
      </c>
      <c r="F804" s="20">
        <v>65.454767674113</v>
      </c>
      <c r="G804" s="20">
        <v>2.0886599211563728</v>
      </c>
      <c r="H804" s="20">
        <v>1.2108173455978972</v>
      </c>
      <c r="I804" s="20">
        <v>1.0191045992115639</v>
      </c>
      <c r="J804" s="20">
        <v>0.18</v>
      </c>
      <c r="K804" s="20">
        <v>1.82</v>
      </c>
      <c r="L804" s="20">
        <v>7.4437014349540052</v>
      </c>
      <c r="M804" s="20">
        <v>60.422486798948803</v>
      </c>
      <c r="N804" s="20">
        <v>13.980562682896135</v>
      </c>
      <c r="O804" s="20">
        <v>11.71748305913272</v>
      </c>
      <c r="P804" s="21">
        <v>44.37</v>
      </c>
      <c r="Q804" s="28">
        <v>64.5</v>
      </c>
      <c r="R804" s="28">
        <v>30.5</v>
      </c>
      <c r="S804" s="28">
        <v>0</v>
      </c>
      <c r="T804" s="28">
        <v>5</v>
      </c>
      <c r="U804" s="23">
        <v>10.11</v>
      </c>
      <c r="V804" s="24">
        <v>14.2</v>
      </c>
      <c r="W804" s="24">
        <v>26.1</v>
      </c>
      <c r="X804" s="24">
        <v>37.200000000000003</v>
      </c>
    </row>
    <row r="805" spans="1:24" x14ac:dyDescent="0.35">
      <c r="A805">
        <v>802</v>
      </c>
      <c r="B805" s="26">
        <v>5.1100000000000003</v>
      </c>
      <c r="C805" s="20">
        <v>20.504913853827357</v>
      </c>
      <c r="D805" s="20">
        <v>5.0779875814332245</v>
      </c>
      <c r="E805" s="20">
        <v>3.8084906860749186</v>
      </c>
      <c r="F805" s="20">
        <v>65.891966856677513</v>
      </c>
      <c r="G805" s="20">
        <v>2.0718189332247556</v>
      </c>
      <c r="H805" s="20">
        <v>1.1577811685667747</v>
      </c>
      <c r="I805" s="20">
        <v>1.0257534914495114</v>
      </c>
      <c r="J805" s="20">
        <v>0.23</v>
      </c>
      <c r="K805" s="20">
        <v>2.0699999999999998</v>
      </c>
      <c r="L805" s="20">
        <v>7.0203178313314325</v>
      </c>
      <c r="M805" s="20">
        <v>64.347841589271155</v>
      </c>
      <c r="N805" s="20">
        <v>10.33083020217407</v>
      </c>
      <c r="O805" s="20">
        <v>11.577811685667752</v>
      </c>
      <c r="P805" s="27">
        <v>44.08</v>
      </c>
      <c r="Q805" s="24">
        <v>64.5</v>
      </c>
      <c r="R805" s="24">
        <v>30.5</v>
      </c>
      <c r="S805" s="28">
        <v>0</v>
      </c>
      <c r="T805" s="28">
        <v>5</v>
      </c>
      <c r="U805" s="23">
        <v>11.36</v>
      </c>
      <c r="V805" s="24">
        <v>15.2</v>
      </c>
      <c r="W805" s="24">
        <v>27.3</v>
      </c>
      <c r="X805" s="24">
        <v>38.4</v>
      </c>
    </row>
    <row r="806" spans="1:24" x14ac:dyDescent="0.35">
      <c r="A806">
        <v>803</v>
      </c>
      <c r="B806" s="19">
        <v>5.91</v>
      </c>
      <c r="C806" s="20">
        <v>20.412463310893511</v>
      </c>
      <c r="D806" s="20">
        <v>5.0649759485924113</v>
      </c>
      <c r="E806" s="20">
        <v>3.7326228376172992</v>
      </c>
      <c r="F806" s="20">
        <v>65.742980987352112</v>
      </c>
      <c r="G806" s="20">
        <v>2.0341268869849043</v>
      </c>
      <c r="H806" s="20">
        <v>1.3425237454100367</v>
      </c>
      <c r="I806" s="20">
        <v>1.088257884536924</v>
      </c>
      <c r="J806" s="20">
        <v>0.28999999999999998</v>
      </c>
      <c r="K806" s="20">
        <v>1.54</v>
      </c>
      <c r="L806" s="20">
        <v>7.1140536681966529</v>
      </c>
      <c r="M806" s="20">
        <v>66.797122423398648</v>
      </c>
      <c r="N806" s="20">
        <v>8.2187393950217995</v>
      </c>
      <c r="O806" s="20">
        <v>11.347173426356592</v>
      </c>
      <c r="P806" s="21">
        <v>40.82</v>
      </c>
      <c r="Q806" s="28">
        <v>65.5</v>
      </c>
      <c r="R806" s="28">
        <v>29.5</v>
      </c>
      <c r="S806" s="28">
        <v>0</v>
      </c>
      <c r="T806" s="28">
        <v>5</v>
      </c>
      <c r="U806" s="23">
        <v>10.039999999999999</v>
      </c>
      <c r="V806" s="24">
        <v>17.7</v>
      </c>
      <c r="W806" s="24">
        <v>29.3</v>
      </c>
      <c r="X806" s="24">
        <v>39.1</v>
      </c>
    </row>
    <row r="807" spans="1:24" x14ac:dyDescent="0.35">
      <c r="A807">
        <v>804</v>
      </c>
      <c r="B807" s="26">
        <v>4.9000000000000004</v>
      </c>
      <c r="C807" s="20">
        <v>20.26716844262295</v>
      </c>
      <c r="D807" s="20">
        <v>5.0412280737704922</v>
      </c>
      <c r="E807" s="20">
        <v>3.7630262295081978</v>
      </c>
      <c r="F807" s="20">
        <v>65.95521516393444</v>
      </c>
      <c r="G807" s="20">
        <v>2.0451229508196724</v>
      </c>
      <c r="H807" s="20">
        <v>1.4009092213114755</v>
      </c>
      <c r="I807" s="20">
        <v>1.12481762295082</v>
      </c>
      <c r="J807" s="20">
        <v>0.2</v>
      </c>
      <c r="K807" s="20">
        <v>1.34</v>
      </c>
      <c r="L807" s="20">
        <v>6.9997400676229518</v>
      </c>
      <c r="M807" s="20">
        <v>69.695265389344343</v>
      </c>
      <c r="N807" s="20">
        <v>5.6165433267622333</v>
      </c>
      <c r="O807" s="20">
        <v>11.439599737704921</v>
      </c>
      <c r="P807" s="27">
        <v>41.4</v>
      </c>
      <c r="Q807" s="28">
        <v>65.5</v>
      </c>
      <c r="R807" s="28">
        <v>29.5</v>
      </c>
      <c r="S807" s="28">
        <v>0</v>
      </c>
      <c r="T807" s="28">
        <v>5</v>
      </c>
      <c r="U807" s="23">
        <v>9.6</v>
      </c>
      <c r="V807" s="24">
        <v>17.600000000000001</v>
      </c>
      <c r="W807" s="24">
        <v>29.3</v>
      </c>
      <c r="X807" s="24">
        <v>37.700000000000003</v>
      </c>
    </row>
    <row r="808" spans="1:24" x14ac:dyDescent="0.35">
      <c r="A808">
        <v>805</v>
      </c>
      <c r="B808" s="19">
        <v>5.79</v>
      </c>
      <c r="C808" s="20">
        <v>20.386878023101296</v>
      </c>
      <c r="D808" s="20">
        <v>5.0278793723806601</v>
      </c>
      <c r="E808" s="20">
        <v>3.763260625574977</v>
      </c>
      <c r="F808" s="20">
        <v>65.831564601860364</v>
      </c>
      <c r="G808" s="20">
        <v>2.0703032709802716</v>
      </c>
      <c r="H808" s="20">
        <v>1.3768026678932841</v>
      </c>
      <c r="I808" s="20">
        <v>1.0810450577532451</v>
      </c>
      <c r="J808" s="20">
        <v>0.23</v>
      </c>
      <c r="K808" s="20">
        <v>1.88</v>
      </c>
      <c r="L808" s="20">
        <v>6.9639698795870375</v>
      </c>
      <c r="M808" s="20">
        <v>66.173782877031584</v>
      </c>
      <c r="N808" s="20">
        <v>8.6153076370189083</v>
      </c>
      <c r="O808" s="20">
        <v>11.44031230174793</v>
      </c>
      <c r="P808" s="21">
        <v>43.13</v>
      </c>
      <c r="Q808" s="28">
        <v>65.5</v>
      </c>
      <c r="R808" s="28">
        <v>29.5</v>
      </c>
      <c r="S808" s="28">
        <v>0</v>
      </c>
      <c r="T808" s="28">
        <v>5</v>
      </c>
      <c r="U808" s="23">
        <v>10.71</v>
      </c>
      <c r="V808" s="24">
        <v>15.2</v>
      </c>
      <c r="W808" s="24">
        <v>27.1</v>
      </c>
      <c r="X808" s="24">
        <v>38.700000000000003</v>
      </c>
    </row>
    <row r="809" spans="1:24" x14ac:dyDescent="0.35">
      <c r="A809">
        <v>806</v>
      </c>
      <c r="B809" s="26">
        <v>6.29</v>
      </c>
      <c r="C809" s="20">
        <v>20.702549070519296</v>
      </c>
      <c r="D809" s="20">
        <v>5.0823598302687421</v>
      </c>
      <c r="E809" s="20">
        <v>3.660509163467367</v>
      </c>
      <c r="F809" s="20">
        <v>65.516055192968281</v>
      </c>
      <c r="G809" s="20">
        <v>1.9159689836330571</v>
      </c>
      <c r="H809" s="20">
        <v>1.6537837542937968</v>
      </c>
      <c r="I809" s="20">
        <v>1.0890771064861593</v>
      </c>
      <c r="J809" s="20">
        <v>0.19</v>
      </c>
      <c r="K809" s="20">
        <v>1.34</v>
      </c>
      <c r="L809" s="20">
        <v>7.2819930639523154</v>
      </c>
      <c r="M809" s="20">
        <v>64.46918553626999</v>
      </c>
      <c r="N809" s="20">
        <v>10.806549938042808</v>
      </c>
      <c r="O809" s="20">
        <v>11.127947856940796</v>
      </c>
      <c r="P809" s="27">
        <v>41.3</v>
      </c>
      <c r="Q809" s="28">
        <v>65.5</v>
      </c>
      <c r="R809" s="28">
        <v>29.5</v>
      </c>
      <c r="S809" s="28">
        <v>0</v>
      </c>
      <c r="T809" s="28">
        <v>5</v>
      </c>
      <c r="U809" s="23">
        <v>9.94</v>
      </c>
      <c r="V809" s="24">
        <v>13.1</v>
      </c>
      <c r="W809" s="24">
        <v>25.3</v>
      </c>
      <c r="X809" s="24">
        <v>38</v>
      </c>
    </row>
    <row r="810" spans="1:24" x14ac:dyDescent="0.35">
      <c r="A810">
        <v>807</v>
      </c>
      <c r="B810" s="19">
        <v>6.06</v>
      </c>
      <c r="C810" s="20">
        <v>20.790439522706677</v>
      </c>
      <c r="D810" s="20">
        <v>5.2151948343570655</v>
      </c>
      <c r="E810" s="20">
        <v>3.6677189104823298</v>
      </c>
      <c r="F810" s="20">
        <v>65.516513140670639</v>
      </c>
      <c r="G810" s="20">
        <v>1.858980817641728</v>
      </c>
      <c r="H810" s="20">
        <v>1.3967477494713525</v>
      </c>
      <c r="I810" s="20">
        <v>1.1354855805054882</v>
      </c>
      <c r="J810" s="20">
        <v>0.21</v>
      </c>
      <c r="K810" s="20">
        <v>1.23</v>
      </c>
      <c r="L810" s="20">
        <v>7.6218213523310876</v>
      </c>
      <c r="M810" s="20">
        <v>63.347820781089531</v>
      </c>
      <c r="N810" s="20">
        <v>11.90430456122666</v>
      </c>
      <c r="O810" s="20">
        <v>11.149865487866281</v>
      </c>
      <c r="P810" s="21">
        <v>41.12</v>
      </c>
      <c r="Q810" s="28">
        <v>65.5</v>
      </c>
      <c r="R810" s="28">
        <v>29.5</v>
      </c>
      <c r="S810" s="28">
        <v>0</v>
      </c>
      <c r="T810" s="28">
        <v>5</v>
      </c>
      <c r="U810" s="23">
        <v>11.25</v>
      </c>
      <c r="V810" s="24">
        <v>13.3</v>
      </c>
      <c r="W810" s="24">
        <v>24.7</v>
      </c>
      <c r="X810" s="24">
        <v>36.700000000000003</v>
      </c>
    </row>
    <row r="811" spans="1:24" x14ac:dyDescent="0.35">
      <c r="A811">
        <v>808</v>
      </c>
      <c r="B811" s="26">
        <v>5.91</v>
      </c>
      <c r="C811" s="20">
        <v>20.733089574318207</v>
      </c>
      <c r="D811" s="20">
        <v>5.1456579349904406</v>
      </c>
      <c r="E811" s="20">
        <v>3.7915374257824306</v>
      </c>
      <c r="F811" s="20">
        <v>65.288669588406975</v>
      </c>
      <c r="G811" s="20">
        <v>2.1164402032806686</v>
      </c>
      <c r="H811" s="20">
        <v>1.2136931971419944</v>
      </c>
      <c r="I811" s="20">
        <v>1.0532048404951195</v>
      </c>
      <c r="J811" s="20">
        <v>0.33</v>
      </c>
      <c r="K811" s="20">
        <v>1.68</v>
      </c>
      <c r="L811" s="20">
        <v>7.2282952781523599</v>
      </c>
      <c r="M811" s="20">
        <v>61.315084617993421</v>
      </c>
      <c r="N811" s="20">
        <v>13.27239327632622</v>
      </c>
      <c r="O811" s="20">
        <v>11.526273774378588</v>
      </c>
      <c r="P811" s="27">
        <v>40.29</v>
      </c>
      <c r="Q811" s="28">
        <v>65.5</v>
      </c>
      <c r="R811" s="28">
        <v>29.5</v>
      </c>
      <c r="S811" s="28">
        <v>0</v>
      </c>
      <c r="T811" s="28">
        <v>5</v>
      </c>
      <c r="U811" s="23">
        <v>10.72</v>
      </c>
      <c r="V811" s="24">
        <v>13</v>
      </c>
      <c r="W811" s="24">
        <v>24.8</v>
      </c>
      <c r="X811" s="24">
        <v>37.799999999999997</v>
      </c>
    </row>
    <row r="812" spans="1:24" x14ac:dyDescent="0.35">
      <c r="A812">
        <v>809</v>
      </c>
      <c r="B812" s="19">
        <v>5.86</v>
      </c>
      <c r="C812" s="20">
        <v>20.735602842978547</v>
      </c>
      <c r="D812" s="20">
        <v>5.0653394779441516</v>
      </c>
      <c r="E812" s="20">
        <v>3.6829659550789144</v>
      </c>
      <c r="F812" s="20">
        <v>65.536613365034384</v>
      </c>
      <c r="G812" s="20">
        <v>2.058424807770133</v>
      </c>
      <c r="H812" s="20">
        <v>1.2713800283286114</v>
      </c>
      <c r="I812" s="20">
        <v>1.1099349453662479</v>
      </c>
      <c r="J812" s="20">
        <v>0.27</v>
      </c>
      <c r="K812" s="20">
        <v>1.54</v>
      </c>
      <c r="L812" s="20">
        <v>7.1989371524686359</v>
      </c>
      <c r="M812" s="20">
        <v>63.569912181505465</v>
      </c>
      <c r="N812" s="20">
        <v>11.579466374493316</v>
      </c>
      <c r="O812" s="20">
        <v>11.196216503439899</v>
      </c>
      <c r="P812" s="21">
        <v>44.27</v>
      </c>
      <c r="Q812" s="28">
        <v>65.5</v>
      </c>
      <c r="R812" s="28">
        <v>29.5</v>
      </c>
      <c r="S812" s="28">
        <v>0</v>
      </c>
      <c r="T812" s="28">
        <v>5</v>
      </c>
      <c r="U812" s="23">
        <v>9.4700000000000006</v>
      </c>
      <c r="V812" s="24">
        <v>14.1</v>
      </c>
      <c r="W812" s="24">
        <v>27</v>
      </c>
      <c r="X812" s="24">
        <v>40.4</v>
      </c>
    </row>
    <row r="813" spans="1:24" x14ac:dyDescent="0.35">
      <c r="A813">
        <v>810</v>
      </c>
      <c r="B813" s="26">
        <v>6.89</v>
      </c>
      <c r="C813" s="20">
        <v>20.563446571719226</v>
      </c>
      <c r="D813" s="20">
        <v>5.1763858596134282</v>
      </c>
      <c r="E813" s="20">
        <v>3.5422718921668359</v>
      </c>
      <c r="F813" s="20">
        <v>65.902496836215661</v>
      </c>
      <c r="G813" s="20">
        <v>1.8168099389623595</v>
      </c>
      <c r="H813" s="20">
        <v>1.4108188911495418</v>
      </c>
      <c r="I813" s="20">
        <v>1.1266251576805693</v>
      </c>
      <c r="J813" s="20">
        <v>0.23</v>
      </c>
      <c r="K813" s="20">
        <v>1.93</v>
      </c>
      <c r="L813" s="20">
        <v>7.7309830302136318</v>
      </c>
      <c r="M813" s="20">
        <v>64.23510639593087</v>
      </c>
      <c r="N813" s="20">
        <v>10.583821438302294</v>
      </c>
      <c r="O813" s="20">
        <v>10.768506552187182</v>
      </c>
      <c r="P813" s="27">
        <v>43.87</v>
      </c>
      <c r="Q813" s="28">
        <v>65.5</v>
      </c>
      <c r="R813" s="28">
        <v>29.5</v>
      </c>
      <c r="S813" s="28">
        <v>0</v>
      </c>
      <c r="T813" s="28">
        <v>5</v>
      </c>
      <c r="U813" s="23">
        <v>10.84</v>
      </c>
      <c r="V813" s="24">
        <v>14.9</v>
      </c>
      <c r="W813" s="24">
        <v>27.9</v>
      </c>
      <c r="X813" s="24">
        <v>38.6</v>
      </c>
    </row>
    <row r="814" spans="1:24" x14ac:dyDescent="0.35">
      <c r="A814">
        <v>811</v>
      </c>
      <c r="B814" s="19">
        <v>6.11</v>
      </c>
      <c r="C814" s="20">
        <v>20.619630631632138</v>
      </c>
      <c r="D814" s="20">
        <v>5.1775721273370392</v>
      </c>
      <c r="E814" s="20">
        <v>3.7371191814047502</v>
      </c>
      <c r="F814" s="20">
        <v>65.505353198585127</v>
      </c>
      <c r="G814" s="20">
        <v>1.8534499444163719</v>
      </c>
      <c r="H814" s="20">
        <v>1.3397219706922687</v>
      </c>
      <c r="I814" s="20">
        <v>1.1080407276402224</v>
      </c>
      <c r="J814" s="20">
        <v>0.33</v>
      </c>
      <c r="K814" s="20">
        <v>1.37</v>
      </c>
      <c r="L814" s="20">
        <v>7.4048347208691263</v>
      </c>
      <c r="M814" s="20">
        <v>64.184329592723543</v>
      </c>
      <c r="N814" s="20">
        <v>10.783355399870686</v>
      </c>
      <c r="O814" s="20">
        <v>11.36084231147044</v>
      </c>
      <c r="P814" s="21">
        <v>44.95</v>
      </c>
      <c r="Q814" s="28">
        <v>65.5</v>
      </c>
      <c r="R814" s="28">
        <v>29.5</v>
      </c>
      <c r="S814" s="28">
        <v>0</v>
      </c>
      <c r="T814" s="28">
        <v>5</v>
      </c>
      <c r="U814" s="23">
        <v>9.2200000000000006</v>
      </c>
      <c r="V814" s="24">
        <v>13.3</v>
      </c>
      <c r="W814" s="24">
        <v>25.8</v>
      </c>
      <c r="X814" s="24">
        <v>37.299999999999997</v>
      </c>
    </row>
    <row r="815" spans="1:24" x14ac:dyDescent="0.35">
      <c r="A815">
        <v>812</v>
      </c>
      <c r="B815" s="26">
        <v>5.81</v>
      </c>
      <c r="C815" s="20">
        <v>20.385805931161642</v>
      </c>
      <c r="D815" s="20">
        <v>5.1603167895922963</v>
      </c>
      <c r="E815" s="20">
        <v>3.6377678754353626</v>
      </c>
      <c r="F815" s="20">
        <v>65.960088864986687</v>
      </c>
      <c r="G815" s="20">
        <v>1.8291023868059819</v>
      </c>
      <c r="H815" s="20">
        <v>1.3794906269207128</v>
      </c>
      <c r="I815" s="20">
        <v>1.1444662978897768</v>
      </c>
      <c r="J815" s="20">
        <v>0.25</v>
      </c>
      <c r="K815" s="20">
        <v>1.51</v>
      </c>
      <c r="L815" s="20">
        <v>7.5270117829338226</v>
      </c>
      <c r="M815" s="20">
        <v>67.500399715734574</v>
      </c>
      <c r="N815" s="20">
        <v>7.6119616367700402</v>
      </c>
      <c r="O815" s="20">
        <v>11.058814341323499</v>
      </c>
      <c r="P815" s="27">
        <v>44.72</v>
      </c>
      <c r="Q815" s="28">
        <v>65.5</v>
      </c>
      <c r="R815" s="28">
        <v>29.5</v>
      </c>
      <c r="S815" s="28">
        <v>0</v>
      </c>
      <c r="T815" s="28">
        <v>5</v>
      </c>
      <c r="U815" s="23">
        <v>10.87</v>
      </c>
      <c r="V815" s="24">
        <v>14.4</v>
      </c>
      <c r="W815" s="24">
        <v>25.2</v>
      </c>
      <c r="X815" s="24">
        <v>36.6</v>
      </c>
    </row>
    <row r="816" spans="1:24" x14ac:dyDescent="0.35">
      <c r="A816">
        <v>813</v>
      </c>
      <c r="B816" s="19">
        <v>5.85</v>
      </c>
      <c r="C816" s="20">
        <v>20.395568460908713</v>
      </c>
      <c r="D816" s="20">
        <v>5.0325401657797784</v>
      </c>
      <c r="E816" s="20">
        <v>3.7463331457224727</v>
      </c>
      <c r="F816" s="20">
        <v>66.168205587392549</v>
      </c>
      <c r="G816" s="20">
        <v>1.735358677855096</v>
      </c>
      <c r="H816" s="20">
        <v>1.2964150122799831</v>
      </c>
      <c r="I816" s="20">
        <v>1.1228791444944739</v>
      </c>
      <c r="J816" s="20">
        <v>0.25</v>
      </c>
      <c r="K816" s="20">
        <v>1.68</v>
      </c>
      <c r="L816" s="20">
        <v>7.0049284230454338</v>
      </c>
      <c r="M816" s="20">
        <v>68.284750125358215</v>
      </c>
      <c r="N816" s="20">
        <v>7.048579888287918</v>
      </c>
      <c r="O816" s="20">
        <v>11.388852762996317</v>
      </c>
      <c r="P816" s="21">
        <v>40.159999999999997</v>
      </c>
      <c r="Q816" s="28">
        <v>65.5</v>
      </c>
      <c r="R816" s="28">
        <v>29.5</v>
      </c>
      <c r="S816" s="28">
        <v>0</v>
      </c>
      <c r="T816" s="28">
        <v>5</v>
      </c>
      <c r="U816" s="23">
        <v>10.49</v>
      </c>
      <c r="V816" s="24">
        <v>14.2</v>
      </c>
      <c r="W816" s="24">
        <v>25.6</v>
      </c>
      <c r="X816" s="24">
        <v>37.5</v>
      </c>
    </row>
    <row r="817" spans="1:24" x14ac:dyDescent="0.35">
      <c r="A817">
        <v>814</v>
      </c>
      <c r="B817" s="26">
        <v>4.0999999999999996</v>
      </c>
      <c r="C817" s="20">
        <v>20.906978721682847</v>
      </c>
      <c r="D817" s="20">
        <v>5.2368349211165048</v>
      </c>
      <c r="E817" s="20">
        <v>3.7636597795307449</v>
      </c>
      <c r="F817" s="20">
        <v>65.344398745954692</v>
      </c>
      <c r="G817" s="20">
        <v>1.8566042880258895</v>
      </c>
      <c r="H817" s="20">
        <v>1.342002012540453</v>
      </c>
      <c r="I817" s="20">
        <v>1.0897459951456312</v>
      </c>
      <c r="J817" s="20">
        <v>0.23</v>
      </c>
      <c r="K817" s="20">
        <v>1.29</v>
      </c>
      <c r="L817" s="20">
        <v>7.5170275135517777</v>
      </c>
      <c r="M817" s="20">
        <v>61.234800456614067</v>
      </c>
      <c r="N817" s="20">
        <v>13.831989386942766</v>
      </c>
      <c r="O817" s="20">
        <v>11.441525729773463</v>
      </c>
      <c r="P817" s="27">
        <v>38.700000000000003</v>
      </c>
      <c r="Q817" s="28">
        <v>65.5</v>
      </c>
      <c r="R817" s="28">
        <v>29.5</v>
      </c>
      <c r="S817" s="28">
        <v>0</v>
      </c>
      <c r="T817" s="28">
        <v>5</v>
      </c>
      <c r="U817" s="23">
        <v>10.91</v>
      </c>
      <c r="V817" s="24">
        <v>15</v>
      </c>
      <c r="W817" s="24">
        <v>24.7</v>
      </c>
      <c r="X817" s="24">
        <v>35.799999999999997</v>
      </c>
    </row>
    <row r="818" spans="1:24" x14ac:dyDescent="0.35">
      <c r="A818">
        <v>815</v>
      </c>
      <c r="B818" s="19">
        <v>6.87</v>
      </c>
      <c r="C818" s="20">
        <v>20.325479581151832</v>
      </c>
      <c r="D818" s="20">
        <v>5.0455495636998249</v>
      </c>
      <c r="E818" s="20">
        <v>3.5615643979057596</v>
      </c>
      <c r="F818" s="20">
        <v>65.766128795811525</v>
      </c>
      <c r="G818" s="20">
        <v>1.9035947643979056</v>
      </c>
      <c r="H818" s="20">
        <v>1.6579696335078531</v>
      </c>
      <c r="I818" s="20">
        <v>1.1155474694589878</v>
      </c>
      <c r="J818" s="20">
        <v>0.31</v>
      </c>
      <c r="K818" s="20">
        <v>1.54</v>
      </c>
      <c r="L818" s="20">
        <v>7.3516625113438012</v>
      </c>
      <c r="M818" s="20">
        <v>67.927569225130924</v>
      </c>
      <c r="N818" s="20">
        <v>7.1167392021570492</v>
      </c>
      <c r="O818" s="20">
        <v>10.82715576963351</v>
      </c>
      <c r="P818" s="21">
        <v>40.25</v>
      </c>
      <c r="Q818" s="28">
        <v>65.5</v>
      </c>
      <c r="R818" s="28">
        <v>29.5</v>
      </c>
      <c r="S818" s="28">
        <v>0</v>
      </c>
      <c r="T818" s="28">
        <v>5</v>
      </c>
      <c r="U818" s="23">
        <v>9.6199999999999992</v>
      </c>
      <c r="V818" s="24">
        <v>14.6</v>
      </c>
      <c r="W818" s="24">
        <v>25</v>
      </c>
      <c r="X818" s="24">
        <v>37.4</v>
      </c>
    </row>
    <row r="819" spans="1:24" x14ac:dyDescent="0.35">
      <c r="A819">
        <v>816</v>
      </c>
      <c r="B819" s="26">
        <v>6.7</v>
      </c>
      <c r="C819" s="20">
        <v>20.837645228257585</v>
      </c>
      <c r="D819" s="20">
        <v>5.2521732540562338</v>
      </c>
      <c r="E819" s="20">
        <v>3.7228047969364102</v>
      </c>
      <c r="F819" s="20">
        <v>65.481117887735564</v>
      </c>
      <c r="G819" s="20">
        <v>1.9117105713997784</v>
      </c>
      <c r="H819" s="20">
        <v>1.3583206691524738</v>
      </c>
      <c r="I819" s="20">
        <v>1.1168414390809231</v>
      </c>
      <c r="J819" s="20">
        <v>0.16</v>
      </c>
      <c r="K819" s="20">
        <v>1.58</v>
      </c>
      <c r="L819" s="20">
        <v>7.6267190164264846</v>
      </c>
      <c r="M819" s="20">
        <v>61.093230941449235</v>
      </c>
      <c r="N819" s="20">
        <v>13.739745675246541</v>
      </c>
      <c r="O819" s="20">
        <v>11.317326582686688</v>
      </c>
      <c r="P819" s="27">
        <v>41.03</v>
      </c>
      <c r="Q819" s="28">
        <v>65.5</v>
      </c>
      <c r="R819" s="28">
        <v>29.5</v>
      </c>
      <c r="S819" s="28">
        <v>0</v>
      </c>
      <c r="T819" s="28">
        <v>5</v>
      </c>
      <c r="U819" s="23">
        <v>10.24</v>
      </c>
      <c r="V819" s="24">
        <v>14</v>
      </c>
      <c r="W819" s="24">
        <v>25.5</v>
      </c>
      <c r="X819" s="24">
        <v>36.9</v>
      </c>
    </row>
    <row r="820" spans="1:24" x14ac:dyDescent="0.35">
      <c r="A820">
        <v>817</v>
      </c>
      <c r="B820" s="19">
        <v>6.62</v>
      </c>
      <c r="C820" s="20">
        <v>20.234042841071791</v>
      </c>
      <c r="D820" s="20">
        <v>5.1018766618940479</v>
      </c>
      <c r="E820" s="20">
        <v>3.8978337696870526</v>
      </c>
      <c r="F820" s="20">
        <v>66.171340304765806</v>
      </c>
      <c r="G820" s="20">
        <v>1.6836192984250358</v>
      </c>
      <c r="H820" s="20">
        <v>1.3468954387400285</v>
      </c>
      <c r="I820" s="20">
        <v>1.1020053589691146</v>
      </c>
      <c r="J820" s="20">
        <v>0.23</v>
      </c>
      <c r="K820" s="20">
        <v>2.1</v>
      </c>
      <c r="L820" s="20">
        <v>6.9326340832481064</v>
      </c>
      <c r="M820" s="20">
        <v>67.133115989670728</v>
      </c>
      <c r="N820" s="20">
        <v>7.4533334976643166</v>
      </c>
      <c r="O820" s="20">
        <v>11.849414659848639</v>
      </c>
      <c r="P820" s="21">
        <v>39.01</v>
      </c>
      <c r="Q820" s="28">
        <v>65.5</v>
      </c>
      <c r="R820" s="28">
        <v>29.5</v>
      </c>
      <c r="S820" s="28">
        <v>0</v>
      </c>
      <c r="T820" s="28">
        <v>5</v>
      </c>
      <c r="U820" s="23">
        <v>9.25</v>
      </c>
      <c r="V820" s="24">
        <v>15.2</v>
      </c>
      <c r="W820" s="24">
        <v>26.6</v>
      </c>
      <c r="X820" s="24">
        <v>37.5</v>
      </c>
    </row>
    <row r="821" spans="1:24" x14ac:dyDescent="0.35">
      <c r="A821">
        <v>818</v>
      </c>
      <c r="B821" s="26">
        <v>6.93</v>
      </c>
      <c r="C821" s="20">
        <v>21.166140885416663</v>
      </c>
      <c r="D821" s="20">
        <v>5.2790375000000003</v>
      </c>
      <c r="E821" s="20">
        <v>3.7893091145833337</v>
      </c>
      <c r="F821" s="20">
        <v>64.908165624999995</v>
      </c>
      <c r="G821" s="20">
        <v>2.0196317708333327</v>
      </c>
      <c r="H821" s="20">
        <v>1.3897466145833333</v>
      </c>
      <c r="I821" s="20">
        <v>1.0898013020833333</v>
      </c>
      <c r="J821" s="20">
        <v>0.18</v>
      </c>
      <c r="K821" s="20">
        <v>1.55</v>
      </c>
      <c r="L821" s="20">
        <v>7.5855169713541661</v>
      </c>
      <c r="M821" s="20">
        <v>56.111219330729213</v>
      </c>
      <c r="N821" s="20">
        <v>18.438964965775995</v>
      </c>
      <c r="O821" s="20">
        <v>11.519499708333331</v>
      </c>
      <c r="P821" s="27">
        <v>42.27</v>
      </c>
      <c r="Q821" s="28">
        <v>65</v>
      </c>
      <c r="R821" s="28">
        <v>29.5</v>
      </c>
      <c r="S821" s="28">
        <v>0</v>
      </c>
      <c r="T821" s="28">
        <v>5.5</v>
      </c>
      <c r="U821" s="23">
        <v>11.38</v>
      </c>
      <c r="V821" s="24">
        <v>15.1</v>
      </c>
      <c r="W821" s="24">
        <v>26.4</v>
      </c>
      <c r="X821" s="24">
        <v>37.299999999999997</v>
      </c>
    </row>
    <row r="822" spans="1:24" x14ac:dyDescent="0.35">
      <c r="A822">
        <v>819</v>
      </c>
      <c r="B822" s="19">
        <v>6.45</v>
      </c>
      <c r="C822" s="20">
        <v>20.127028138794785</v>
      </c>
      <c r="D822" s="20">
        <v>4.9831533826095891</v>
      </c>
      <c r="E822" s="20">
        <v>3.8780598193203986</v>
      </c>
      <c r="F822" s="20">
        <v>66.438634318858433</v>
      </c>
      <c r="G822" s="20">
        <v>1.6167109537008522</v>
      </c>
      <c r="H822" s="20">
        <v>1.2483464326044551</v>
      </c>
      <c r="I822" s="20">
        <v>1.0436994764397909</v>
      </c>
      <c r="J822" s="20">
        <v>0.33</v>
      </c>
      <c r="K822" s="20">
        <v>1.4</v>
      </c>
      <c r="L822" s="20">
        <v>6.6514353692639379</v>
      </c>
      <c r="M822" s="20">
        <v>72.709411550148843</v>
      </c>
      <c r="N822" s="20">
        <v>2.9416744495288114</v>
      </c>
      <c r="O822" s="20">
        <v>11.789301850734011</v>
      </c>
      <c r="P822" s="21">
        <v>41.34</v>
      </c>
      <c r="Q822" s="28">
        <v>65</v>
      </c>
      <c r="R822" s="28">
        <v>29.5</v>
      </c>
      <c r="S822" s="28">
        <v>0</v>
      </c>
      <c r="T822" s="28">
        <v>5.5</v>
      </c>
      <c r="U822" s="23">
        <v>11.32</v>
      </c>
      <c r="V822" s="24">
        <v>14.9</v>
      </c>
      <c r="W822" s="24">
        <v>26.3</v>
      </c>
      <c r="X822" s="24">
        <v>38.4</v>
      </c>
    </row>
    <row r="823" spans="1:24" x14ac:dyDescent="0.35">
      <c r="A823">
        <v>820</v>
      </c>
      <c r="B823" s="26">
        <v>6.11</v>
      </c>
      <c r="C823" s="20">
        <v>20.36185051546391</v>
      </c>
      <c r="D823" s="20">
        <v>5.0287600515463913</v>
      </c>
      <c r="E823" s="20">
        <v>3.794708505154639</v>
      </c>
      <c r="F823" s="20">
        <v>66.04232525773196</v>
      </c>
      <c r="G823" s="20">
        <v>1.7790909793814431</v>
      </c>
      <c r="H823" s="20">
        <v>1.4088755154639174</v>
      </c>
      <c r="I823" s="20">
        <v>1.0797951030927837</v>
      </c>
      <c r="J823" s="20">
        <v>0.25</v>
      </c>
      <c r="K823" s="20">
        <v>1.54</v>
      </c>
      <c r="L823" s="20">
        <v>6.9131567628865973</v>
      </c>
      <c r="M823" s="20">
        <v>68.554699172680429</v>
      </c>
      <c r="N823" s="20">
        <v>6.74826780318039</v>
      </c>
      <c r="O823" s="20">
        <v>11.535913855670104</v>
      </c>
      <c r="P823" s="27">
        <v>44.23</v>
      </c>
      <c r="Q823" s="28">
        <v>65</v>
      </c>
      <c r="R823" s="28">
        <v>29.5</v>
      </c>
      <c r="S823" s="28">
        <v>0</v>
      </c>
      <c r="T823" s="28">
        <v>5.5</v>
      </c>
      <c r="U823" s="23">
        <v>11.62</v>
      </c>
      <c r="V823" s="24">
        <v>13.7</v>
      </c>
      <c r="W823" s="24">
        <v>25.5</v>
      </c>
      <c r="X823" s="24">
        <v>37.5</v>
      </c>
    </row>
    <row r="824" spans="1:24" x14ac:dyDescent="0.35">
      <c r="A824">
        <v>821</v>
      </c>
      <c r="B824" s="19">
        <v>5.89</v>
      </c>
      <c r="C824" s="20">
        <v>20.634778435539367</v>
      </c>
      <c r="D824" s="20">
        <v>5.0956298826148556</v>
      </c>
      <c r="E824" s="20">
        <v>3.7536125075895574</v>
      </c>
      <c r="F824" s="20">
        <v>65.546953895972479</v>
      </c>
      <c r="G824" s="20">
        <v>1.8465351851851852</v>
      </c>
      <c r="H824" s="20">
        <v>1.4227402246508805</v>
      </c>
      <c r="I824" s="20">
        <v>1.1200295385549486</v>
      </c>
      <c r="J824" s="20">
        <v>0.28999999999999998</v>
      </c>
      <c r="K824" s="20">
        <v>1.43</v>
      </c>
      <c r="L824" s="20">
        <v>7.1598140511030151</v>
      </c>
      <c r="M824" s="20">
        <v>64.521387549483919</v>
      </c>
      <c r="N824" s="20">
        <v>10.572687897687112</v>
      </c>
      <c r="O824" s="20">
        <v>11.410982023072254</v>
      </c>
      <c r="P824" s="21">
        <v>42.73</v>
      </c>
      <c r="Q824" s="28">
        <v>65</v>
      </c>
      <c r="R824" s="28">
        <v>29.5</v>
      </c>
      <c r="S824" s="28">
        <v>0</v>
      </c>
      <c r="T824" s="28">
        <v>5.5</v>
      </c>
      <c r="U824" s="23">
        <v>11.05</v>
      </c>
      <c r="V824" s="24">
        <v>16.600000000000001</v>
      </c>
      <c r="W824" s="24">
        <v>28.8</v>
      </c>
      <c r="X824" s="24">
        <v>39.299999999999997</v>
      </c>
    </row>
    <row r="825" spans="1:24" x14ac:dyDescent="0.35">
      <c r="A825">
        <v>822</v>
      </c>
      <c r="B825" s="26">
        <v>6.01</v>
      </c>
      <c r="C825" s="20">
        <v>20.402993972210872</v>
      </c>
      <c r="D825" s="20">
        <v>5.1160354515733557</v>
      </c>
      <c r="E825" s="20">
        <v>3.7707831017572544</v>
      </c>
      <c r="F825" s="20">
        <v>65.896982529628119</v>
      </c>
      <c r="G825" s="20">
        <v>1.8548176338373521</v>
      </c>
      <c r="H825" s="20">
        <v>1.3452523498161011</v>
      </c>
      <c r="I825" s="20">
        <v>1.1108523191663262</v>
      </c>
      <c r="J825" s="20">
        <v>0.25</v>
      </c>
      <c r="K825" s="20">
        <v>1.65</v>
      </c>
      <c r="L825" s="20">
        <v>7.1848705046996333</v>
      </c>
      <c r="M825" s="20">
        <v>66.65048663669802</v>
      </c>
      <c r="N825" s="20">
        <v>8.302125776174897</v>
      </c>
      <c r="O825" s="20">
        <v>11.463180629342054</v>
      </c>
      <c r="P825" s="27">
        <v>42.07</v>
      </c>
      <c r="Q825" s="28">
        <v>65</v>
      </c>
      <c r="R825" s="28">
        <v>29.5</v>
      </c>
      <c r="S825" s="28">
        <v>0</v>
      </c>
      <c r="T825" s="28">
        <v>5.5</v>
      </c>
      <c r="U825" s="23">
        <v>10.95</v>
      </c>
      <c r="V825" s="24">
        <v>15.8</v>
      </c>
      <c r="W825" s="24">
        <v>28.7</v>
      </c>
      <c r="X825" s="24">
        <v>40</v>
      </c>
    </row>
    <row r="826" spans="1:24" x14ac:dyDescent="0.35">
      <c r="A826">
        <v>823</v>
      </c>
      <c r="B826" s="19">
        <v>5.93</v>
      </c>
      <c r="C826" s="20">
        <v>20.567119135046912</v>
      </c>
      <c r="D826" s="20">
        <v>5.1010528151774768</v>
      </c>
      <c r="E826" s="20">
        <v>3.9810611791105663</v>
      </c>
      <c r="F826" s="20">
        <v>65.743509037127694</v>
      </c>
      <c r="G826" s="20">
        <v>1.893804039167686</v>
      </c>
      <c r="H826" s="20">
        <v>1.242172541819665</v>
      </c>
      <c r="I826" s="20">
        <v>1.1098098939208485</v>
      </c>
      <c r="J826" s="20">
        <v>0.18</v>
      </c>
      <c r="K826" s="20">
        <v>1.1599999999999999</v>
      </c>
      <c r="L826" s="20">
        <v>6.7897965675234557</v>
      </c>
      <c r="M826" s="20">
        <v>66.572783950632441</v>
      </c>
      <c r="N826" s="20">
        <v>8.8317528188077787</v>
      </c>
      <c r="O826" s="20">
        <v>12.102425984496122</v>
      </c>
      <c r="P826" s="21">
        <v>45.19</v>
      </c>
      <c r="Q826" s="28">
        <v>65</v>
      </c>
      <c r="R826" s="28">
        <v>29.5</v>
      </c>
      <c r="S826" s="28">
        <v>0</v>
      </c>
      <c r="T826" s="28">
        <v>5.5</v>
      </c>
      <c r="U826" s="23">
        <v>10.72</v>
      </c>
      <c r="V826" s="24">
        <v>16.100000000000001</v>
      </c>
      <c r="W826" s="24">
        <v>28.3</v>
      </c>
      <c r="X826" s="24">
        <v>39.700000000000003</v>
      </c>
    </row>
    <row r="827" spans="1:24" x14ac:dyDescent="0.35">
      <c r="A827">
        <v>824</v>
      </c>
      <c r="B827" s="26">
        <v>6.28</v>
      </c>
      <c r="C827" s="20">
        <v>20.919986204122672</v>
      </c>
      <c r="D827" s="20">
        <v>5.1898430266465558</v>
      </c>
      <c r="E827" s="20">
        <v>3.7744312921065863</v>
      </c>
      <c r="F827" s="20">
        <v>65.379976078431369</v>
      </c>
      <c r="G827" s="20">
        <v>1.9072924082453493</v>
      </c>
      <c r="H827" s="20">
        <v>1.3451430668677726</v>
      </c>
      <c r="I827" s="20">
        <v>1.1443754449472101</v>
      </c>
      <c r="J827" s="20">
        <v>0.17</v>
      </c>
      <c r="K827" s="20">
        <v>1.42</v>
      </c>
      <c r="L827" s="20">
        <v>7.3742951369532417</v>
      </c>
      <c r="M827" s="20">
        <v>61.052025601106131</v>
      </c>
      <c r="N827" s="20">
        <v>14.007133102598059</v>
      </c>
      <c r="O827" s="20">
        <v>11.474271128004023</v>
      </c>
      <c r="P827" s="27">
        <v>45.31</v>
      </c>
      <c r="Q827" s="28">
        <v>65</v>
      </c>
      <c r="R827" s="28">
        <v>29.5</v>
      </c>
      <c r="S827" s="28">
        <v>0</v>
      </c>
      <c r="T827" s="28">
        <v>5.5</v>
      </c>
      <c r="U827" s="23">
        <v>11.09</v>
      </c>
      <c r="V827" s="24">
        <v>14.7</v>
      </c>
      <c r="W827" s="24">
        <v>27.8</v>
      </c>
      <c r="X827" s="24">
        <v>39.5</v>
      </c>
    </row>
    <row r="828" spans="1:24" x14ac:dyDescent="0.35">
      <c r="A828">
        <v>825</v>
      </c>
      <c r="B828" s="19">
        <v>6.14</v>
      </c>
      <c r="C828" s="20">
        <v>20.579945298094653</v>
      </c>
      <c r="D828" s="20">
        <v>5.0299717271051021</v>
      </c>
      <c r="E828" s="20">
        <v>3.7009141569350543</v>
      </c>
      <c r="F828" s="20">
        <v>66.064384757221887</v>
      </c>
      <c r="G828" s="20">
        <v>1.8606805982380661</v>
      </c>
      <c r="H828" s="20">
        <v>1.2574929317762753</v>
      </c>
      <c r="I828" s="20">
        <v>1.1041401352181932</v>
      </c>
      <c r="J828" s="20">
        <v>0.2</v>
      </c>
      <c r="K828" s="20">
        <v>1.1200000000000001</v>
      </c>
      <c r="L828" s="20">
        <v>7.0748801516082782</v>
      </c>
      <c r="M828" s="20">
        <v>68.822344445810316</v>
      </c>
      <c r="N828" s="20">
        <v>7.1723952933906787</v>
      </c>
      <c r="O828" s="20">
        <v>11.250779037082566</v>
      </c>
      <c r="P828" s="21">
        <v>43.48</v>
      </c>
      <c r="Q828" s="28">
        <v>65</v>
      </c>
      <c r="R828" s="28">
        <v>29.5</v>
      </c>
      <c r="S828" s="28">
        <v>0</v>
      </c>
      <c r="T828" s="28">
        <v>5.5</v>
      </c>
      <c r="U828" s="23">
        <v>10.47</v>
      </c>
      <c r="V828" s="24">
        <v>14.6</v>
      </c>
      <c r="W828" s="24">
        <v>27.3</v>
      </c>
      <c r="X828" s="24">
        <v>39.6</v>
      </c>
    </row>
    <row r="829" spans="1:24" x14ac:dyDescent="0.35">
      <c r="A829">
        <v>826</v>
      </c>
      <c r="B829" s="26">
        <v>5.77</v>
      </c>
      <c r="C829" s="20">
        <v>20.459758712587124</v>
      </c>
      <c r="D829" s="20">
        <v>4.9769742722427219</v>
      </c>
      <c r="E829" s="20">
        <v>3.7914937474374746</v>
      </c>
      <c r="F829" s="20">
        <v>65.89636572365724</v>
      </c>
      <c r="G829" s="20">
        <v>1.8190994259942597</v>
      </c>
      <c r="H829" s="20">
        <v>1.4000933784337839</v>
      </c>
      <c r="I829" s="20">
        <v>1.0526249487494874</v>
      </c>
      <c r="J829" s="20">
        <v>0.3</v>
      </c>
      <c r="K829" s="20">
        <v>1.68</v>
      </c>
      <c r="L829" s="20">
        <v>6.7813573882738805</v>
      </c>
      <c r="M829" s="20">
        <v>66.999339111316132</v>
      </c>
      <c r="N829" s="20">
        <v>8.2020058151926847</v>
      </c>
      <c r="O829" s="20">
        <v>11.526140992209925</v>
      </c>
      <c r="P829" s="27">
        <v>40.229999999999997</v>
      </c>
      <c r="Q829" s="28">
        <v>65</v>
      </c>
      <c r="R829" s="28">
        <v>29.5</v>
      </c>
      <c r="S829" s="28">
        <v>0</v>
      </c>
      <c r="T829" s="28">
        <v>5.5</v>
      </c>
      <c r="U829" s="23">
        <v>10.8</v>
      </c>
      <c r="V829" s="24">
        <v>13.9</v>
      </c>
      <c r="W829" s="24">
        <v>26</v>
      </c>
      <c r="X829" s="24">
        <v>39</v>
      </c>
    </row>
    <row r="830" spans="1:24" x14ac:dyDescent="0.35">
      <c r="A830">
        <v>827</v>
      </c>
      <c r="B830" s="19">
        <v>5.95</v>
      </c>
      <c r="C830" s="20">
        <v>20.65904996438384</v>
      </c>
      <c r="D830" s="20">
        <v>5.1165411214002248</v>
      </c>
      <c r="E830" s="20">
        <v>3.7764946372239754</v>
      </c>
      <c r="F830" s="20">
        <v>65.631822122723108</v>
      </c>
      <c r="G830" s="20">
        <v>1.8577917166988909</v>
      </c>
      <c r="H830" s="20">
        <v>1.3908058206980769</v>
      </c>
      <c r="I830" s="20">
        <v>1.0862498015671112</v>
      </c>
      <c r="J830" s="20">
        <v>0.24</v>
      </c>
      <c r="K830" s="20">
        <v>1.82</v>
      </c>
      <c r="L830" s="20">
        <v>7.1765580348020768</v>
      </c>
      <c r="M830" s="20">
        <v>62.921792643126118</v>
      </c>
      <c r="N830" s="20">
        <v>11.84844174486453</v>
      </c>
      <c r="O830" s="20">
        <v>11.480543697160885</v>
      </c>
      <c r="P830" s="21">
        <v>44.06</v>
      </c>
      <c r="Q830" s="28">
        <v>65</v>
      </c>
      <c r="R830" s="28">
        <v>29.5</v>
      </c>
      <c r="S830" s="28">
        <v>0</v>
      </c>
      <c r="T830" s="28">
        <v>5.5</v>
      </c>
      <c r="U830" s="23">
        <v>10.65</v>
      </c>
      <c r="V830" s="24">
        <v>12.5</v>
      </c>
      <c r="W830" s="24">
        <v>23</v>
      </c>
      <c r="X830" s="24">
        <v>33.799999999999997</v>
      </c>
    </row>
    <row r="831" spans="1:24" x14ac:dyDescent="0.35">
      <c r="A831">
        <v>828</v>
      </c>
      <c r="B831" s="26">
        <v>4.91</v>
      </c>
      <c r="C831" s="20">
        <v>20.783921686869711</v>
      </c>
      <c r="D831" s="20">
        <v>5.134970866863604</v>
      </c>
      <c r="E831" s="20">
        <v>3.7215828460833249</v>
      </c>
      <c r="F831" s="20">
        <v>65.55476669043496</v>
      </c>
      <c r="G831" s="20">
        <v>2.0031470510339204</v>
      </c>
      <c r="H831" s="20">
        <v>1.2913689110726287</v>
      </c>
      <c r="I831" s="20">
        <v>1.1490132830803708</v>
      </c>
      <c r="J831" s="20">
        <v>0.18</v>
      </c>
      <c r="K831" s="20">
        <v>1.24</v>
      </c>
      <c r="L831" s="20">
        <v>7.3181977873077315</v>
      </c>
      <c r="M831" s="20">
        <v>63.974427914637957</v>
      </c>
      <c r="N831" s="20">
        <v>11.413136593679056</v>
      </c>
      <c r="O831" s="20">
        <v>11.313611852093308</v>
      </c>
      <c r="P831" s="27">
        <v>43.99</v>
      </c>
      <c r="Q831" s="28">
        <v>65</v>
      </c>
      <c r="R831" s="28">
        <v>29.5</v>
      </c>
      <c r="S831" s="28">
        <v>0</v>
      </c>
      <c r="T831" s="28">
        <v>5.5</v>
      </c>
      <c r="U831" s="23">
        <v>10.81</v>
      </c>
      <c r="V831" s="24">
        <v>12.9</v>
      </c>
      <c r="W831" s="24">
        <v>23.8</v>
      </c>
      <c r="X831" s="24">
        <v>34.700000000000003</v>
      </c>
    </row>
    <row r="832" spans="1:24" x14ac:dyDescent="0.35">
      <c r="A832">
        <v>829</v>
      </c>
      <c r="B832" s="19">
        <v>4.9400000000000004</v>
      </c>
      <c r="C832" s="20">
        <v>21.192440755208327</v>
      </c>
      <c r="D832" s="20">
        <v>5.2406035657051282</v>
      </c>
      <c r="E832" s="20">
        <v>3.8004377003205128</v>
      </c>
      <c r="F832" s="20">
        <v>65.137501953124982</v>
      </c>
      <c r="G832" s="20">
        <v>1.9702269130608967</v>
      </c>
      <c r="H832" s="20">
        <v>1.2501439803685894</v>
      </c>
      <c r="I832" s="20">
        <v>1.1101278545673074</v>
      </c>
      <c r="J832" s="20">
        <v>0.15</v>
      </c>
      <c r="K832" s="20">
        <v>1.4</v>
      </c>
      <c r="L832" s="20">
        <v>7.4648597355769235</v>
      </c>
      <c r="M832" s="20">
        <v>57.69760133663862</v>
      </c>
      <c r="N832" s="20">
        <v>17.318313559622382</v>
      </c>
      <c r="O832" s="20">
        <v>11.55333060897436</v>
      </c>
      <c r="P832" s="21">
        <v>39.909999999999997</v>
      </c>
      <c r="Q832" s="28">
        <v>65</v>
      </c>
      <c r="R832" s="28">
        <v>29.5</v>
      </c>
      <c r="S832" s="28">
        <v>0</v>
      </c>
      <c r="T832" s="28">
        <v>5.5</v>
      </c>
      <c r="U832" s="23">
        <v>9.94</v>
      </c>
      <c r="V832" s="24">
        <v>12.7</v>
      </c>
      <c r="W832" s="24">
        <v>23.7</v>
      </c>
      <c r="X832" s="24">
        <v>33.6</v>
      </c>
    </row>
    <row r="833" spans="1:24" x14ac:dyDescent="0.35">
      <c r="A833">
        <v>830</v>
      </c>
      <c r="B833" s="26">
        <v>5.49</v>
      </c>
      <c r="C833" s="20">
        <v>20.109572568835723</v>
      </c>
      <c r="D833" s="20">
        <v>4.963169928843973</v>
      </c>
      <c r="E833" s="20">
        <v>3.8328413736207079</v>
      </c>
      <c r="F833" s="20">
        <v>66.134496194699409</v>
      </c>
      <c r="G833" s="20">
        <v>1.8393528307724041</v>
      </c>
      <c r="H833" s="20">
        <v>1.294739981437558</v>
      </c>
      <c r="I833" s="20">
        <v>1.0995014128080851</v>
      </c>
      <c r="J833" s="20">
        <v>0.36</v>
      </c>
      <c r="K833" s="20">
        <v>1.26</v>
      </c>
      <c r="L833" s="20">
        <v>6.6748983900175318</v>
      </c>
      <c r="M833" s="20">
        <v>72.37298290316599</v>
      </c>
      <c r="N833" s="20">
        <v>3.1452441635713839</v>
      </c>
      <c r="O833" s="20">
        <v>11.651837775806952</v>
      </c>
      <c r="P833" s="27">
        <v>41.72</v>
      </c>
      <c r="Q833" s="28">
        <v>65</v>
      </c>
      <c r="R833" s="28">
        <v>29.5</v>
      </c>
      <c r="S833" s="28">
        <v>0</v>
      </c>
      <c r="T833" s="28">
        <v>5.5</v>
      </c>
      <c r="U833" s="23">
        <v>11.56</v>
      </c>
      <c r="V833" s="24">
        <v>12.9</v>
      </c>
      <c r="W833" s="24">
        <v>23.5</v>
      </c>
      <c r="X833" s="24">
        <v>34.4</v>
      </c>
    </row>
    <row r="834" spans="1:24" x14ac:dyDescent="0.35">
      <c r="A834">
        <v>831</v>
      </c>
      <c r="B834" s="19">
        <v>4.91</v>
      </c>
      <c r="C834" s="20">
        <v>19.718618800247377</v>
      </c>
      <c r="D834" s="20">
        <v>5.0347591424448588</v>
      </c>
      <c r="E834" s="20">
        <v>3.9683335807050102</v>
      </c>
      <c r="F834" s="20">
        <v>66.272196206967649</v>
      </c>
      <c r="G834" s="20">
        <v>1.7739579055864774</v>
      </c>
      <c r="H834" s="20">
        <v>1.1279501133786851</v>
      </c>
      <c r="I834" s="20">
        <v>1.056171469800042</v>
      </c>
      <c r="J834" s="20">
        <v>0.52</v>
      </c>
      <c r="K834" s="20">
        <v>1.96</v>
      </c>
      <c r="L834" s="20">
        <v>6.6356279760874068</v>
      </c>
      <c r="M834" s="20">
        <v>72.380837222840739</v>
      </c>
      <c r="N834" s="20">
        <v>2.0172846906880579</v>
      </c>
      <c r="O834" s="20">
        <v>12.063734085343231</v>
      </c>
      <c r="P834" s="21">
        <v>46.13</v>
      </c>
      <c r="Q834" s="28">
        <v>65</v>
      </c>
      <c r="R834" s="28">
        <v>29.5</v>
      </c>
      <c r="S834" s="28">
        <v>0</v>
      </c>
      <c r="T834" s="28">
        <v>5.5</v>
      </c>
      <c r="U834" s="23">
        <v>11.54</v>
      </c>
      <c r="V834" s="24">
        <v>13.2</v>
      </c>
      <c r="W834" s="24">
        <v>24.7</v>
      </c>
      <c r="X834" s="24">
        <v>36.200000000000003</v>
      </c>
    </row>
    <row r="835" spans="1:24" x14ac:dyDescent="0.35">
      <c r="A835">
        <v>832</v>
      </c>
      <c r="B835" s="26">
        <v>4.38</v>
      </c>
      <c r="C835" s="20">
        <v>20.125081219738338</v>
      </c>
      <c r="D835" s="20">
        <v>5.0672446584938706</v>
      </c>
      <c r="E835" s="20">
        <v>3.9160653445966842</v>
      </c>
      <c r="F835" s="20">
        <v>66.141418615432173</v>
      </c>
      <c r="G835" s="20">
        <v>1.8706663850829299</v>
      </c>
      <c r="H835" s="20">
        <v>1.3259118883280108</v>
      </c>
      <c r="I835" s="20">
        <v>1.0895089935098383</v>
      </c>
      <c r="J835" s="20">
        <v>0.23</v>
      </c>
      <c r="K835" s="20">
        <v>1.45</v>
      </c>
      <c r="L835" s="20">
        <v>6.8100479126403597</v>
      </c>
      <c r="M835" s="20">
        <v>70.691598946945561</v>
      </c>
      <c r="N835" s="20">
        <v>4.4575174946520661</v>
      </c>
      <c r="O835" s="20">
        <v>11.90483864757392</v>
      </c>
      <c r="P835" s="27">
        <v>44.21</v>
      </c>
      <c r="Q835" s="28">
        <v>65</v>
      </c>
      <c r="R835" s="28">
        <v>29.5</v>
      </c>
      <c r="S835" s="28">
        <v>0</v>
      </c>
      <c r="T835" s="28">
        <v>5.5</v>
      </c>
      <c r="U835" s="23">
        <v>10.6</v>
      </c>
      <c r="V835" s="24">
        <v>15</v>
      </c>
      <c r="W835" s="24">
        <v>25.7</v>
      </c>
      <c r="X835" s="24">
        <v>37.1</v>
      </c>
    </row>
    <row r="836" spans="1:24" x14ac:dyDescent="0.35">
      <c r="A836">
        <v>833</v>
      </c>
      <c r="B836" s="19">
        <v>5.83</v>
      </c>
      <c r="C836" s="20">
        <v>20.447545067854971</v>
      </c>
      <c r="D836" s="20">
        <v>5.1522964350820333</v>
      </c>
      <c r="E836" s="20">
        <v>4.1420422321247727</v>
      </c>
      <c r="F836" s="20">
        <v>65.494779977719261</v>
      </c>
      <c r="G836" s="20">
        <v>1.8891753595300784</v>
      </c>
      <c r="H836" s="20">
        <v>1.2527152116670039</v>
      </c>
      <c r="I836" s="20">
        <v>1.1213821652825602</v>
      </c>
      <c r="J836" s="20">
        <v>0.25</v>
      </c>
      <c r="K836" s="20">
        <v>1.28</v>
      </c>
      <c r="L836" s="20">
        <v>6.6535341806765214</v>
      </c>
      <c r="M836" s="20">
        <v>65.406259557929971</v>
      </c>
      <c r="N836" s="20">
        <v>9.3681346380645749</v>
      </c>
      <c r="O836" s="20">
        <v>12.591808385659307</v>
      </c>
      <c r="P836" s="21">
        <v>42.36</v>
      </c>
      <c r="Q836" s="28">
        <v>65</v>
      </c>
      <c r="R836" s="28">
        <v>29.5</v>
      </c>
      <c r="S836" s="28">
        <v>0</v>
      </c>
      <c r="T836" s="28">
        <v>5.5</v>
      </c>
      <c r="U836" s="23">
        <v>10.76</v>
      </c>
      <c r="V836" s="24">
        <v>14</v>
      </c>
      <c r="W836" s="24">
        <v>25</v>
      </c>
      <c r="X836" s="24">
        <v>36.700000000000003</v>
      </c>
    </row>
    <row r="837" spans="1:24" x14ac:dyDescent="0.35">
      <c r="A837">
        <v>834</v>
      </c>
      <c r="B837" s="26">
        <v>6.19</v>
      </c>
      <c r="C837" s="20">
        <v>21.214443567045571</v>
      </c>
      <c r="D837" s="20">
        <v>5.0352958253696816</v>
      </c>
      <c r="E837" s="20">
        <v>3.8517003923146578</v>
      </c>
      <c r="F837" s="20">
        <v>65.137870697112973</v>
      </c>
      <c r="G837" s="20">
        <v>1.8656673775274115</v>
      </c>
      <c r="H837" s="20">
        <v>1.2839001307715521</v>
      </c>
      <c r="I837" s="20">
        <v>1.0331383864802337</v>
      </c>
      <c r="J837" s="20">
        <v>0.28999999999999998</v>
      </c>
      <c r="K837" s="20">
        <v>1.6</v>
      </c>
      <c r="L837" s="20">
        <v>6.8341602742178855</v>
      </c>
      <c r="M837" s="20">
        <v>58.024243120209263</v>
      </c>
      <c r="N837" s="20">
        <v>17.135173724783002</v>
      </c>
      <c r="O837" s="20">
        <v>11.709169192636558</v>
      </c>
      <c r="P837" s="27">
        <v>45.6</v>
      </c>
      <c r="Q837" s="28">
        <v>65</v>
      </c>
      <c r="R837" s="28">
        <v>29.5</v>
      </c>
      <c r="S837" s="28">
        <v>0</v>
      </c>
      <c r="T837" s="28">
        <v>5.5</v>
      </c>
      <c r="U837" s="23">
        <v>10.65</v>
      </c>
      <c r="V837" s="24">
        <v>15.9</v>
      </c>
      <c r="W837" s="24">
        <v>28.8</v>
      </c>
      <c r="X837" s="24">
        <v>40.200000000000003</v>
      </c>
    </row>
    <row r="838" spans="1:24" x14ac:dyDescent="0.35">
      <c r="A838">
        <v>835</v>
      </c>
      <c r="B838" s="19">
        <v>6.6</v>
      </c>
      <c r="C838" s="20">
        <v>20.53293766470707</v>
      </c>
      <c r="D838" s="20">
        <v>5.0877180518953988</v>
      </c>
      <c r="E838" s="20">
        <v>3.762686113926617</v>
      </c>
      <c r="F838" s="20">
        <v>65.695285779444561</v>
      </c>
      <c r="G838" s="20">
        <v>2.0330642712345428</v>
      </c>
      <c r="H838" s="20">
        <v>1.3452614332049462</v>
      </c>
      <c r="I838" s="20">
        <v>1.1227369856071356</v>
      </c>
      <c r="J838" s="20">
        <v>0.21</v>
      </c>
      <c r="K838" s="20">
        <v>1.54</v>
      </c>
      <c r="L838" s="20">
        <v>7.1235133049868251</v>
      </c>
      <c r="M838" s="20">
        <v>65.491580418913486</v>
      </c>
      <c r="N838" s="20">
        <v>9.5488794618485286</v>
      </c>
      <c r="O838" s="20">
        <v>11.438565786336914</v>
      </c>
      <c r="P838" s="21">
        <v>44.75</v>
      </c>
      <c r="Q838" s="28">
        <v>65</v>
      </c>
      <c r="R838" s="28">
        <v>29.5</v>
      </c>
      <c r="S838" s="28">
        <v>0</v>
      </c>
      <c r="T838" s="28">
        <v>5.5</v>
      </c>
      <c r="U838" s="23">
        <v>10.66</v>
      </c>
      <c r="V838" s="24">
        <v>15.8</v>
      </c>
      <c r="W838" s="24">
        <v>27.1</v>
      </c>
      <c r="X838" s="24">
        <v>38.9</v>
      </c>
    </row>
    <row r="839" spans="1:24" x14ac:dyDescent="0.35">
      <c r="A839">
        <v>836</v>
      </c>
      <c r="B839" s="26">
        <v>2.4900000000000002</v>
      </c>
      <c r="C839" s="20">
        <v>20.418897753836777</v>
      </c>
      <c r="D839" s="20">
        <v>5.3531171867059664</v>
      </c>
      <c r="E839" s="20">
        <v>3.8627606972253279</v>
      </c>
      <c r="F839" s="20">
        <v>65.504716180506151</v>
      </c>
      <c r="G839" s="20">
        <v>1.9364495883728019</v>
      </c>
      <c r="H839" s="20">
        <v>1.3382792966764914</v>
      </c>
      <c r="I839" s="20">
        <v>1.0848173086695805</v>
      </c>
      <c r="J839" s="20">
        <v>0.25</v>
      </c>
      <c r="K839" s="20">
        <v>1.2</v>
      </c>
      <c r="L839" s="20">
        <v>7.6576949664600065</v>
      </c>
      <c r="M839" s="20">
        <v>65.039876633804298</v>
      </c>
      <c r="N839" s="20">
        <v>9.5621695716231017</v>
      </c>
      <c r="O839" s="20">
        <v>11.742792519564995</v>
      </c>
      <c r="P839" s="27">
        <v>44.91</v>
      </c>
      <c r="Q839" s="28">
        <v>65</v>
      </c>
      <c r="R839" s="28">
        <v>29.5</v>
      </c>
      <c r="S839" s="28">
        <v>0</v>
      </c>
      <c r="T839" s="28">
        <v>5.5</v>
      </c>
      <c r="U839" s="23">
        <v>11.02</v>
      </c>
      <c r="V839" s="24">
        <v>17.399999999999999</v>
      </c>
      <c r="W839" s="24">
        <v>28.5</v>
      </c>
      <c r="X839" s="24">
        <v>39</v>
      </c>
    </row>
    <row r="840" spans="1:24" x14ac:dyDescent="0.35">
      <c r="A840">
        <v>837</v>
      </c>
      <c r="B840" s="19">
        <v>3.9</v>
      </c>
      <c r="C840" s="20">
        <v>20.68095366676895</v>
      </c>
      <c r="D840" s="20">
        <v>4.9254934028843218</v>
      </c>
      <c r="E840" s="20">
        <v>3.7833500051140447</v>
      </c>
      <c r="F840" s="20">
        <v>65.622256827247639</v>
      </c>
      <c r="G840" s="20">
        <v>2.0191463639153122</v>
      </c>
      <c r="H840" s="20">
        <v>1.2645159046742356</v>
      </c>
      <c r="I840" s="20">
        <v>1.1013525621356248</v>
      </c>
      <c r="J840" s="20">
        <v>0.3</v>
      </c>
      <c r="K840" s="20">
        <v>1.4</v>
      </c>
      <c r="L840" s="20">
        <v>6.6586960090007166</v>
      </c>
      <c r="M840" s="20">
        <v>65.699831244758172</v>
      </c>
      <c r="N840" s="20">
        <v>9.8166642650792255</v>
      </c>
      <c r="O840" s="20">
        <v>11.501384015546696</v>
      </c>
      <c r="P840" s="21">
        <v>44.53</v>
      </c>
      <c r="Q840" s="28">
        <v>65</v>
      </c>
      <c r="R840" s="28">
        <v>27</v>
      </c>
      <c r="S840" s="28">
        <v>3</v>
      </c>
      <c r="T840" s="28">
        <v>5.5</v>
      </c>
      <c r="U840" s="23">
        <v>9.84</v>
      </c>
      <c r="V840" s="24">
        <v>13.9</v>
      </c>
      <c r="W840" s="24">
        <v>27.6</v>
      </c>
      <c r="X840" s="24">
        <v>38.4</v>
      </c>
    </row>
    <row r="841" spans="1:24" x14ac:dyDescent="0.35">
      <c r="A841">
        <v>838</v>
      </c>
      <c r="B841" s="26">
        <v>6.74</v>
      </c>
      <c r="C841" s="20">
        <v>20.75835828794574</v>
      </c>
      <c r="D841" s="20">
        <v>5.0279760559038138</v>
      </c>
      <c r="E841" s="20">
        <v>3.7761126297400072</v>
      </c>
      <c r="F841" s="20">
        <v>65.938314561710001</v>
      </c>
      <c r="G841" s="20">
        <v>1.6828328023841332</v>
      </c>
      <c r="H841" s="20">
        <v>1.3544751824067414</v>
      </c>
      <c r="I841" s="20">
        <v>1.1595128455451651</v>
      </c>
      <c r="J841" s="20">
        <v>0.15</v>
      </c>
      <c r="K841" s="20">
        <v>1.31</v>
      </c>
      <c r="L841" s="20">
        <v>6.942506203884494</v>
      </c>
      <c r="M841" s="20">
        <v>66.085877121570235</v>
      </c>
      <c r="N841" s="20">
        <v>9.7477369367403153</v>
      </c>
      <c r="O841" s="20">
        <v>11.479382394409622</v>
      </c>
      <c r="P841" s="27">
        <v>44.07</v>
      </c>
      <c r="Q841" s="28">
        <v>65</v>
      </c>
      <c r="R841" s="28">
        <v>27</v>
      </c>
      <c r="S841" s="28">
        <v>3</v>
      </c>
      <c r="T841" s="28">
        <v>5.5</v>
      </c>
      <c r="U841" s="23">
        <v>11.16</v>
      </c>
      <c r="V841" s="24">
        <v>14.8</v>
      </c>
      <c r="W841" s="24">
        <v>27.9</v>
      </c>
      <c r="X841" s="24">
        <v>40.4</v>
      </c>
    </row>
    <row r="842" spans="1:24" x14ac:dyDescent="0.35">
      <c r="A842">
        <v>839</v>
      </c>
      <c r="B842" s="19">
        <v>6.18</v>
      </c>
      <c r="C842" s="20">
        <v>20.634882844381284</v>
      </c>
      <c r="D842" s="20">
        <v>5.3636527256116144</v>
      </c>
      <c r="E842" s="20">
        <v>3.7950373058572753</v>
      </c>
      <c r="F842" s="20">
        <v>65.062119571617103</v>
      </c>
      <c r="G842" s="20">
        <v>1.8418581057760637</v>
      </c>
      <c r="H842" s="20">
        <v>1.5686154197543398</v>
      </c>
      <c r="I842" s="20">
        <v>1.1132109430514672</v>
      </c>
      <c r="J842" s="20">
        <v>0.31</v>
      </c>
      <c r="K842" s="20">
        <v>1.32</v>
      </c>
      <c r="L842" s="20">
        <v>7.8000666759719843</v>
      </c>
      <c r="M842" s="20">
        <v>61.134667375697937</v>
      </c>
      <c r="N842" s="20">
        <v>13.126574562098044</v>
      </c>
      <c r="O842" s="20">
        <v>11.536913409806116</v>
      </c>
      <c r="P842" s="21">
        <v>38.229999999999997</v>
      </c>
      <c r="Q842" s="28">
        <v>65</v>
      </c>
      <c r="R842" s="28">
        <v>27</v>
      </c>
      <c r="S842" s="28">
        <v>3</v>
      </c>
      <c r="T842" s="28">
        <v>5</v>
      </c>
      <c r="U842" s="23">
        <v>10.9</v>
      </c>
      <c r="V842" s="24">
        <v>14.8</v>
      </c>
      <c r="W842" s="24">
        <v>27.2</v>
      </c>
      <c r="X842" s="24">
        <v>39</v>
      </c>
    </row>
    <row r="843" spans="1:24" x14ac:dyDescent="0.35">
      <c r="A843">
        <v>840</v>
      </c>
      <c r="B843" s="26">
        <v>5.41</v>
      </c>
      <c r="C843" s="20">
        <v>20.374171120821057</v>
      </c>
      <c r="D843" s="20">
        <v>5.2228462554618451</v>
      </c>
      <c r="E843" s="20">
        <v>3.9754480235748417</v>
      </c>
      <c r="F843" s="20">
        <v>65.929560207296021</v>
      </c>
      <c r="G843" s="20">
        <v>1.8761680723503713</v>
      </c>
      <c r="H843" s="20">
        <v>1.1561251905294181</v>
      </c>
      <c r="I843" s="20">
        <v>1.0648521491718326</v>
      </c>
      <c r="J843" s="20">
        <v>0.2</v>
      </c>
      <c r="K843" s="20">
        <v>2.0699999999999998</v>
      </c>
      <c r="L843" s="20">
        <v>7.1220354171324063</v>
      </c>
      <c r="M843" s="20">
        <v>64.282292015039175</v>
      </c>
      <c r="N843" s="20">
        <v>10.005022937416896</v>
      </c>
      <c r="O843" s="20">
        <v>12.08536199166752</v>
      </c>
      <c r="P843" s="27">
        <v>44.07</v>
      </c>
      <c r="Q843" s="28">
        <v>64.5</v>
      </c>
      <c r="R843" s="28">
        <v>27.5</v>
      </c>
      <c r="S843" s="28">
        <v>3</v>
      </c>
      <c r="T843" s="28">
        <v>5</v>
      </c>
      <c r="U843" s="23">
        <v>10.75</v>
      </c>
      <c r="V843" s="24">
        <v>13.4</v>
      </c>
      <c r="W843" s="24">
        <v>25.2</v>
      </c>
      <c r="X843" s="24">
        <v>36.4</v>
      </c>
    </row>
    <row r="844" spans="1:24" x14ac:dyDescent="0.35">
      <c r="A844">
        <v>841</v>
      </c>
      <c r="B844" s="19">
        <v>6.06</v>
      </c>
      <c r="C844" s="20">
        <v>20.723359947749191</v>
      </c>
      <c r="D844" s="20">
        <v>5.1533222467845663</v>
      </c>
      <c r="E844" s="20">
        <v>3.7924449155948561</v>
      </c>
      <c r="F844" s="20">
        <v>65.362137700964624</v>
      </c>
      <c r="G844" s="20">
        <v>1.8812127813504824</v>
      </c>
      <c r="H844" s="20">
        <v>1.1907676647909966</v>
      </c>
      <c r="I844" s="20">
        <v>1.0606838022508038</v>
      </c>
      <c r="J844" s="20">
        <v>0.42</v>
      </c>
      <c r="K844" s="20">
        <v>1.76</v>
      </c>
      <c r="L844" s="20">
        <v>7.2470720466237939</v>
      </c>
      <c r="M844" s="20">
        <v>61.309643112339273</v>
      </c>
      <c r="N844" s="20">
        <v>13.248572143336368</v>
      </c>
      <c r="O844" s="20">
        <v>11.529032543408359</v>
      </c>
      <c r="P844" s="21">
        <v>42.67</v>
      </c>
      <c r="Q844" s="28">
        <v>64.5</v>
      </c>
      <c r="R844" s="28">
        <v>27.5</v>
      </c>
      <c r="S844" s="28">
        <v>3</v>
      </c>
      <c r="T844" s="28">
        <v>5</v>
      </c>
      <c r="U844" s="23">
        <v>10.67</v>
      </c>
      <c r="V844" s="24">
        <v>12.7</v>
      </c>
      <c r="W844" s="24">
        <v>24.7</v>
      </c>
      <c r="X844" s="24">
        <v>36.700000000000003</v>
      </c>
    </row>
    <row r="845" spans="1:24" x14ac:dyDescent="0.35">
      <c r="A845">
        <v>842</v>
      </c>
      <c r="B845" s="26">
        <v>6.51</v>
      </c>
      <c r="C845" s="20">
        <v>20.483934965679744</v>
      </c>
      <c r="D845" s="20">
        <v>5.3765218522692342</v>
      </c>
      <c r="E845" s="20">
        <v>3.9046223337772767</v>
      </c>
      <c r="F845" s="20">
        <v>65.581300768363889</v>
      </c>
      <c r="G845" s="20">
        <v>1.7785452515111158</v>
      </c>
      <c r="H845" s="20">
        <v>1.3083551275484069</v>
      </c>
      <c r="I845" s="20">
        <v>1.1039246388689683</v>
      </c>
      <c r="J845" s="20">
        <v>0.23</v>
      </c>
      <c r="K845" s="20">
        <v>1.96</v>
      </c>
      <c r="L845" s="20">
        <v>7.6489711644298719</v>
      </c>
      <c r="M845" s="20">
        <v>61.546951603524235</v>
      </c>
      <c r="N845" s="20">
        <v>12.382491842443592</v>
      </c>
      <c r="O845" s="20">
        <v>11.870051894682923</v>
      </c>
      <c r="P845" s="27">
        <v>41.78</v>
      </c>
      <c r="Q845" s="28">
        <v>64.5</v>
      </c>
      <c r="R845" s="28">
        <v>27.5</v>
      </c>
      <c r="S845" s="28">
        <v>3</v>
      </c>
      <c r="T845" s="28">
        <v>5</v>
      </c>
      <c r="U845" s="23">
        <v>10.53</v>
      </c>
      <c r="V845" s="24">
        <v>13.9</v>
      </c>
      <c r="W845" s="24">
        <v>26</v>
      </c>
      <c r="X845" s="24">
        <v>36.700000000000003</v>
      </c>
    </row>
    <row r="846" spans="1:24" x14ac:dyDescent="0.35">
      <c r="A846">
        <v>843</v>
      </c>
      <c r="B846" s="19">
        <v>6.05</v>
      </c>
      <c r="C846" s="20">
        <v>20.67377791810959</v>
      </c>
      <c r="D846" s="20">
        <v>5.1379821348543491</v>
      </c>
      <c r="E846" s="20">
        <v>3.9804130372784678</v>
      </c>
      <c r="F846" s="20">
        <v>65.758048034222853</v>
      </c>
      <c r="G846" s="20">
        <v>1.6652748421267058</v>
      </c>
      <c r="H846" s="20">
        <v>1.1981855571399469</v>
      </c>
      <c r="I846" s="20">
        <v>0.96464091464656765</v>
      </c>
      <c r="J846" s="20">
        <v>0.31</v>
      </c>
      <c r="K846" s="20">
        <v>1.6</v>
      </c>
      <c r="L846" s="20">
        <v>6.8887546243634148</v>
      </c>
      <c r="M846" s="20">
        <v>63.783312732124749</v>
      </c>
      <c r="N846" s="20">
        <v>11.241124824952465</v>
      </c>
      <c r="O846" s="20">
        <v>12.100455633326542</v>
      </c>
      <c r="P846" s="21">
        <v>41.29</v>
      </c>
      <c r="Q846" s="28">
        <v>64.5</v>
      </c>
      <c r="R846" s="28">
        <v>27.5</v>
      </c>
      <c r="S846" s="28">
        <v>3</v>
      </c>
      <c r="T846" s="28">
        <v>5</v>
      </c>
      <c r="U846" s="23">
        <v>10.25</v>
      </c>
      <c r="V846" s="24">
        <v>13.7</v>
      </c>
      <c r="W846" s="24">
        <v>26.3</v>
      </c>
      <c r="X846" s="24">
        <v>36.5</v>
      </c>
    </row>
    <row r="847" spans="1:24" x14ac:dyDescent="0.35">
      <c r="A847">
        <v>844</v>
      </c>
      <c r="B847" s="26">
        <v>5.42</v>
      </c>
      <c r="C847" s="20">
        <v>20.859434209997985</v>
      </c>
      <c r="D847" s="20">
        <v>5.314951806866091</v>
      </c>
      <c r="E847" s="20">
        <v>3.9636928729170848</v>
      </c>
      <c r="F847" s="20">
        <v>64.940503433045563</v>
      </c>
      <c r="G847" s="20">
        <v>2.0819396908251355</v>
      </c>
      <c r="H847" s="20">
        <v>1.2011190523991164</v>
      </c>
      <c r="I847" s="20">
        <v>1.0609884962858862</v>
      </c>
      <c r="J847" s="20">
        <v>0.28999999999999998</v>
      </c>
      <c r="K847" s="20">
        <v>2.1</v>
      </c>
      <c r="L847" s="20">
        <v>7.385981332965267</v>
      </c>
      <c r="M847" s="20">
        <v>55.844592026099207</v>
      </c>
      <c r="N847" s="20">
        <v>17.759753795015413</v>
      </c>
      <c r="O847" s="20">
        <v>12.049626333667938</v>
      </c>
      <c r="P847" s="27">
        <v>44.11</v>
      </c>
      <c r="Q847" s="24">
        <v>64.5</v>
      </c>
      <c r="R847" s="24">
        <v>27.5</v>
      </c>
      <c r="S847" s="28">
        <v>3</v>
      </c>
      <c r="T847" s="28">
        <v>5</v>
      </c>
      <c r="U847" s="23">
        <v>10.48</v>
      </c>
      <c r="V847" s="24">
        <v>13.7</v>
      </c>
      <c r="W847" s="24">
        <v>28.2</v>
      </c>
      <c r="X847" s="24">
        <v>39.200000000000003</v>
      </c>
    </row>
    <row r="848" spans="1:24" x14ac:dyDescent="0.35">
      <c r="A848">
        <v>845</v>
      </c>
      <c r="B848" s="19">
        <v>5.36</v>
      </c>
      <c r="C848" s="20">
        <v>20.75578347834885</v>
      </c>
      <c r="D848" s="20">
        <v>5.3781393261837325</v>
      </c>
      <c r="E848" s="20">
        <v>3.7233272258195078</v>
      </c>
      <c r="F848" s="20">
        <v>65.233903834479975</v>
      </c>
      <c r="G848" s="20">
        <v>1.9777022662889523</v>
      </c>
      <c r="H848" s="20">
        <v>1.2511993929583165</v>
      </c>
      <c r="I848" s="20">
        <v>1.1402058984216921</v>
      </c>
      <c r="J848" s="20">
        <v>0.27</v>
      </c>
      <c r="K848" s="20">
        <v>1.34</v>
      </c>
      <c r="L848" s="20">
        <v>7.959646202751923</v>
      </c>
      <c r="M848" s="20">
        <v>60.83877996600566</v>
      </c>
      <c r="N848" s="20">
        <v>13.696658488492936</v>
      </c>
      <c r="O848" s="20">
        <v>11.318914766491304</v>
      </c>
      <c r="P848" s="21">
        <v>44.68</v>
      </c>
      <c r="Q848" s="28">
        <v>64</v>
      </c>
      <c r="R848" s="28">
        <v>28</v>
      </c>
      <c r="S848" s="28">
        <v>3</v>
      </c>
      <c r="T848" s="28">
        <v>5</v>
      </c>
      <c r="U848" s="23">
        <v>10.52</v>
      </c>
      <c r="V848" s="24">
        <v>12.7</v>
      </c>
      <c r="W848" s="24">
        <v>26.3</v>
      </c>
      <c r="X848" s="24">
        <v>37.200000000000003</v>
      </c>
    </row>
    <row r="849" spans="1:24" x14ac:dyDescent="0.35">
      <c r="A849">
        <v>846</v>
      </c>
      <c r="B849" s="26">
        <v>6.79</v>
      </c>
      <c r="C849" s="20">
        <v>20.40324126527678</v>
      </c>
      <c r="D849" s="20">
        <v>5.0008948957584485</v>
      </c>
      <c r="E849" s="20">
        <v>3.8224053199137318</v>
      </c>
      <c r="F849" s="20">
        <v>66.097893601725374</v>
      </c>
      <c r="G849" s="20">
        <v>1.7626104960460105</v>
      </c>
      <c r="H849" s="20">
        <v>1.3527010783608917</v>
      </c>
      <c r="I849" s="20">
        <v>1.1170031631919486</v>
      </c>
      <c r="J849" s="20">
        <v>0.22</v>
      </c>
      <c r="K849" s="20">
        <v>2.25</v>
      </c>
      <c r="L849" s="20">
        <v>6.7925064831056812</v>
      </c>
      <c r="M849" s="20">
        <v>65.724240035945343</v>
      </c>
      <c r="N849" s="20">
        <v>9.0012254442415696</v>
      </c>
      <c r="O849" s="20">
        <v>11.620112172537748</v>
      </c>
      <c r="P849" s="27">
        <v>45.86</v>
      </c>
      <c r="Q849" s="28">
        <v>64</v>
      </c>
      <c r="R849" s="28">
        <v>31</v>
      </c>
      <c r="S849" s="28">
        <v>0</v>
      </c>
      <c r="T849" s="28">
        <v>5</v>
      </c>
      <c r="U849" s="23">
        <v>10.11</v>
      </c>
      <c r="V849" s="24">
        <v>14.5</v>
      </c>
      <c r="W849" s="24">
        <v>27.9</v>
      </c>
      <c r="X849" s="24">
        <v>38.200000000000003</v>
      </c>
    </row>
    <row r="850" spans="1:24" x14ac:dyDescent="0.35">
      <c r="A850">
        <v>847</v>
      </c>
      <c r="B850" s="19">
        <v>6.23</v>
      </c>
      <c r="C850" s="20">
        <v>20.525054283686501</v>
      </c>
      <c r="D850" s="20">
        <v>5.2223510899320695</v>
      </c>
      <c r="E850" s="20">
        <v>3.8459174693298186</v>
      </c>
      <c r="F850" s="20">
        <v>65.744947054648676</v>
      </c>
      <c r="G850" s="20">
        <v>1.9938045827841424</v>
      </c>
      <c r="H850" s="20">
        <v>1.1638960762445505</v>
      </c>
      <c r="I850" s="20">
        <v>1.1436544053533408</v>
      </c>
      <c r="J850" s="20">
        <v>0.18</v>
      </c>
      <c r="K850" s="20">
        <v>1.92</v>
      </c>
      <c r="L850" s="20">
        <v>7.33962986515259</v>
      </c>
      <c r="M850" s="20">
        <v>63.183260650917589</v>
      </c>
      <c r="N850" s="20">
        <v>11.266727263388397</v>
      </c>
      <c r="O850" s="20">
        <v>11.691589106762647</v>
      </c>
      <c r="P850" s="21">
        <v>44.75</v>
      </c>
      <c r="Q850" s="28">
        <v>64</v>
      </c>
      <c r="R850" s="28">
        <v>31</v>
      </c>
      <c r="S850" s="28">
        <v>0</v>
      </c>
      <c r="T850" s="28">
        <v>5</v>
      </c>
      <c r="U850" s="23">
        <v>10.68</v>
      </c>
      <c r="V850" s="24">
        <v>13.5</v>
      </c>
      <c r="W850" s="24">
        <v>25.1</v>
      </c>
      <c r="X850" s="24">
        <v>36.700000000000003</v>
      </c>
    </row>
    <row r="851" spans="1:24" x14ac:dyDescent="0.35">
      <c r="A851">
        <v>848</v>
      </c>
      <c r="B851" s="26">
        <v>6.26</v>
      </c>
      <c r="C851" s="20">
        <v>20.895613657802308</v>
      </c>
      <c r="D851" s="20">
        <v>5.2664555745107879</v>
      </c>
      <c r="E851" s="20">
        <v>3.7345778123432014</v>
      </c>
      <c r="F851" s="20">
        <v>65.139847847466143</v>
      </c>
      <c r="G851" s="20">
        <v>2.1025773206221774</v>
      </c>
      <c r="H851" s="20">
        <v>1.2715586653286499</v>
      </c>
      <c r="I851" s="20">
        <v>1.1313868439538386</v>
      </c>
      <c r="J851" s="20">
        <v>0.23</v>
      </c>
      <c r="K851" s="20">
        <v>2.04</v>
      </c>
      <c r="L851" s="20">
        <v>7.6446707695935778</v>
      </c>
      <c r="M851" s="20">
        <v>57.278689207526398</v>
      </c>
      <c r="N851" s="20">
        <v>16.782279535417722</v>
      </c>
      <c r="O851" s="20">
        <v>11.353116549523332</v>
      </c>
      <c r="P851" s="27">
        <v>45.28</v>
      </c>
      <c r="Q851" s="28">
        <v>64</v>
      </c>
      <c r="R851" s="28">
        <v>31</v>
      </c>
      <c r="S851" s="28">
        <v>0</v>
      </c>
      <c r="T851" s="28">
        <v>5</v>
      </c>
      <c r="U851" s="7">
        <v>9.9600000000000009</v>
      </c>
      <c r="V851" s="24">
        <v>12.7</v>
      </c>
      <c r="W851" s="24">
        <v>22.2</v>
      </c>
      <c r="X851" s="24">
        <v>34.5</v>
      </c>
    </row>
    <row r="852" spans="1:24" x14ac:dyDescent="0.35">
      <c r="A852">
        <v>849</v>
      </c>
      <c r="B852" s="19">
        <v>6.25</v>
      </c>
      <c r="C852" s="20">
        <v>20.430366470527503</v>
      </c>
      <c r="D852" s="20">
        <v>5.1281867451223295</v>
      </c>
      <c r="E852" s="20">
        <v>3.7277180757716528</v>
      </c>
      <c r="F852" s="20">
        <v>66.038276298131521</v>
      </c>
      <c r="G852" s="20">
        <v>1.8020736554144727</v>
      </c>
      <c r="H852" s="20">
        <v>1.3180881593888714</v>
      </c>
      <c r="I852" s="20">
        <v>1.0503515020130072</v>
      </c>
      <c r="J852" s="20">
        <v>0.25</v>
      </c>
      <c r="K852" s="20">
        <v>1.76</v>
      </c>
      <c r="L852" s="20">
        <v>7.2898513265200799</v>
      </c>
      <c r="M852" s="20">
        <v>66.549747581810749</v>
      </c>
      <c r="N852" s="20">
        <v>8.4566420937286466</v>
      </c>
      <c r="O852" s="20">
        <v>11.332262950345823</v>
      </c>
      <c r="P852" s="21">
        <v>44.93</v>
      </c>
      <c r="Q852" s="28">
        <v>64</v>
      </c>
      <c r="R852" s="28">
        <v>31</v>
      </c>
      <c r="S852" s="28">
        <v>0</v>
      </c>
      <c r="T852" s="28">
        <v>5</v>
      </c>
      <c r="U852" s="7">
        <v>10.94</v>
      </c>
      <c r="V852" s="24">
        <v>13.9</v>
      </c>
      <c r="W852" s="24">
        <v>25.5</v>
      </c>
      <c r="X852" s="24">
        <v>36.799999999999997</v>
      </c>
    </row>
    <row r="853" spans="1:24" x14ac:dyDescent="0.35">
      <c r="A853">
        <v>850</v>
      </c>
      <c r="B853" s="26">
        <v>4.33</v>
      </c>
      <c r="C853" s="20">
        <v>20.952345345345343</v>
      </c>
      <c r="D853" s="20">
        <v>5.258040950950952</v>
      </c>
      <c r="E853" s="20">
        <v>3.6616717817817825</v>
      </c>
      <c r="F853" s="20">
        <v>64.932315955955957</v>
      </c>
      <c r="G853" s="20">
        <v>2.045347997997998</v>
      </c>
      <c r="H853" s="20">
        <v>1.3269818718718718</v>
      </c>
      <c r="I853" s="20">
        <v>1.1673449549549553</v>
      </c>
      <c r="J853" s="20">
        <v>0.33</v>
      </c>
      <c r="K853" s="20">
        <v>1.88</v>
      </c>
      <c r="L853" s="20">
        <v>7.7455832088088092</v>
      </c>
      <c r="M853" s="20">
        <v>56.81487547777779</v>
      </c>
      <c r="N853" s="20">
        <v>17.294815030896686</v>
      </c>
      <c r="O853" s="20">
        <v>11.13148221661662</v>
      </c>
      <c r="P853" s="27">
        <v>44.41</v>
      </c>
      <c r="Q853" s="28">
        <v>64</v>
      </c>
      <c r="R853" s="28">
        <v>31</v>
      </c>
      <c r="S853" s="28">
        <v>0</v>
      </c>
      <c r="T853" s="28">
        <v>5</v>
      </c>
      <c r="U853" s="7">
        <v>11.32</v>
      </c>
      <c r="V853" s="24">
        <v>14.1</v>
      </c>
      <c r="W853" s="24">
        <v>25.6</v>
      </c>
      <c r="X853" s="24">
        <v>38.200000000000003</v>
      </c>
    </row>
    <row r="854" spans="1:24" x14ac:dyDescent="0.35">
      <c r="A854">
        <v>851</v>
      </c>
      <c r="B854" s="19">
        <v>6.89</v>
      </c>
      <c r="C854" s="20">
        <v>21.320750095009505</v>
      </c>
      <c r="D854" s="20">
        <v>5.1955616461646175</v>
      </c>
      <c r="E854" s="20">
        <v>3.629912551255126</v>
      </c>
      <c r="F854" s="20">
        <v>64.78995012501251</v>
      </c>
      <c r="G854" s="20">
        <v>2.0443188818881888</v>
      </c>
      <c r="H854" s="20">
        <v>1.3462587758775879</v>
      </c>
      <c r="I854" s="20">
        <v>1.0969515951595159</v>
      </c>
      <c r="J854" s="20">
        <v>0.28999999999999998</v>
      </c>
      <c r="K854" s="20">
        <v>1.51</v>
      </c>
      <c r="L854" s="20">
        <v>7.6336861507150733</v>
      </c>
      <c r="M854" s="20">
        <v>55.406747076207665</v>
      </c>
      <c r="N854" s="20">
        <v>19.413865477216696</v>
      </c>
      <c r="O854" s="20">
        <v>11.034934155815582</v>
      </c>
      <c r="P854" s="21">
        <v>44.52</v>
      </c>
      <c r="Q854" s="28">
        <v>64</v>
      </c>
      <c r="R854" s="28">
        <v>31</v>
      </c>
      <c r="S854" s="28">
        <v>0</v>
      </c>
      <c r="T854" s="28">
        <v>5</v>
      </c>
      <c r="U854" s="23">
        <v>11.34</v>
      </c>
      <c r="V854" s="24">
        <v>14</v>
      </c>
      <c r="W854" s="24">
        <v>25.9</v>
      </c>
      <c r="X854" s="24">
        <v>38.6</v>
      </c>
    </row>
    <row r="855" spans="1:24" x14ac:dyDescent="0.35">
      <c r="A855">
        <v>852</v>
      </c>
      <c r="B855" s="26">
        <v>6.84</v>
      </c>
      <c r="C855" s="20">
        <v>20.865309312190693</v>
      </c>
      <c r="D855" s="20">
        <v>5.2591460458539547</v>
      </c>
      <c r="E855" s="20">
        <v>3.8385721139278863</v>
      </c>
      <c r="F855" s="20">
        <v>65.013926118573877</v>
      </c>
      <c r="G855" s="20">
        <v>2.0754484395515602</v>
      </c>
      <c r="H855" s="20">
        <v>1.3399739925260077</v>
      </c>
      <c r="I855" s="20">
        <v>1.1082491667508334</v>
      </c>
      <c r="J855" s="20">
        <v>0.25</v>
      </c>
      <c r="K855" s="20">
        <v>1.68</v>
      </c>
      <c r="L855" s="20">
        <v>7.4495501489748515</v>
      </c>
      <c r="M855" s="20">
        <v>58.362108978890987</v>
      </c>
      <c r="N855" s="20">
        <v>15.878407555903486</v>
      </c>
      <c r="O855" s="20">
        <v>11.669259226340776</v>
      </c>
      <c r="P855" s="27">
        <v>41.03</v>
      </c>
      <c r="Q855" s="28">
        <v>64</v>
      </c>
      <c r="R855" s="28">
        <v>31</v>
      </c>
      <c r="S855" s="28">
        <v>0</v>
      </c>
      <c r="T855" s="28">
        <v>5</v>
      </c>
      <c r="U855" s="23">
        <v>10.48</v>
      </c>
      <c r="V855" s="24">
        <v>14.6</v>
      </c>
      <c r="W855" s="24">
        <v>24.8</v>
      </c>
      <c r="X855" s="24">
        <v>38.1</v>
      </c>
    </row>
    <row r="856" spans="1:24" x14ac:dyDescent="0.35">
      <c r="A856">
        <v>853</v>
      </c>
      <c r="B856" s="19">
        <v>4.8099999999999996</v>
      </c>
      <c r="C856" s="20">
        <v>21.216353610807587</v>
      </c>
      <c r="D856" s="20">
        <v>5.3387556471640014</v>
      </c>
      <c r="E856" s="20">
        <v>3.6450131320154959</v>
      </c>
      <c r="F856" s="20">
        <v>64.748507728220915</v>
      </c>
      <c r="G856" s="20">
        <v>2.0404149597695436</v>
      </c>
      <c r="H856" s="20">
        <v>1.2975454355816032</v>
      </c>
      <c r="I856" s="20">
        <v>1.1390666037548427</v>
      </c>
      <c r="J856" s="20">
        <v>0.28999999999999998</v>
      </c>
      <c r="K856" s="20">
        <v>2.3199999999999998</v>
      </c>
      <c r="L856" s="20">
        <v>7.9876302718784142</v>
      </c>
      <c r="M856" s="20">
        <v>51.750932283997251</v>
      </c>
      <c r="N856" s="20">
        <v>21.870731920883856</v>
      </c>
      <c r="O856" s="20">
        <v>11.08083992132711</v>
      </c>
      <c r="P856" s="21">
        <v>43.51</v>
      </c>
      <c r="Q856" s="28">
        <v>64</v>
      </c>
      <c r="R856" s="28">
        <v>31</v>
      </c>
      <c r="S856" s="28">
        <v>0</v>
      </c>
      <c r="T856" s="28">
        <v>5</v>
      </c>
      <c r="U856" s="23">
        <v>10.41</v>
      </c>
      <c r="V856" s="24">
        <v>15</v>
      </c>
      <c r="W856" s="24">
        <v>25</v>
      </c>
      <c r="X856" s="24">
        <v>38</v>
      </c>
    </row>
    <row r="857" spans="1:24" x14ac:dyDescent="0.35">
      <c r="A857">
        <v>854</v>
      </c>
      <c r="B857" s="26">
        <v>6.15</v>
      </c>
      <c r="C857" s="20">
        <v>21.040792182832103</v>
      </c>
      <c r="D857" s="20">
        <v>5.3917650567616011</v>
      </c>
      <c r="E857" s="20">
        <v>3.872538438558057</v>
      </c>
      <c r="F857" s="20">
        <v>64.452941037641907</v>
      </c>
      <c r="G857" s="20">
        <v>1.9461988050189207</v>
      </c>
      <c r="H857" s="20">
        <v>1.4199307608046203</v>
      </c>
      <c r="I857" s="20">
        <v>1.3007757319259112</v>
      </c>
      <c r="J857" s="20">
        <v>0.28999999999999998</v>
      </c>
      <c r="K857" s="20">
        <v>2.16</v>
      </c>
      <c r="L857" s="20">
        <v>7.7435874392551263</v>
      </c>
      <c r="M857" s="20">
        <v>51.85185828510263</v>
      </c>
      <c r="N857" s="20">
        <v>21.290772417760756</v>
      </c>
      <c r="O857" s="20">
        <v>11.772516853216493</v>
      </c>
      <c r="P857" s="27">
        <v>42.19</v>
      </c>
      <c r="Q857" s="28">
        <v>64</v>
      </c>
      <c r="R857" s="28">
        <v>31</v>
      </c>
      <c r="S857" s="28">
        <v>0</v>
      </c>
      <c r="T857" s="28">
        <v>5</v>
      </c>
      <c r="U857" s="23">
        <v>10.14</v>
      </c>
      <c r="V857" s="24">
        <v>14.9</v>
      </c>
      <c r="W857" s="24">
        <v>26.7</v>
      </c>
      <c r="X857" s="24">
        <v>39.5</v>
      </c>
    </row>
    <row r="858" spans="1:24" x14ac:dyDescent="0.35">
      <c r="A858">
        <v>855</v>
      </c>
      <c r="B858" s="19">
        <v>6.97</v>
      </c>
      <c r="C858" s="20">
        <v>20.796527233912776</v>
      </c>
      <c r="D858" s="20">
        <v>5.2980903934126262</v>
      </c>
      <c r="E858" s="20">
        <v>3.7452018298261671</v>
      </c>
      <c r="F858" s="20">
        <v>64.815335732438754</v>
      </c>
      <c r="G858" s="20">
        <v>2.2329116600589609</v>
      </c>
      <c r="H858" s="20">
        <v>1.4615421774931381</v>
      </c>
      <c r="I858" s="20">
        <v>1.3295973975805633</v>
      </c>
      <c r="J858" s="20">
        <v>0.16</v>
      </c>
      <c r="K858" s="20">
        <v>1.48</v>
      </c>
      <c r="L858" s="20">
        <v>7.710548450137237</v>
      </c>
      <c r="M858" s="20">
        <v>58.762403392904417</v>
      </c>
      <c r="N858" s="20">
        <v>15.379181003079736</v>
      </c>
      <c r="O858" s="20">
        <v>11.385413562671548</v>
      </c>
      <c r="P858" s="21">
        <v>45.82</v>
      </c>
      <c r="Q858" s="28">
        <v>64</v>
      </c>
      <c r="R858" s="28">
        <v>31</v>
      </c>
      <c r="S858" s="28">
        <v>0</v>
      </c>
      <c r="T858" s="28">
        <v>5</v>
      </c>
      <c r="U858" s="23">
        <v>11.57</v>
      </c>
      <c r="V858" s="24">
        <v>16.5</v>
      </c>
      <c r="W858" s="24">
        <v>28.8</v>
      </c>
      <c r="X858" s="24">
        <v>40.299999999999997</v>
      </c>
    </row>
    <row r="859" spans="1:24" x14ac:dyDescent="0.35">
      <c r="A859">
        <v>856</v>
      </c>
      <c r="B859" s="26">
        <v>6.91</v>
      </c>
      <c r="C859" s="20">
        <v>20.670024567055979</v>
      </c>
      <c r="D859" s="20">
        <v>5.1775596556584773</v>
      </c>
      <c r="E859" s="20">
        <v>3.6594790575916223</v>
      </c>
      <c r="F859" s="20">
        <v>65.28751923076922</v>
      </c>
      <c r="G859" s="20">
        <v>2.1514519734192503</v>
      </c>
      <c r="H859" s="20">
        <v>1.4577595146999596</v>
      </c>
      <c r="I859" s="20">
        <v>1.29690329238824</v>
      </c>
      <c r="J859" s="20">
        <v>0.15</v>
      </c>
      <c r="K859" s="20">
        <v>1.48</v>
      </c>
      <c r="L859" s="20">
        <v>7.5360134801651215</v>
      </c>
      <c r="M859" s="20">
        <v>62.578160621224342</v>
      </c>
      <c r="N859" s="20">
        <v>12.13903739904751</v>
      </c>
      <c r="O859" s="20">
        <v>11.124816335078531</v>
      </c>
      <c r="P859" s="27">
        <v>44.27</v>
      </c>
      <c r="Q859" s="28">
        <v>64</v>
      </c>
      <c r="R859" s="28">
        <v>31</v>
      </c>
      <c r="S859" s="28">
        <v>0</v>
      </c>
      <c r="T859" s="28">
        <v>5</v>
      </c>
      <c r="U859" s="23">
        <v>10.95</v>
      </c>
      <c r="V859" s="24">
        <v>14.7</v>
      </c>
      <c r="W859" s="24">
        <v>25.6</v>
      </c>
      <c r="X859" s="24">
        <v>40</v>
      </c>
    </row>
    <row r="860" spans="1:24" x14ac:dyDescent="0.35">
      <c r="A860">
        <v>857</v>
      </c>
      <c r="B860" s="19">
        <v>6.34</v>
      </c>
      <c r="C860" s="20">
        <v>20.83024838774687</v>
      </c>
      <c r="D860" s="20">
        <v>5.3004198307134223</v>
      </c>
      <c r="E860" s="20">
        <v>3.6741546553808946</v>
      </c>
      <c r="F860" s="20">
        <v>65.31161253526804</v>
      </c>
      <c r="G860" s="20">
        <v>1.9073480451430871</v>
      </c>
      <c r="H860" s="20">
        <v>1.0640994357114064</v>
      </c>
      <c r="I860" s="20">
        <v>1.1544475010076582</v>
      </c>
      <c r="J860" s="20">
        <v>0.38</v>
      </c>
      <c r="K860" s="20">
        <v>1.34</v>
      </c>
      <c r="L860" s="20">
        <v>7.8367911837968558</v>
      </c>
      <c r="M860" s="20">
        <v>61.181712852075805</v>
      </c>
      <c r="N860" s="20">
        <v>13.651801382368376</v>
      </c>
      <c r="O860" s="20">
        <v>11.16943015235792</v>
      </c>
      <c r="P860" s="21">
        <v>42.55</v>
      </c>
      <c r="Q860" s="28">
        <v>64</v>
      </c>
      <c r="R860" s="28">
        <v>31</v>
      </c>
      <c r="S860" s="28">
        <v>0</v>
      </c>
      <c r="T860" s="28">
        <v>5</v>
      </c>
      <c r="U860" s="23">
        <v>10.95</v>
      </c>
      <c r="V860" s="24">
        <v>13.6</v>
      </c>
      <c r="W860" s="24">
        <v>25.3</v>
      </c>
      <c r="X860" s="24">
        <v>38.9</v>
      </c>
    </row>
    <row r="861" spans="1:24" x14ac:dyDescent="0.35">
      <c r="A861">
        <v>858</v>
      </c>
      <c r="B861" s="26">
        <v>6.54</v>
      </c>
      <c r="C861" s="20">
        <v>20.713291040433432</v>
      </c>
      <c r="D861" s="20">
        <v>5.235887488712752</v>
      </c>
      <c r="E861" s="20">
        <v>3.634086344938297</v>
      </c>
      <c r="F861" s="20">
        <v>65.263385351660489</v>
      </c>
      <c r="G861" s="20">
        <v>2.4727805157018161</v>
      </c>
      <c r="H861" s="20">
        <v>1.1112495434935286</v>
      </c>
      <c r="I861" s="20">
        <v>1.1312720577907096</v>
      </c>
      <c r="J861" s="20">
        <v>0.22</v>
      </c>
      <c r="K861" s="20">
        <v>2.92</v>
      </c>
      <c r="L861" s="20">
        <v>7.7334959221430717</v>
      </c>
      <c r="M861" s="20">
        <v>55.934659076552663</v>
      </c>
      <c r="N861" s="20">
        <v>17.27241234232325</v>
      </c>
      <c r="O861" s="20">
        <v>11.047622488612422</v>
      </c>
      <c r="P861" s="27">
        <v>44.58</v>
      </c>
      <c r="Q861" s="28">
        <v>64</v>
      </c>
      <c r="R861" s="28">
        <v>31</v>
      </c>
      <c r="S861" s="28">
        <v>0</v>
      </c>
      <c r="T861" s="28">
        <v>5</v>
      </c>
      <c r="U861" s="23">
        <v>10.53</v>
      </c>
      <c r="V861" s="24">
        <v>13.2</v>
      </c>
      <c r="W861" s="24">
        <v>24.6</v>
      </c>
      <c r="X861" s="24">
        <v>38.700000000000003</v>
      </c>
    </row>
    <row r="862" spans="1:24" x14ac:dyDescent="0.35">
      <c r="A862">
        <v>859</v>
      </c>
      <c r="B862" s="19">
        <v>6.81</v>
      </c>
      <c r="C862" s="20">
        <v>20.618247733386468</v>
      </c>
      <c r="D862" s="20">
        <v>5.4452047026003783</v>
      </c>
      <c r="E862" s="20">
        <v>3.9646654677692545</v>
      </c>
      <c r="F862" s="20">
        <v>64.756202640231152</v>
      </c>
      <c r="G862" s="20">
        <v>2.2555866195078207</v>
      </c>
      <c r="H862" s="20">
        <v>1.2619361263325692</v>
      </c>
      <c r="I862" s="20">
        <v>1.1625710770150446</v>
      </c>
      <c r="J862" s="20">
        <v>0.27</v>
      </c>
      <c r="K862" s="20">
        <v>1.92</v>
      </c>
      <c r="L862" s="20">
        <v>7.7295078213609631</v>
      </c>
      <c r="M862" s="20">
        <v>56.78341475161907</v>
      </c>
      <c r="N862" s="20">
        <v>16.359676272098383</v>
      </c>
      <c r="O862" s="20">
        <v>12.052583022018531</v>
      </c>
      <c r="P862" s="21">
        <v>45.87</v>
      </c>
      <c r="Q862" s="28">
        <v>64</v>
      </c>
      <c r="R862" s="28">
        <v>31</v>
      </c>
      <c r="S862" s="28">
        <v>0</v>
      </c>
      <c r="T862" s="28">
        <v>5</v>
      </c>
      <c r="U862" s="23">
        <v>10.71</v>
      </c>
      <c r="V862" s="24">
        <v>14.5</v>
      </c>
      <c r="W862" s="24">
        <v>26.8</v>
      </c>
      <c r="X862" s="24">
        <v>40.4</v>
      </c>
    </row>
    <row r="863" spans="1:24" x14ac:dyDescent="0.35">
      <c r="A863">
        <v>860</v>
      </c>
      <c r="B863" s="26">
        <v>4.54</v>
      </c>
      <c r="C863" s="20">
        <v>21.042378829861455</v>
      </c>
      <c r="D863" s="20">
        <v>5.3401500149506633</v>
      </c>
      <c r="E863" s="20">
        <v>3.7788771055516799</v>
      </c>
      <c r="F863" s="20">
        <v>64.658576158676368</v>
      </c>
      <c r="G863" s="20">
        <v>2.4363812917372667</v>
      </c>
      <c r="H863" s="20">
        <v>1.1336631316655037</v>
      </c>
      <c r="I863" s="20">
        <v>1.1535519585368286</v>
      </c>
      <c r="J863" s="20">
        <v>0.23</v>
      </c>
      <c r="K863" s="20">
        <v>1.82</v>
      </c>
      <c r="L863" s="20">
        <v>7.7650952312369181</v>
      </c>
      <c r="M863" s="20">
        <v>54.541323497458421</v>
      </c>
      <c r="N863" s="20">
        <v>19.26746932461873</v>
      </c>
      <c r="O863" s="20">
        <v>11.487786400877107</v>
      </c>
      <c r="P863" s="27">
        <v>45.28</v>
      </c>
      <c r="Q863" s="28">
        <v>64</v>
      </c>
      <c r="R863" s="28">
        <v>31</v>
      </c>
      <c r="S863" s="28">
        <v>0</v>
      </c>
      <c r="T863" s="28">
        <v>5</v>
      </c>
      <c r="U863" s="23">
        <v>11.78</v>
      </c>
      <c r="V863" s="24">
        <v>15.8</v>
      </c>
      <c r="W863" s="24">
        <v>26.6</v>
      </c>
      <c r="X863" s="24">
        <v>40.4</v>
      </c>
    </row>
    <row r="864" spans="1:24" x14ac:dyDescent="0.35">
      <c r="A864">
        <v>861</v>
      </c>
      <c r="B864" s="19">
        <v>5.3</v>
      </c>
      <c r="C864" s="20">
        <v>20.862515585984703</v>
      </c>
      <c r="D864" s="20">
        <v>5.2834295610149038</v>
      </c>
      <c r="E864" s="20">
        <v>3.7164808699154266</v>
      </c>
      <c r="F864" s="20">
        <v>64.345341763995179</v>
      </c>
      <c r="G864" s="20">
        <v>2.2901557792992357</v>
      </c>
      <c r="H864" s="20">
        <v>1.8883740636327029</v>
      </c>
      <c r="I864" s="20">
        <v>1.1350333467579548</v>
      </c>
      <c r="J864" s="20">
        <v>0.24</v>
      </c>
      <c r="K864" s="20">
        <v>2.91</v>
      </c>
      <c r="L864" s="20">
        <v>7.7202356665324237</v>
      </c>
      <c r="M864" s="20">
        <v>50.66750823197745</v>
      </c>
      <c r="N864" s="20">
        <v>21.672118524865095</v>
      </c>
      <c r="O864" s="20">
        <v>11.298101844542895</v>
      </c>
      <c r="P864" s="21">
        <v>44.14</v>
      </c>
      <c r="Q864" s="28">
        <v>64</v>
      </c>
      <c r="R864" s="28">
        <v>31</v>
      </c>
      <c r="S864" s="28">
        <v>0</v>
      </c>
      <c r="T864" s="28">
        <v>5</v>
      </c>
      <c r="U864" s="23">
        <v>10.59</v>
      </c>
      <c r="V864" s="24">
        <v>13.3</v>
      </c>
      <c r="W864" s="24">
        <v>25.2</v>
      </c>
      <c r="X864" s="24">
        <v>37.9</v>
      </c>
    </row>
    <row r="865" spans="1:24" x14ac:dyDescent="0.35">
      <c r="A865">
        <v>862</v>
      </c>
      <c r="B865" s="26">
        <v>4.1900000000000004</v>
      </c>
      <c r="C865" s="20">
        <v>20.273624941795724</v>
      </c>
      <c r="D865" s="20">
        <v>5.1693705030873565</v>
      </c>
      <c r="E865" s="20">
        <v>3.6650029152748247</v>
      </c>
      <c r="F865" s="20">
        <v>66.040727462293731</v>
      </c>
      <c r="G865" s="20">
        <v>1.9587067921854433</v>
      </c>
      <c r="H865" s="20">
        <v>1.1610890778418863</v>
      </c>
      <c r="I865" s="20">
        <v>1.211571211661099</v>
      </c>
      <c r="J865" s="20">
        <v>0.26</v>
      </c>
      <c r="K865" s="20">
        <v>2.84</v>
      </c>
      <c r="L865" s="20">
        <v>7.5049769063670402</v>
      </c>
      <c r="M865" s="20">
        <v>63.168287264298009</v>
      </c>
      <c r="N865" s="20">
        <v>10.55641498567303</v>
      </c>
      <c r="O865" s="20">
        <v>11.141608862435469</v>
      </c>
      <c r="P865" s="27">
        <v>45.67</v>
      </c>
      <c r="Q865" s="28">
        <v>64</v>
      </c>
      <c r="R865" s="28">
        <v>31</v>
      </c>
      <c r="S865" s="28">
        <v>0</v>
      </c>
      <c r="T865" s="28">
        <v>5</v>
      </c>
      <c r="U865" s="23">
        <v>10.47</v>
      </c>
      <c r="V865" s="24">
        <v>13.3</v>
      </c>
      <c r="W865" s="24">
        <v>26.1</v>
      </c>
      <c r="X865" s="24">
        <v>39.5</v>
      </c>
    </row>
    <row r="866" spans="1:24" x14ac:dyDescent="0.35">
      <c r="A866">
        <v>863</v>
      </c>
      <c r="B866" s="19">
        <v>4.97</v>
      </c>
      <c r="C866" s="20">
        <v>21.03193574570172</v>
      </c>
      <c r="D866" s="20">
        <v>5.3178471311475413</v>
      </c>
      <c r="E866" s="20">
        <v>3.7414496701319471</v>
      </c>
      <c r="F866" s="20">
        <v>64.57243270691724</v>
      </c>
      <c r="G866" s="20">
        <v>2.2748013994402236</v>
      </c>
      <c r="H866" s="20">
        <v>1.4666482706917234</v>
      </c>
      <c r="I866" s="20">
        <v>1.2172182926829267</v>
      </c>
      <c r="J866" s="20">
        <v>0.19</v>
      </c>
      <c r="K866" s="20">
        <v>1.71</v>
      </c>
      <c r="L866" s="20">
        <v>7.7692449550179932</v>
      </c>
      <c r="M866" s="20">
        <v>54.921183700219963</v>
      </c>
      <c r="N866" s="20">
        <v>18.951083080198082</v>
      </c>
      <c r="O866" s="20">
        <v>11.37400699720112</v>
      </c>
      <c r="P866" s="21">
        <v>41.89</v>
      </c>
      <c r="Q866" s="28">
        <v>64</v>
      </c>
      <c r="R866" s="28">
        <v>31</v>
      </c>
      <c r="S866" s="28">
        <v>0</v>
      </c>
      <c r="T866" s="28">
        <v>5</v>
      </c>
      <c r="U866" s="23">
        <v>11.35</v>
      </c>
      <c r="V866" s="24">
        <v>15.1</v>
      </c>
      <c r="W866" s="24">
        <v>28.6</v>
      </c>
      <c r="X866" s="24">
        <v>40.6</v>
      </c>
    </row>
    <row r="867" spans="1:24" x14ac:dyDescent="0.35">
      <c r="A867">
        <v>864</v>
      </c>
      <c r="B867" s="26">
        <v>4.95</v>
      </c>
      <c r="C867" s="20">
        <v>20.87745644807654</v>
      </c>
      <c r="D867" s="20">
        <v>5.3312609128961537</v>
      </c>
      <c r="E867" s="20">
        <v>3.849249950169424</v>
      </c>
      <c r="F867" s="20">
        <v>64.552021128164256</v>
      </c>
      <c r="G867" s="20">
        <v>2.377185369742874</v>
      </c>
      <c r="H867" s="20">
        <v>1.3825471397249351</v>
      </c>
      <c r="I867" s="20">
        <v>1.2333514052222443</v>
      </c>
      <c r="J867" s="20">
        <v>0.2</v>
      </c>
      <c r="K867" s="20">
        <v>1.96</v>
      </c>
      <c r="L867" s="20">
        <v>7.6226090033884804</v>
      </c>
      <c r="M867" s="20">
        <v>54.750356222842406</v>
      </c>
      <c r="N867" s="20">
        <v>18.636531413956497</v>
      </c>
      <c r="O867" s="20">
        <v>11.701719848515053</v>
      </c>
      <c r="P867" s="27">
        <v>40.53</v>
      </c>
      <c r="Q867" s="28">
        <v>64</v>
      </c>
      <c r="R867" s="28">
        <v>31</v>
      </c>
      <c r="S867" s="28">
        <v>0</v>
      </c>
      <c r="T867" s="28">
        <v>5</v>
      </c>
      <c r="U867" s="23">
        <v>10.97</v>
      </c>
      <c r="V867" s="24">
        <v>14.2</v>
      </c>
      <c r="W867" s="24">
        <v>25.2</v>
      </c>
      <c r="X867" s="24">
        <v>38.200000000000003</v>
      </c>
    </row>
    <row r="868" spans="1:24" x14ac:dyDescent="0.35">
      <c r="A868">
        <v>865</v>
      </c>
      <c r="B868" s="19">
        <v>5.65</v>
      </c>
      <c r="C868" s="20">
        <v>21.130540488431873</v>
      </c>
      <c r="D868" s="20">
        <v>5.2309170160174014</v>
      </c>
      <c r="E868" s="20">
        <v>3.8813207237492584</v>
      </c>
      <c r="F868" s="20">
        <v>64.13045155230374</v>
      </c>
      <c r="G868" s="20">
        <v>2.2164902610243225</v>
      </c>
      <c r="H868" s="20">
        <v>1.5072133774965393</v>
      </c>
      <c r="I868" s="20">
        <v>1.1722770713861972</v>
      </c>
      <c r="J868" s="20">
        <v>0.37</v>
      </c>
      <c r="K868" s="20">
        <v>2.3199999999999998</v>
      </c>
      <c r="L868" s="20">
        <v>7.3024980693098671</v>
      </c>
      <c r="M868" s="20">
        <v>50.274379123195629</v>
      </c>
      <c r="N868" s="20">
        <v>22.737769342909971</v>
      </c>
      <c r="O868" s="20">
        <v>11.799215000197746</v>
      </c>
      <c r="P868" s="21">
        <v>43.5</v>
      </c>
      <c r="Q868" s="28">
        <v>64</v>
      </c>
      <c r="R868" s="28">
        <v>31</v>
      </c>
      <c r="S868" s="28">
        <v>0</v>
      </c>
      <c r="T868" s="28">
        <v>5</v>
      </c>
      <c r="U868" s="23">
        <v>11.21</v>
      </c>
      <c r="V868" s="24">
        <v>13.8</v>
      </c>
      <c r="W868" s="24">
        <v>24.9</v>
      </c>
      <c r="X868" s="24">
        <v>38.5</v>
      </c>
    </row>
    <row r="869" spans="1:24" x14ac:dyDescent="0.35">
      <c r="A869">
        <v>866</v>
      </c>
      <c r="B869" s="26">
        <v>3.5</v>
      </c>
      <c r="C869" s="20">
        <v>21.032392786069657</v>
      </c>
      <c r="D869" s="20">
        <v>5.3499101990049764</v>
      </c>
      <c r="E869" s="20">
        <v>3.791587562189056</v>
      </c>
      <c r="F869" s="20">
        <v>64.347806716417921</v>
      </c>
      <c r="G869" s="20">
        <v>2.3424467661691546</v>
      </c>
      <c r="H869" s="20">
        <v>1.3399589552238806</v>
      </c>
      <c r="I869" s="20">
        <v>1.3002564676616917</v>
      </c>
      <c r="J869" s="20">
        <v>0.25</v>
      </c>
      <c r="K869" s="20">
        <v>1.73</v>
      </c>
      <c r="L869" s="20">
        <v>7.769479047263685</v>
      </c>
      <c r="M869" s="20">
        <v>53.634921410447816</v>
      </c>
      <c r="N869" s="20">
        <v>19.922236552542259</v>
      </c>
      <c r="O869" s="20">
        <v>11.52642618905473</v>
      </c>
      <c r="P869" s="27">
        <v>41.06</v>
      </c>
      <c r="Q869" s="28">
        <v>64</v>
      </c>
      <c r="R869" s="28">
        <v>31</v>
      </c>
      <c r="S869" s="28">
        <v>0</v>
      </c>
      <c r="T869" s="28">
        <v>5</v>
      </c>
      <c r="U869" s="23">
        <v>11.44</v>
      </c>
      <c r="V869" s="24">
        <v>14</v>
      </c>
      <c r="W869" s="24">
        <v>25.4</v>
      </c>
      <c r="X869" s="24">
        <v>37.4</v>
      </c>
    </row>
    <row r="870" spans="1:24" x14ac:dyDescent="0.35">
      <c r="A870">
        <v>867</v>
      </c>
      <c r="B870" s="19">
        <v>3.6</v>
      </c>
      <c r="C870" s="20">
        <v>20.844612493773042</v>
      </c>
      <c r="D870" s="20">
        <v>5.3325732390156428</v>
      </c>
      <c r="E870" s="20">
        <v>3.7565896981169682</v>
      </c>
      <c r="F870" s="20">
        <v>63.941319637341842</v>
      </c>
      <c r="G870" s="20">
        <v>2.5572563116469063</v>
      </c>
      <c r="H870" s="20">
        <v>1.3876584636843678</v>
      </c>
      <c r="I870" s="20">
        <v>1.1497741556241905</v>
      </c>
      <c r="J870" s="20">
        <v>0.52</v>
      </c>
      <c r="K870" s="20">
        <v>1.87</v>
      </c>
      <c r="L870" s="20">
        <v>7.7826824935737777</v>
      </c>
      <c r="M870" s="20">
        <v>53.004400536813833</v>
      </c>
      <c r="N870" s="20">
        <v>19.858719852371003</v>
      </c>
      <c r="O870" s="20">
        <v>11.420032682275584</v>
      </c>
      <c r="P870" s="21">
        <v>40.26</v>
      </c>
      <c r="Q870" s="28">
        <v>64</v>
      </c>
      <c r="R870" s="28">
        <v>31</v>
      </c>
      <c r="S870" s="28">
        <v>0</v>
      </c>
      <c r="T870" s="28">
        <v>5</v>
      </c>
      <c r="U870" s="23">
        <v>11.65</v>
      </c>
      <c r="V870" s="24">
        <v>15</v>
      </c>
      <c r="W870" s="24">
        <v>28.4</v>
      </c>
      <c r="X870" s="24">
        <v>40.1</v>
      </c>
    </row>
    <row r="871" spans="1:24" x14ac:dyDescent="0.35">
      <c r="A871">
        <v>868</v>
      </c>
      <c r="B871" s="26">
        <v>3.67</v>
      </c>
      <c r="C871" s="20">
        <v>20.697488510724</v>
      </c>
      <c r="D871" s="20">
        <v>5.219541234518176</v>
      </c>
      <c r="E871" s="20">
        <v>3.5733782297855212</v>
      </c>
      <c r="F871" s="20">
        <v>64.983288369751293</v>
      </c>
      <c r="G871" s="20">
        <v>2.358831134830329</v>
      </c>
      <c r="H871" s="20">
        <v>1.274772570738093</v>
      </c>
      <c r="I871" s="20">
        <v>1.2546974121437924</v>
      </c>
      <c r="J871" s="20">
        <v>0.32</v>
      </c>
      <c r="K871" s="20">
        <v>1.9</v>
      </c>
      <c r="L871" s="20">
        <v>7.7927750631356369</v>
      </c>
      <c r="M871" s="20">
        <v>59.262823018829955</v>
      </c>
      <c r="N871" s="20">
        <v>14.717623469580095</v>
      </c>
      <c r="O871" s="20">
        <v>10.863069818547984</v>
      </c>
      <c r="P871" s="27">
        <v>43.53</v>
      </c>
      <c r="Q871" s="28">
        <v>64</v>
      </c>
      <c r="R871" s="28">
        <v>31</v>
      </c>
      <c r="S871" s="28">
        <v>0</v>
      </c>
      <c r="T871" s="28">
        <v>5</v>
      </c>
      <c r="U871" s="23">
        <v>10.74</v>
      </c>
      <c r="V871" s="24">
        <v>13.8</v>
      </c>
      <c r="W871" s="24">
        <v>24.3</v>
      </c>
      <c r="X871" s="24">
        <v>37.6</v>
      </c>
    </row>
    <row r="872" spans="1:24" x14ac:dyDescent="0.35">
      <c r="A872">
        <v>869</v>
      </c>
      <c r="B872" s="19">
        <v>5.13</v>
      </c>
      <c r="C872" s="20">
        <v>20.390914692608561</v>
      </c>
      <c r="D872" s="20">
        <v>5.4081993781967714</v>
      </c>
      <c r="E872" s="20">
        <v>3.7556940126366474</v>
      </c>
      <c r="F872" s="20">
        <v>65.128741771136305</v>
      </c>
      <c r="G872" s="20">
        <v>2.5037960084244304</v>
      </c>
      <c r="H872" s="20">
        <v>1.2819435563133086</v>
      </c>
      <c r="I872" s="20">
        <v>1.2518980042122154</v>
      </c>
      <c r="J872" s="20">
        <v>0.14000000000000001</v>
      </c>
      <c r="K872" s="20">
        <v>2.84</v>
      </c>
      <c r="L872" s="20">
        <v>7.9846054708655103</v>
      </c>
      <c r="M872" s="20">
        <v>56.830485085147011</v>
      </c>
      <c r="N872" s="20">
        <v>15.671739413585726</v>
      </c>
      <c r="O872" s="20">
        <v>11.417309798415406</v>
      </c>
      <c r="P872" s="21">
        <v>45.81</v>
      </c>
      <c r="Q872" s="28">
        <v>64</v>
      </c>
      <c r="R872" s="28">
        <v>31</v>
      </c>
      <c r="S872" s="28">
        <v>0</v>
      </c>
      <c r="T872" s="28">
        <v>5</v>
      </c>
      <c r="U872" s="23">
        <v>10.69</v>
      </c>
      <c r="V872" s="24">
        <v>15.7</v>
      </c>
      <c r="W872" s="24">
        <v>26.9</v>
      </c>
      <c r="X872" s="24">
        <v>40.6</v>
      </c>
    </row>
    <row r="873" spans="1:24" x14ac:dyDescent="0.35">
      <c r="A873">
        <v>870</v>
      </c>
      <c r="B873" s="26">
        <v>5.32</v>
      </c>
      <c r="C873" s="20">
        <v>21.100422845691387</v>
      </c>
      <c r="D873" s="20">
        <v>5.2401050100200424</v>
      </c>
      <c r="E873" s="20">
        <v>3.5000701402805627</v>
      </c>
      <c r="F873" s="20">
        <v>64.841299398797602</v>
      </c>
      <c r="G873" s="20">
        <v>2.370047494989981</v>
      </c>
      <c r="H873" s="20">
        <v>1.2800256513026056</v>
      </c>
      <c r="I873" s="20">
        <v>1.2700254509018041</v>
      </c>
      <c r="J873" s="20">
        <v>0.2</v>
      </c>
      <c r="K873" s="20">
        <v>1.68</v>
      </c>
      <c r="L873" s="20">
        <v>7.9711597394789599</v>
      </c>
      <c r="M873" s="20">
        <v>56.484668957915808</v>
      </c>
      <c r="N873" s="20">
        <v>17.96877317286576</v>
      </c>
      <c r="O873" s="20">
        <v>10.640213226452913</v>
      </c>
      <c r="P873" s="27">
        <v>44.81</v>
      </c>
      <c r="Q873" s="28">
        <v>64</v>
      </c>
      <c r="R873" s="28">
        <v>31</v>
      </c>
      <c r="S873" s="28">
        <v>0</v>
      </c>
      <c r="T873" s="28">
        <v>5</v>
      </c>
      <c r="U873" s="23">
        <v>11.23</v>
      </c>
      <c r="V873" s="24">
        <v>14.8</v>
      </c>
      <c r="W873" s="24">
        <v>28.3</v>
      </c>
      <c r="X873" s="24">
        <v>40.200000000000003</v>
      </c>
    </row>
    <row r="874" spans="1:24" x14ac:dyDescent="0.35">
      <c r="A874">
        <v>871</v>
      </c>
      <c r="B874" s="19">
        <v>4.76</v>
      </c>
      <c r="C874" s="20">
        <v>21.348093633217989</v>
      </c>
      <c r="D874" s="20">
        <v>5.3888391695501721</v>
      </c>
      <c r="E874" s="20">
        <v>3.6122987839841816</v>
      </c>
      <c r="F874" s="20">
        <v>64.30089228868016</v>
      </c>
      <c r="G874" s="20">
        <v>2.3588508452792878</v>
      </c>
      <c r="H874" s="20">
        <v>1.3817536332179927</v>
      </c>
      <c r="I874" s="20">
        <v>1.2731872763222936</v>
      </c>
      <c r="J874" s="20">
        <v>0.17</v>
      </c>
      <c r="K874" s="20">
        <v>1.9</v>
      </c>
      <c r="L874" s="20">
        <v>8.1756388543746894</v>
      </c>
      <c r="M874" s="20">
        <v>50.347533521997029</v>
      </c>
      <c r="N874" s="20">
        <v>23.306988451749874</v>
      </c>
      <c r="O874" s="20">
        <v>10.981388303311912</v>
      </c>
      <c r="P874" s="21">
        <v>45.83</v>
      </c>
      <c r="Q874" s="28">
        <v>64</v>
      </c>
      <c r="R874" s="28">
        <v>31</v>
      </c>
      <c r="S874" s="28">
        <v>0</v>
      </c>
      <c r="T874" s="28">
        <v>5</v>
      </c>
      <c r="U874" s="23">
        <v>10.85</v>
      </c>
      <c r="V874" s="24">
        <v>17.3</v>
      </c>
      <c r="W874" s="24">
        <v>27.4</v>
      </c>
      <c r="X874" s="24">
        <v>40.700000000000003</v>
      </c>
    </row>
    <row r="875" spans="1:24" x14ac:dyDescent="0.35">
      <c r="A875">
        <v>872</v>
      </c>
      <c r="B875" s="26">
        <v>5.55</v>
      </c>
      <c r="C875" s="20">
        <v>20.631949736522092</v>
      </c>
      <c r="D875" s="20">
        <v>5.2085559383867039</v>
      </c>
      <c r="E875" s="20">
        <v>3.651046007296312</v>
      </c>
      <c r="F875" s="20">
        <v>65.425530806647757</v>
      </c>
      <c r="G875" s="20">
        <v>2.1339908796108635</v>
      </c>
      <c r="H875" s="20">
        <v>1.2945537089582493</v>
      </c>
      <c r="I875" s="20">
        <v>1.2540989055533036</v>
      </c>
      <c r="J875" s="20">
        <v>0.2</v>
      </c>
      <c r="K875" s="20">
        <v>1.59</v>
      </c>
      <c r="L875" s="20">
        <v>7.6324054843939972</v>
      </c>
      <c r="M875" s="20">
        <v>62.785300689096097</v>
      </c>
      <c r="N875" s="20">
        <v>11.873579024239952</v>
      </c>
      <c r="O875" s="20">
        <v>11.099179862180788</v>
      </c>
      <c r="P875" s="27">
        <v>45.19</v>
      </c>
      <c r="Q875" s="28">
        <v>64</v>
      </c>
      <c r="R875" s="28">
        <v>31</v>
      </c>
      <c r="S875" s="28">
        <v>0</v>
      </c>
      <c r="T875" s="28">
        <v>5</v>
      </c>
      <c r="U875" s="7">
        <v>10.35</v>
      </c>
      <c r="V875" s="24">
        <v>16.899999999999999</v>
      </c>
      <c r="W875" s="24">
        <v>26.4</v>
      </c>
      <c r="X875" s="24">
        <v>40</v>
      </c>
    </row>
    <row r="876" spans="1:24" x14ac:dyDescent="0.35">
      <c r="A876">
        <v>873</v>
      </c>
      <c r="B876" s="19">
        <v>5.2</v>
      </c>
      <c r="C876" s="20">
        <v>21.252222057368943</v>
      </c>
      <c r="D876" s="20">
        <v>5.4338628090999013</v>
      </c>
      <c r="E876" s="20">
        <v>3.7179061325420375</v>
      </c>
      <c r="F876" s="20">
        <v>64.151138971315532</v>
      </c>
      <c r="G876" s="20">
        <v>2.3569749752720077</v>
      </c>
      <c r="H876" s="20">
        <v>1.282036597428289</v>
      </c>
      <c r="I876" s="20">
        <v>1.2130038575667657</v>
      </c>
      <c r="J876" s="20">
        <v>0.3</v>
      </c>
      <c r="K876" s="20">
        <v>2.12</v>
      </c>
      <c r="L876" s="20">
        <v>8.1164750801186951</v>
      </c>
      <c r="M876" s="20">
        <v>49.117684130563859</v>
      </c>
      <c r="N876" s="20">
        <v>23.959143470203728</v>
      </c>
      <c r="O876" s="20">
        <v>11.302434642927796</v>
      </c>
      <c r="P876" s="21">
        <v>44.89</v>
      </c>
      <c r="Q876" s="28">
        <v>64</v>
      </c>
      <c r="R876" s="28">
        <v>31</v>
      </c>
      <c r="S876" s="28">
        <v>0</v>
      </c>
      <c r="T876" s="28">
        <v>5</v>
      </c>
      <c r="U876" s="7">
        <v>10.56</v>
      </c>
      <c r="V876" s="24">
        <v>13.7</v>
      </c>
      <c r="W876" s="24">
        <v>25.7</v>
      </c>
      <c r="X876" s="24">
        <v>39.5</v>
      </c>
    </row>
    <row r="877" spans="1:24" x14ac:dyDescent="0.35">
      <c r="A877">
        <v>874</v>
      </c>
      <c r="B877" s="26">
        <v>5.0599999999999996</v>
      </c>
      <c r="C877" s="20">
        <v>20.894410463378172</v>
      </c>
      <c r="D877" s="20">
        <v>5.4247970104633785</v>
      </c>
      <c r="E877" s="20">
        <v>3.8549839561534633</v>
      </c>
      <c r="F877" s="20">
        <v>64.541174688589948</v>
      </c>
      <c r="G877" s="20">
        <v>2.2454287992027901</v>
      </c>
      <c r="H877" s="20">
        <v>1.2021986048829101</v>
      </c>
      <c r="I877" s="20">
        <v>1.2419407075236673</v>
      </c>
      <c r="J877" s="20">
        <v>0.3</v>
      </c>
      <c r="K877" s="20">
        <v>1.96</v>
      </c>
      <c r="L877" s="20">
        <v>7.8607891918285997</v>
      </c>
      <c r="M877" s="20">
        <v>53.940598493273647</v>
      </c>
      <c r="N877" s="20">
        <v>19.295746765967031</v>
      </c>
      <c r="O877" s="20">
        <v>11.719151226706527</v>
      </c>
      <c r="P877" s="27">
        <v>44.29</v>
      </c>
      <c r="Q877" s="28">
        <v>64</v>
      </c>
      <c r="R877" s="28">
        <v>31</v>
      </c>
      <c r="S877" s="28">
        <v>0</v>
      </c>
      <c r="T877" s="28">
        <v>5</v>
      </c>
      <c r="U877" s="7">
        <v>11.14</v>
      </c>
      <c r="V877" s="24">
        <v>15</v>
      </c>
      <c r="W877" s="24">
        <v>25.5</v>
      </c>
      <c r="X877" s="24">
        <v>38.5</v>
      </c>
    </row>
    <row r="878" spans="1:24" x14ac:dyDescent="0.35">
      <c r="A878">
        <v>875</v>
      </c>
      <c r="B878" s="19">
        <v>5.26</v>
      </c>
      <c r="C878" s="20">
        <v>20.852471043093029</v>
      </c>
      <c r="D878" s="20">
        <v>5.223162303664922</v>
      </c>
      <c r="E878" s="20">
        <v>3.5859018123238022</v>
      </c>
      <c r="F878" s="20">
        <v>65.028370680628271</v>
      </c>
      <c r="G878" s="20">
        <v>2.3002003221908978</v>
      </c>
      <c r="H878" s="20">
        <v>1.3158351188078938</v>
      </c>
      <c r="I878" s="20">
        <v>1.2153896898912606</v>
      </c>
      <c r="J878" s="20">
        <v>0.24</v>
      </c>
      <c r="K878" s="20">
        <v>2.34</v>
      </c>
      <c r="L878" s="20">
        <v>7.7812060418848175</v>
      </c>
      <c r="M878" s="20">
        <v>56.435398470398731</v>
      </c>
      <c r="N878" s="20">
        <v>17.29430144699635</v>
      </c>
      <c r="O878" s="20">
        <v>10.90114150946436</v>
      </c>
      <c r="P878" s="21">
        <v>44.22</v>
      </c>
      <c r="Q878" s="28">
        <v>64</v>
      </c>
      <c r="R878" s="28">
        <v>31</v>
      </c>
      <c r="S878" s="28">
        <v>0</v>
      </c>
      <c r="T878" s="28">
        <v>5</v>
      </c>
      <c r="U878" s="7">
        <v>10.09</v>
      </c>
      <c r="V878" s="24">
        <v>15.7</v>
      </c>
      <c r="W878" s="24">
        <v>25.7</v>
      </c>
      <c r="X878" s="24">
        <v>38.299999999999997</v>
      </c>
    </row>
    <row r="879" spans="1:24" x14ac:dyDescent="0.35">
      <c r="A879">
        <v>876</v>
      </c>
      <c r="B879" s="26">
        <v>5.39</v>
      </c>
      <c r="C879" s="20">
        <v>20.420465830974521</v>
      </c>
      <c r="D879" s="20">
        <v>5.034492317023858</v>
      </c>
      <c r="E879" s="20">
        <v>3.7834361099878686</v>
      </c>
      <c r="F879" s="20">
        <v>65.387865143550343</v>
      </c>
      <c r="G879" s="20">
        <v>2.2196158511928834</v>
      </c>
      <c r="H879" s="20">
        <v>1.4023936514355031</v>
      </c>
      <c r="I879" s="20">
        <v>1.3519478366356652</v>
      </c>
      <c r="J879" s="20">
        <v>0.2</v>
      </c>
      <c r="K879" s="20">
        <v>1.75</v>
      </c>
      <c r="L879" s="20">
        <v>6.9473976142337257</v>
      </c>
      <c r="M879" s="20">
        <v>64.568468811160585</v>
      </c>
      <c r="N879" s="20">
        <v>9.9221114512818005</v>
      </c>
      <c r="O879" s="20">
        <v>11.501645774363119</v>
      </c>
      <c r="P879" s="27">
        <v>45.6</v>
      </c>
      <c r="Q879" s="28">
        <v>64</v>
      </c>
      <c r="R879" s="28">
        <v>31</v>
      </c>
      <c r="S879" s="28">
        <v>0</v>
      </c>
      <c r="T879" s="28">
        <v>5</v>
      </c>
      <c r="U879" s="23">
        <v>11.18</v>
      </c>
      <c r="V879" s="24">
        <v>12.5</v>
      </c>
      <c r="W879" s="24">
        <v>28.2</v>
      </c>
      <c r="X879" s="24">
        <v>37.1</v>
      </c>
    </row>
    <row r="880" spans="1:24" x14ac:dyDescent="0.35">
      <c r="A880">
        <v>877</v>
      </c>
      <c r="B880" s="19">
        <v>4.51</v>
      </c>
      <c r="C880" s="20">
        <v>21.118816911472805</v>
      </c>
      <c r="D880" s="20">
        <v>5.3762389043271135</v>
      </c>
      <c r="E880" s="20">
        <v>3.7128721714966257</v>
      </c>
      <c r="F880" s="20">
        <v>64.247540055577602</v>
      </c>
      <c r="G880" s="20">
        <v>2.4752481143310838</v>
      </c>
      <c r="H880" s="20">
        <v>1.3465349741961097</v>
      </c>
      <c r="I880" s="20">
        <v>1.2475250496228665</v>
      </c>
      <c r="J880" s="20">
        <v>0.24</v>
      </c>
      <c r="K880" s="20">
        <v>2.3199999999999998</v>
      </c>
      <c r="L880" s="20">
        <v>7.9722791266375532</v>
      </c>
      <c r="M880" s="20">
        <v>50.104346856689162</v>
      </c>
      <c r="N880" s="20">
        <v>22.832327005983323</v>
      </c>
      <c r="O880" s="20">
        <v>11.28713140134974</v>
      </c>
      <c r="P880" s="21">
        <v>44.36</v>
      </c>
      <c r="Q880" s="28">
        <v>64</v>
      </c>
      <c r="R880" s="28">
        <v>31</v>
      </c>
      <c r="S880" s="28">
        <v>0</v>
      </c>
      <c r="T880" s="28">
        <v>5</v>
      </c>
      <c r="U880" s="23">
        <v>10.74</v>
      </c>
      <c r="V880" s="24">
        <v>12.5</v>
      </c>
      <c r="W880" s="24">
        <v>23.3</v>
      </c>
      <c r="X880" s="24">
        <v>35.1</v>
      </c>
    </row>
    <row r="881" spans="1:24" x14ac:dyDescent="0.35">
      <c r="A881">
        <v>878</v>
      </c>
      <c r="B881" s="26">
        <v>4.53</v>
      </c>
      <c r="C881" s="20">
        <v>21.377729740361911</v>
      </c>
      <c r="D881" s="20">
        <v>5.4082319040125872</v>
      </c>
      <c r="E881" s="20">
        <v>3.6218467741935472</v>
      </c>
      <c r="F881" s="20">
        <v>63.681685287175448</v>
      </c>
      <c r="G881" s="20">
        <v>2.4047492132179378</v>
      </c>
      <c r="H881" s="20">
        <v>1.7962004327301333</v>
      </c>
      <c r="I881" s="20">
        <v>1.3152505900865461</v>
      </c>
      <c r="J881" s="20">
        <v>0.2</v>
      </c>
      <c r="K881" s="20">
        <v>1.69</v>
      </c>
      <c r="L881" s="20">
        <v>8.2108934972462606</v>
      </c>
      <c r="M881" s="20">
        <v>48.312853809992198</v>
      </c>
      <c r="N881" s="20">
        <v>24.926192582104576</v>
      </c>
      <c r="O881" s="20">
        <v>11.010414193548383</v>
      </c>
      <c r="P881" s="27">
        <v>45.21</v>
      </c>
      <c r="Q881" s="28">
        <v>64</v>
      </c>
      <c r="R881" s="28">
        <v>31</v>
      </c>
      <c r="S881" s="28">
        <v>0</v>
      </c>
      <c r="T881" s="28">
        <v>5</v>
      </c>
      <c r="U881" s="23">
        <v>10.5</v>
      </c>
      <c r="V881" s="24">
        <v>12.8</v>
      </c>
      <c r="W881" s="24">
        <v>24.9</v>
      </c>
      <c r="X881" s="24">
        <v>34.6</v>
      </c>
    </row>
    <row r="882" spans="1:24" x14ac:dyDescent="0.35">
      <c r="A882">
        <v>879</v>
      </c>
      <c r="B882" s="19">
        <v>5.43</v>
      </c>
      <c r="C882" s="20">
        <v>20.658727167283271</v>
      </c>
      <c r="D882" s="20">
        <v>5.2070765723427659</v>
      </c>
      <c r="E882" s="20">
        <v>4.6085620237976208</v>
      </c>
      <c r="F882" s="20">
        <v>64.230586301369868</v>
      </c>
      <c r="G882" s="20">
        <v>2.1845781021897812</v>
      </c>
      <c r="H882" s="20">
        <v>1.4264596740325968</v>
      </c>
      <c r="I882" s="20">
        <v>1.2070043395660437</v>
      </c>
      <c r="J882" s="20">
        <v>0.24</v>
      </c>
      <c r="K882" s="20">
        <v>2.2000000000000002</v>
      </c>
      <c r="L882" s="20">
        <v>6.0102830964903502</v>
      </c>
      <c r="M882" s="20">
        <v>53.876361515048544</v>
      </c>
      <c r="N882" s="20">
        <v>18.667770387756384</v>
      </c>
      <c r="O882" s="20">
        <v>14.010028552344767</v>
      </c>
      <c r="P882" s="21">
        <v>41.02</v>
      </c>
      <c r="Q882" s="28">
        <v>64.5</v>
      </c>
      <c r="R882" s="28">
        <v>27.5</v>
      </c>
      <c r="S882" s="28">
        <v>3</v>
      </c>
      <c r="T882" s="28">
        <v>5</v>
      </c>
      <c r="U882" s="23">
        <v>10.75</v>
      </c>
      <c r="V882" s="24">
        <v>12.7</v>
      </c>
      <c r="W882" s="24">
        <v>23.6</v>
      </c>
      <c r="X882" s="24">
        <v>34</v>
      </c>
    </row>
    <row r="883" spans="1:24" x14ac:dyDescent="0.35">
      <c r="A883">
        <v>880</v>
      </c>
      <c r="B883" s="26">
        <v>6.48</v>
      </c>
      <c r="C883" s="20">
        <v>20.641095884532863</v>
      </c>
      <c r="D883" s="20">
        <v>5.3402269748390871</v>
      </c>
      <c r="E883" s="20">
        <v>4.6787780963526435</v>
      </c>
      <c r="F883" s="20">
        <v>64.004906182952993</v>
      </c>
      <c r="G883" s="20">
        <v>2.2858895065340352</v>
      </c>
      <c r="H883" s="20">
        <v>1.3034433781938757</v>
      </c>
      <c r="I883" s="20">
        <v>1.23535305246733</v>
      </c>
      <c r="J883" s="20">
        <v>0.26</v>
      </c>
      <c r="K883" s="20">
        <v>2.76</v>
      </c>
      <c r="L883" s="20">
        <v>6.2444665004876123</v>
      </c>
      <c r="M883" s="20">
        <v>49.81746149346602</v>
      </c>
      <c r="N883" s="20">
        <v>21.67757922253594</v>
      </c>
      <c r="O883" s="20">
        <v>14.223485412912035</v>
      </c>
      <c r="P883" s="27">
        <v>47.11</v>
      </c>
      <c r="Q883" s="28">
        <v>64.5</v>
      </c>
      <c r="R883" s="28">
        <v>27.5</v>
      </c>
      <c r="S883" s="28">
        <v>3</v>
      </c>
      <c r="T883" s="28">
        <v>5</v>
      </c>
      <c r="U883" s="23">
        <v>10.67</v>
      </c>
      <c r="V883" s="24">
        <v>14</v>
      </c>
      <c r="W883" s="24">
        <v>27.6</v>
      </c>
      <c r="X883" s="24">
        <v>39</v>
      </c>
    </row>
    <row r="884" spans="1:24" x14ac:dyDescent="0.35">
      <c r="A884">
        <v>881</v>
      </c>
      <c r="B884" s="19">
        <v>6.34</v>
      </c>
      <c r="C884" s="20">
        <v>20.436805850091407</v>
      </c>
      <c r="D884" s="20">
        <v>5.1497506804793831</v>
      </c>
      <c r="E884" s="20">
        <v>3.9434114462725982</v>
      </c>
      <c r="F884" s="20">
        <v>65.223417083079426</v>
      </c>
      <c r="G884" s="20">
        <v>2.1693831606743852</v>
      </c>
      <c r="H884" s="20">
        <v>1.4394972374568351</v>
      </c>
      <c r="I884" s="20">
        <v>1.2570257566524481</v>
      </c>
      <c r="J884" s="20">
        <v>0.19</v>
      </c>
      <c r="K884" s="20">
        <v>2.34</v>
      </c>
      <c r="L884" s="20">
        <v>6.9824739590696741</v>
      </c>
      <c r="M884" s="20">
        <v>60.370380126447301</v>
      </c>
      <c r="N884" s="20">
        <v>13.134366174421077</v>
      </c>
      <c r="O884" s="20">
        <v>11.9879707966687</v>
      </c>
      <c r="P884" s="21">
        <v>39.869999999999997</v>
      </c>
      <c r="Q884" s="28">
        <v>64.5</v>
      </c>
      <c r="R884" s="28">
        <v>27.5</v>
      </c>
      <c r="S884" s="28">
        <v>3</v>
      </c>
      <c r="T884" s="28">
        <v>5</v>
      </c>
      <c r="U884" s="23">
        <v>10.53</v>
      </c>
      <c r="V884" s="24">
        <v>14.5</v>
      </c>
      <c r="W884" s="24">
        <v>27</v>
      </c>
      <c r="X884" s="24">
        <v>37</v>
      </c>
    </row>
    <row r="885" spans="1:24" x14ac:dyDescent="0.35">
      <c r="A885">
        <v>882</v>
      </c>
      <c r="B885" s="26">
        <v>6.65</v>
      </c>
      <c r="C885" s="20">
        <v>21.097893085000987</v>
      </c>
      <c r="D885" s="20">
        <v>5.3214563899346148</v>
      </c>
      <c r="E885" s="20">
        <v>3.8773436893203872</v>
      </c>
      <c r="F885" s="20">
        <v>64.460838834951446</v>
      </c>
      <c r="G885" s="20">
        <v>2.2650808797305326</v>
      </c>
      <c r="H885" s="20">
        <v>1.4045479690905489</v>
      </c>
      <c r="I885" s="20">
        <v>1.2561802258767585</v>
      </c>
      <c r="J885" s="20">
        <v>0.16</v>
      </c>
      <c r="K885" s="20">
        <v>1.34</v>
      </c>
      <c r="L885" s="20">
        <v>7.5491485983752735</v>
      </c>
      <c r="M885" s="20">
        <v>55.253038196156126</v>
      </c>
      <c r="N885" s="20">
        <v>18.89016235405111</v>
      </c>
      <c r="O885" s="20">
        <v>11.78712481553398</v>
      </c>
      <c r="P885" s="27">
        <v>40.229999999999997</v>
      </c>
      <c r="Q885" s="28">
        <v>64.5</v>
      </c>
      <c r="R885" s="28">
        <v>27.5</v>
      </c>
      <c r="S885" s="28">
        <v>3</v>
      </c>
      <c r="T885" s="28">
        <v>5</v>
      </c>
      <c r="U885" s="23">
        <v>10.25</v>
      </c>
      <c r="V885" s="24">
        <v>13.9</v>
      </c>
      <c r="W885" s="24">
        <v>27.2</v>
      </c>
      <c r="X885" s="24">
        <v>38.4</v>
      </c>
    </row>
    <row r="886" spans="1:24" x14ac:dyDescent="0.35">
      <c r="A886">
        <v>883</v>
      </c>
      <c r="B886" s="19">
        <v>6.91</v>
      </c>
      <c r="C886" s="20">
        <v>21.129198472086188</v>
      </c>
      <c r="D886" s="20">
        <v>5.3165050734573951</v>
      </c>
      <c r="E886" s="20">
        <v>3.8016920470127329</v>
      </c>
      <c r="F886" s="20">
        <v>64.003293614103811</v>
      </c>
      <c r="G886" s="20">
        <v>2.5996146131243876</v>
      </c>
      <c r="H886" s="20">
        <v>1.407310166503428</v>
      </c>
      <c r="I886" s="20">
        <v>1.3095802938295793</v>
      </c>
      <c r="J886" s="20">
        <v>0.22</v>
      </c>
      <c r="K886" s="20">
        <v>2.14</v>
      </c>
      <c r="L886" s="20">
        <v>7.6638788852105773</v>
      </c>
      <c r="M886" s="20">
        <v>50.038362900685613</v>
      </c>
      <c r="N886" s="20">
        <v>22.911873987770413</v>
      </c>
      <c r="O886" s="20">
        <v>11.557143822918707</v>
      </c>
      <c r="P886" s="21">
        <v>44.91</v>
      </c>
      <c r="Q886" s="24">
        <v>64.5</v>
      </c>
      <c r="R886" s="24">
        <v>27.5</v>
      </c>
      <c r="S886" s="28">
        <v>3</v>
      </c>
      <c r="T886" s="28">
        <v>5</v>
      </c>
      <c r="U886" s="23">
        <v>10.48</v>
      </c>
      <c r="V886" s="24">
        <v>13.2</v>
      </c>
      <c r="W886" s="24">
        <v>26</v>
      </c>
      <c r="X886" s="24">
        <v>34.799999999999997</v>
      </c>
    </row>
    <row r="887" spans="1:24" x14ac:dyDescent="0.35">
      <c r="A887">
        <v>884</v>
      </c>
      <c r="B887" s="26">
        <v>5.28</v>
      </c>
      <c r="C887" s="20">
        <v>20.748015642015645</v>
      </c>
      <c r="D887" s="20">
        <v>5.1820686070686079</v>
      </c>
      <c r="E887" s="20">
        <v>3.8199248589248591</v>
      </c>
      <c r="F887" s="20">
        <v>64.68208682308682</v>
      </c>
      <c r="G887" s="20">
        <v>2.477522324522325</v>
      </c>
      <c r="H887" s="20">
        <v>1.2535670725670729</v>
      </c>
      <c r="I887" s="20">
        <v>1.2436964656964655</v>
      </c>
      <c r="J887" s="20">
        <v>0.3</v>
      </c>
      <c r="K887" s="20">
        <v>3.09</v>
      </c>
      <c r="L887" s="20">
        <v>7.2768087971487967</v>
      </c>
      <c r="M887" s="20">
        <v>52.708880902880864</v>
      </c>
      <c r="N887" s="20">
        <v>19.804308691812729</v>
      </c>
      <c r="O887" s="20">
        <v>11.612571571131571</v>
      </c>
      <c r="P887" s="27">
        <v>41.85</v>
      </c>
      <c r="Q887" s="28">
        <v>64</v>
      </c>
      <c r="R887" s="28">
        <v>28</v>
      </c>
      <c r="S887" s="28">
        <v>3</v>
      </c>
      <c r="T887" s="28">
        <v>5</v>
      </c>
      <c r="U887" s="23">
        <v>10.52</v>
      </c>
      <c r="V887" s="24">
        <v>12.6</v>
      </c>
      <c r="W887" s="24">
        <v>25.9</v>
      </c>
      <c r="X887" s="24">
        <v>38</v>
      </c>
    </row>
    <row r="888" spans="1:24" x14ac:dyDescent="0.35">
      <c r="A888">
        <v>885</v>
      </c>
      <c r="B888" s="19">
        <v>5.8</v>
      </c>
      <c r="C888" s="20">
        <v>20.439433498033679</v>
      </c>
      <c r="D888" s="20">
        <v>5.1224380356962795</v>
      </c>
      <c r="E888" s="20">
        <v>3.8342807300594943</v>
      </c>
      <c r="F888" s="20">
        <v>65.555130382172038</v>
      </c>
      <c r="G888" s="20">
        <v>2.113383079560351</v>
      </c>
      <c r="H888" s="20">
        <v>1.2479023898356361</v>
      </c>
      <c r="I888" s="20">
        <v>1.2881573056367857</v>
      </c>
      <c r="J888" s="20">
        <v>0.2</v>
      </c>
      <c r="K888" s="20">
        <v>2.2000000000000002</v>
      </c>
      <c r="L888" s="20">
        <v>7.0945263607945943</v>
      </c>
      <c r="M888" s="20">
        <v>62.609881026520199</v>
      </c>
      <c r="N888" s="20">
        <v>11.45332384536043</v>
      </c>
      <c r="O888" s="20">
        <v>11.656213419380864</v>
      </c>
      <c r="P888" s="21">
        <v>40.03</v>
      </c>
      <c r="Q888" s="28">
        <v>64</v>
      </c>
      <c r="R888" s="28">
        <v>31</v>
      </c>
      <c r="S888" s="28">
        <v>0</v>
      </c>
      <c r="T888" s="28">
        <v>5</v>
      </c>
      <c r="U888" s="23">
        <v>10.11</v>
      </c>
      <c r="V888" s="24">
        <v>14.3</v>
      </c>
      <c r="W888" s="24">
        <v>25.8</v>
      </c>
      <c r="X888" s="24">
        <v>34.1</v>
      </c>
    </row>
    <row r="889" spans="1:24" x14ac:dyDescent="0.35">
      <c r="A889">
        <v>886</v>
      </c>
      <c r="B889" s="26">
        <v>5.89</v>
      </c>
      <c r="C889" s="20">
        <v>20.3942496492283</v>
      </c>
      <c r="D889" s="20">
        <v>5.1260411906193619</v>
      </c>
      <c r="E889" s="20">
        <v>3.8270443976748849</v>
      </c>
      <c r="F889" s="20">
        <v>65.449453798356387</v>
      </c>
      <c r="G889" s="20">
        <v>2.1583331328923632</v>
      </c>
      <c r="H889" s="20">
        <v>1.1790893966726801</v>
      </c>
      <c r="I889" s="20">
        <v>1.2690199438765284</v>
      </c>
      <c r="J889" s="20">
        <v>0.3</v>
      </c>
      <c r="K889" s="20">
        <v>3.2</v>
      </c>
      <c r="L889" s="20">
        <v>7.1163041230707522</v>
      </c>
      <c r="M889" s="20">
        <v>58.43930933553824</v>
      </c>
      <c r="N889" s="20">
        <v>14.468257254289393</v>
      </c>
      <c r="O889" s="20">
        <v>11.63421496893165</v>
      </c>
      <c r="P889" s="27">
        <v>42.64</v>
      </c>
      <c r="Q889" s="28">
        <v>64</v>
      </c>
      <c r="R889" s="28">
        <v>31</v>
      </c>
      <c r="S889" s="28">
        <v>0</v>
      </c>
      <c r="T889" s="28">
        <v>5</v>
      </c>
      <c r="U889" s="23">
        <v>10.68</v>
      </c>
      <c r="V889" s="24">
        <v>13.2</v>
      </c>
      <c r="W889" s="24">
        <v>26</v>
      </c>
      <c r="X889" s="24">
        <v>33.799999999999997</v>
      </c>
    </row>
    <row r="890" spans="1:24" x14ac:dyDescent="0.35">
      <c r="A890">
        <v>887</v>
      </c>
      <c r="B890" s="19">
        <v>4.26</v>
      </c>
      <c r="C890" s="20">
        <v>20.611427806946686</v>
      </c>
      <c r="D890" s="20">
        <v>5.1201004038772204</v>
      </c>
      <c r="E890" s="20">
        <v>3.7997595516962841</v>
      </c>
      <c r="F890" s="20">
        <v>65.392148465266544</v>
      </c>
      <c r="G890" s="20">
        <v>2.1871295032310174</v>
      </c>
      <c r="H890" s="20">
        <v>1.2699461631663973</v>
      </c>
      <c r="I890" s="20">
        <v>1.2598672253634893</v>
      </c>
      <c r="J890" s="20">
        <v>0.18</v>
      </c>
      <c r="K890" s="20">
        <v>1.86</v>
      </c>
      <c r="L890" s="20">
        <v>7.1466724279079132</v>
      </c>
      <c r="M890" s="20">
        <v>62.088262047859445</v>
      </c>
      <c r="N890" s="20">
        <v>12.34024822185097</v>
      </c>
      <c r="O890" s="20">
        <v>11.551269037156704</v>
      </c>
      <c r="P890" s="21">
        <v>38.36</v>
      </c>
      <c r="Q890" s="28">
        <v>64</v>
      </c>
      <c r="R890" s="28">
        <v>31</v>
      </c>
      <c r="S890" s="28">
        <v>0</v>
      </c>
      <c r="T890" s="28">
        <v>5</v>
      </c>
      <c r="U890" s="7">
        <v>9.9600000000000009</v>
      </c>
      <c r="V890" s="24">
        <v>13.6</v>
      </c>
      <c r="W890" s="24">
        <v>27.5</v>
      </c>
      <c r="X890" s="24">
        <v>35.200000000000003</v>
      </c>
    </row>
    <row r="891" spans="1:24" x14ac:dyDescent="0.35">
      <c r="A891">
        <v>888</v>
      </c>
      <c r="B891" s="26">
        <v>5.31</v>
      </c>
      <c r="C891" s="20">
        <v>20.465983470246439</v>
      </c>
      <c r="D891" s="20">
        <v>5.0440808455219388</v>
      </c>
      <c r="E891" s="20">
        <v>3.7256280304548186</v>
      </c>
      <c r="F891" s="20">
        <v>65.293379182528554</v>
      </c>
      <c r="G891" s="20">
        <v>2.1474799639350826</v>
      </c>
      <c r="H891" s="20">
        <v>1.4483004407934279</v>
      </c>
      <c r="I891" s="20">
        <v>1.2784996994590261</v>
      </c>
      <c r="J891" s="20">
        <v>0.3</v>
      </c>
      <c r="K891" s="20">
        <v>1.96</v>
      </c>
      <c r="L891" s="20">
        <v>7.0705028691644944</v>
      </c>
      <c r="M891" s="20">
        <v>63.001507533560506</v>
      </c>
      <c r="N891" s="20">
        <v>11.234235879302661</v>
      </c>
      <c r="O891" s="20">
        <v>11.325909212582648</v>
      </c>
      <c r="P891" s="27">
        <v>38.74</v>
      </c>
      <c r="Q891" s="28">
        <v>64</v>
      </c>
      <c r="R891" s="28">
        <v>31</v>
      </c>
      <c r="S891" s="28">
        <v>0</v>
      </c>
      <c r="T891" s="28">
        <v>5</v>
      </c>
      <c r="U891" s="7">
        <v>10.94</v>
      </c>
      <c r="V891" s="24">
        <v>15</v>
      </c>
      <c r="W891" s="24">
        <v>28.9</v>
      </c>
      <c r="X891" s="24">
        <v>36.799999999999997</v>
      </c>
    </row>
    <row r="892" spans="1:24" x14ac:dyDescent="0.35">
      <c r="A892">
        <v>889</v>
      </c>
      <c r="B892" s="19">
        <v>5.89</v>
      </c>
      <c r="C892" s="20">
        <v>21.328469855987375</v>
      </c>
      <c r="D892" s="20">
        <v>5.3641052475833506</v>
      </c>
      <c r="E892" s="20">
        <v>3.7794796606825818</v>
      </c>
      <c r="F892" s="20">
        <v>64.014936752811224</v>
      </c>
      <c r="G892" s="20">
        <v>2.2932780232787531</v>
      </c>
      <c r="H892" s="20">
        <v>1.5255712172026044</v>
      </c>
      <c r="I892" s="20">
        <v>1.2598265535608604</v>
      </c>
      <c r="J892" s="20">
        <v>0.22</v>
      </c>
      <c r="K892" s="20">
        <v>2.34</v>
      </c>
      <c r="L892" s="20">
        <v>7.8275582795423153</v>
      </c>
      <c r="M892" s="20">
        <v>47.469178499901432</v>
      </c>
      <c r="N892" s="20">
        <v>25.42094789775809</v>
      </c>
      <c r="O892" s="20">
        <v>11.489618168475047</v>
      </c>
      <c r="P892" s="21">
        <v>43.13</v>
      </c>
      <c r="Q892" s="28">
        <v>64</v>
      </c>
      <c r="R892" s="28">
        <v>31</v>
      </c>
      <c r="S892" s="28">
        <v>0</v>
      </c>
      <c r="T892" s="28">
        <v>5</v>
      </c>
      <c r="U892" s="7">
        <v>11.32</v>
      </c>
      <c r="V892" s="24">
        <v>15</v>
      </c>
      <c r="W892" s="24">
        <v>29.6</v>
      </c>
      <c r="X892" s="24">
        <v>38.4</v>
      </c>
    </row>
    <row r="893" spans="1:24" x14ac:dyDescent="0.35">
      <c r="A893">
        <v>890</v>
      </c>
      <c r="B893" s="26">
        <v>6.74</v>
      </c>
      <c r="C893" s="20">
        <v>20.318684832201161</v>
      </c>
      <c r="D893" s="20">
        <v>5.1024046943120771</v>
      </c>
      <c r="E893" s="20">
        <v>3.8192256919801286</v>
      </c>
      <c r="F893" s="20">
        <v>65.179431055459801</v>
      </c>
      <c r="G893" s="20">
        <v>2.1723109094595965</v>
      </c>
      <c r="H893" s="20">
        <v>1.4246318057386194</v>
      </c>
      <c r="I893" s="20">
        <v>1.283179002331948</v>
      </c>
      <c r="J893" s="20">
        <v>0.35</v>
      </c>
      <c r="K893" s="20">
        <v>2.52</v>
      </c>
      <c r="L893" s="20">
        <v>7.0668810204805874</v>
      </c>
      <c r="M893" s="20">
        <v>60.852227385683854</v>
      </c>
      <c r="N893" s="20">
        <v>12.432046019611704</v>
      </c>
      <c r="O893" s="20">
        <v>11.610446103619593</v>
      </c>
      <c r="P893" s="27">
        <v>40.03</v>
      </c>
      <c r="Q893" s="28">
        <v>64</v>
      </c>
      <c r="R893" s="28">
        <v>31</v>
      </c>
      <c r="S893" s="28">
        <v>0</v>
      </c>
      <c r="T893" s="28">
        <v>5</v>
      </c>
      <c r="U893" s="23">
        <v>11.34</v>
      </c>
      <c r="V893" s="24">
        <v>15.2</v>
      </c>
      <c r="W893" s="24">
        <v>28</v>
      </c>
      <c r="X893" s="24">
        <v>34.299999999999997</v>
      </c>
    </row>
    <row r="894" spans="1:24" x14ac:dyDescent="0.35">
      <c r="A894">
        <v>891</v>
      </c>
      <c r="B894" s="19">
        <v>5.67</v>
      </c>
      <c r="C894" s="20">
        <v>20.493172126523621</v>
      </c>
      <c r="D894" s="20">
        <v>5.0454008864712412</v>
      </c>
      <c r="E894" s="20">
        <v>4.0403409489271684</v>
      </c>
      <c r="F894" s="20">
        <v>65.268592344112022</v>
      </c>
      <c r="G894" s="20">
        <v>2.2814860582250427</v>
      </c>
      <c r="H894" s="20">
        <v>1.1859707263020047</v>
      </c>
      <c r="I894" s="20">
        <v>1.2261731238037676</v>
      </c>
      <c r="J894" s="20">
        <v>0.23</v>
      </c>
      <c r="K894" s="20">
        <v>1.26</v>
      </c>
      <c r="L894" s="20">
        <v>6.5421361454618738</v>
      </c>
      <c r="M894" s="20">
        <v>65.084081164903807</v>
      </c>
      <c r="N894" s="20">
        <v>9.7420068047853192</v>
      </c>
      <c r="O894" s="20">
        <v>12.282636484738592</v>
      </c>
      <c r="P894" s="21">
        <v>38.880000000000003</v>
      </c>
      <c r="Q894" s="28">
        <v>64</v>
      </c>
      <c r="R894" s="28">
        <v>31</v>
      </c>
      <c r="S894" s="28">
        <v>0</v>
      </c>
      <c r="T894" s="28">
        <v>5</v>
      </c>
      <c r="U894" s="23">
        <v>10.48</v>
      </c>
      <c r="V894" s="24">
        <v>14.6</v>
      </c>
      <c r="W894" s="24">
        <v>28.5</v>
      </c>
      <c r="X894" s="24">
        <v>35.5</v>
      </c>
    </row>
    <row r="895" spans="1:24" x14ac:dyDescent="0.35">
      <c r="A895">
        <v>892</v>
      </c>
      <c r="B895" s="26">
        <v>6.74</v>
      </c>
      <c r="C895" s="20">
        <v>20.235939653073643</v>
      </c>
      <c r="D895" s="20">
        <v>5.0665695982957999</v>
      </c>
      <c r="E895" s="20">
        <v>3.8226812538040167</v>
      </c>
      <c r="F895" s="20">
        <v>65.440662416311625</v>
      </c>
      <c r="G895" s="20">
        <v>2.1742763745181573</v>
      </c>
      <c r="H895" s="20">
        <v>1.3349045648204505</v>
      </c>
      <c r="I895" s="20">
        <v>1.3045658247108949</v>
      </c>
      <c r="J895" s="20">
        <v>0.31</v>
      </c>
      <c r="K895" s="20">
        <v>2.1</v>
      </c>
      <c r="L895" s="20">
        <v>6.9660781165550807</v>
      </c>
      <c r="M895" s="20">
        <v>64.489572777541113</v>
      </c>
      <c r="N895" s="20">
        <v>9.4520089300553565</v>
      </c>
      <c r="O895" s="20">
        <v>11.620951011564213</v>
      </c>
      <c r="P895" s="27">
        <v>42.58</v>
      </c>
      <c r="Q895" s="28">
        <v>64</v>
      </c>
      <c r="R895" s="28">
        <v>31</v>
      </c>
      <c r="S895" s="28">
        <v>0</v>
      </c>
      <c r="T895" s="28">
        <v>5</v>
      </c>
      <c r="U895" s="23">
        <v>10.41</v>
      </c>
      <c r="V895" s="24">
        <v>15.4</v>
      </c>
      <c r="W895" s="24">
        <v>29.6</v>
      </c>
      <c r="X895" s="24">
        <v>37.4</v>
      </c>
    </row>
    <row r="896" spans="1:24" x14ac:dyDescent="0.35">
      <c r="A896">
        <v>893</v>
      </c>
      <c r="B896" s="19">
        <v>6.01</v>
      </c>
      <c r="C896" s="20">
        <v>20.689021128451383</v>
      </c>
      <c r="D896" s="20">
        <v>5.1797404561824738</v>
      </c>
      <c r="E896" s="20">
        <v>3.9421916766706686</v>
      </c>
      <c r="F896" s="20">
        <v>64.821607442977182</v>
      </c>
      <c r="G896" s="20">
        <v>2.3353743097238895</v>
      </c>
      <c r="H896" s="20">
        <v>1.2874499399759904</v>
      </c>
      <c r="I896" s="20">
        <v>1.2674894757903163</v>
      </c>
      <c r="J896" s="20">
        <v>0.24</v>
      </c>
      <c r="K896" s="20">
        <v>1.4</v>
      </c>
      <c r="L896" s="20">
        <v>7.0640082753101261</v>
      </c>
      <c r="M896" s="20">
        <v>60.444191753501357</v>
      </c>
      <c r="N896" s="20">
        <v>13.802570056515448</v>
      </c>
      <c r="O896" s="20">
        <v>11.984262697078831</v>
      </c>
      <c r="P896" s="21">
        <v>41.19</v>
      </c>
      <c r="Q896" s="28">
        <v>64</v>
      </c>
      <c r="R896" s="28">
        <v>31</v>
      </c>
      <c r="S896" s="28">
        <v>0</v>
      </c>
      <c r="T896" s="28">
        <v>5</v>
      </c>
      <c r="U896" s="23">
        <v>10.14</v>
      </c>
      <c r="V896" s="24">
        <v>16.399999999999999</v>
      </c>
      <c r="W896" s="24">
        <v>30.6</v>
      </c>
      <c r="X896" s="24">
        <v>39.5</v>
      </c>
    </row>
    <row r="897" spans="1:24" x14ac:dyDescent="0.35">
      <c r="A897">
        <v>894</v>
      </c>
      <c r="B897" s="26">
        <v>6.8</v>
      </c>
      <c r="C897" s="20">
        <v>20.40824509024166</v>
      </c>
      <c r="D897" s="20">
        <v>5.0740978076883856</v>
      </c>
      <c r="E897" s="20">
        <v>3.762357091873151</v>
      </c>
      <c r="F897" s="20">
        <v>65.322653941062498</v>
      </c>
      <c r="G897" s="20">
        <v>2.1252233302742933</v>
      </c>
      <c r="H897" s="20">
        <v>1.5049428367492603</v>
      </c>
      <c r="I897" s="20">
        <v>1.240560987050066</v>
      </c>
      <c r="J897" s="20">
        <v>0.28000000000000003</v>
      </c>
      <c r="K897" s="20">
        <v>1.76</v>
      </c>
      <c r="L897" s="20">
        <v>7.0879757051085948</v>
      </c>
      <c r="M897" s="20">
        <v>64.119230945243231</v>
      </c>
      <c r="N897" s="20">
        <v>10.225763276280167</v>
      </c>
      <c r="O897" s="20">
        <v>11.437565559294381</v>
      </c>
      <c r="P897" s="27">
        <v>46.43</v>
      </c>
      <c r="Q897" s="28">
        <v>64</v>
      </c>
      <c r="R897" s="28">
        <v>31</v>
      </c>
      <c r="S897" s="28">
        <v>0</v>
      </c>
      <c r="T897" s="28">
        <v>5</v>
      </c>
      <c r="U897" s="23">
        <v>11.57</v>
      </c>
      <c r="V897" s="24">
        <v>18.3</v>
      </c>
      <c r="W897" s="24">
        <v>30.7</v>
      </c>
      <c r="X897" s="24">
        <v>40.4</v>
      </c>
    </row>
    <row r="898" spans="1:24" x14ac:dyDescent="0.35">
      <c r="A898">
        <v>895</v>
      </c>
      <c r="B898" s="19">
        <v>6.87</v>
      </c>
      <c r="C898" s="20">
        <v>20.467206489972792</v>
      </c>
      <c r="D898" s="20">
        <v>5.1067489670462569</v>
      </c>
      <c r="E898" s="20">
        <v>3.8803250025193998</v>
      </c>
      <c r="F898" s="20">
        <v>65.03062808626423</v>
      </c>
      <c r="G898" s="20">
        <v>2.3322160636904159</v>
      </c>
      <c r="H898" s="20">
        <v>1.4274770734656861</v>
      </c>
      <c r="I898" s="20">
        <v>1.2565819308676811</v>
      </c>
      <c r="J898" s="20">
        <v>0.25</v>
      </c>
      <c r="K898" s="20">
        <v>1.54</v>
      </c>
      <c r="L898" s="20">
        <v>6.9751355084147946</v>
      </c>
      <c r="M898" s="20">
        <v>62.989869175148641</v>
      </c>
      <c r="N898" s="20">
        <v>11.246521268159846</v>
      </c>
      <c r="O898" s="20">
        <v>11.796188007658976</v>
      </c>
      <c r="P898" s="21">
        <v>43.26</v>
      </c>
      <c r="Q898" s="28">
        <v>64</v>
      </c>
      <c r="R898" s="28">
        <v>31</v>
      </c>
      <c r="S898" s="28">
        <v>0</v>
      </c>
      <c r="T898" s="28">
        <v>5</v>
      </c>
      <c r="U898" s="23">
        <v>10.95</v>
      </c>
      <c r="V898" s="24">
        <v>19.2</v>
      </c>
      <c r="W898" s="24">
        <v>30</v>
      </c>
      <c r="X898" s="24">
        <v>37.6</v>
      </c>
    </row>
    <row r="899" spans="1:24" x14ac:dyDescent="0.35">
      <c r="A899">
        <v>896</v>
      </c>
      <c r="B899" s="26">
        <v>6.89</v>
      </c>
      <c r="C899" s="20">
        <v>20.221328074508595</v>
      </c>
      <c r="D899" s="20">
        <v>5.0014153236595655</v>
      </c>
      <c r="E899" s="20">
        <v>3.779303571061027</v>
      </c>
      <c r="F899" s="20">
        <v>65.860526633734693</v>
      </c>
      <c r="G899" s="20">
        <v>2.0128899454564162</v>
      </c>
      <c r="H899" s="20">
        <v>1.437778532468869</v>
      </c>
      <c r="I899" s="20">
        <v>1.2631911392405064</v>
      </c>
      <c r="J899" s="20">
        <v>0.21</v>
      </c>
      <c r="K899" s="20">
        <v>1.1200000000000001</v>
      </c>
      <c r="L899" s="20">
        <v>6.8667275726047112</v>
      </c>
      <c r="M899" s="20">
        <v>70.797934951425319</v>
      </c>
      <c r="N899" s="20">
        <v>4.6535686204649807</v>
      </c>
      <c r="O899" s="20">
        <v>11.489082856025524</v>
      </c>
      <c r="P899" s="27">
        <v>47.32</v>
      </c>
      <c r="Q899" s="28">
        <v>64</v>
      </c>
      <c r="R899" s="28">
        <v>31</v>
      </c>
      <c r="S899" s="28">
        <v>0</v>
      </c>
      <c r="T899" s="28">
        <v>5</v>
      </c>
      <c r="U899" s="23">
        <v>10.95</v>
      </c>
      <c r="V899" s="24">
        <v>17.899999999999999</v>
      </c>
      <c r="W899" s="24">
        <v>27.5</v>
      </c>
      <c r="X899" s="24">
        <v>38.700000000000003</v>
      </c>
    </row>
    <row r="900" spans="1:24" x14ac:dyDescent="0.35">
      <c r="A900">
        <v>897</v>
      </c>
      <c r="B900" s="19">
        <v>6.91</v>
      </c>
      <c r="C900" s="20">
        <v>20.048882432016416</v>
      </c>
      <c r="D900" s="20">
        <v>4.9329052231913799</v>
      </c>
      <c r="E900" s="20">
        <v>3.817372714212417</v>
      </c>
      <c r="F900" s="20">
        <v>65.939228948178553</v>
      </c>
      <c r="G900" s="20">
        <v>2.1594253155464336</v>
      </c>
      <c r="H900" s="20">
        <v>1.3099831298101592</v>
      </c>
      <c r="I900" s="20">
        <v>1.248577670600308</v>
      </c>
      <c r="J900" s="20">
        <v>0.27</v>
      </c>
      <c r="K900" s="20">
        <v>1.74</v>
      </c>
      <c r="L900" s="20">
        <v>6.6208389544381721</v>
      </c>
      <c r="M900" s="20">
        <v>70.311389254592143</v>
      </c>
      <c r="N900" s="20">
        <v>4.5255050819246421</v>
      </c>
      <c r="O900" s="20">
        <v>11.604813051205747</v>
      </c>
      <c r="P900" s="21">
        <v>39.36</v>
      </c>
      <c r="Q900" s="28">
        <v>64</v>
      </c>
      <c r="R900" s="28">
        <v>31</v>
      </c>
      <c r="S900" s="28">
        <v>0</v>
      </c>
      <c r="T900" s="28">
        <v>5</v>
      </c>
      <c r="U900" s="23">
        <v>10.53</v>
      </c>
      <c r="V900" s="24">
        <v>18.899999999999999</v>
      </c>
      <c r="W900" s="24">
        <v>29</v>
      </c>
      <c r="X900" s="24">
        <v>40.1</v>
      </c>
    </row>
    <row r="901" spans="1:24" x14ac:dyDescent="0.35">
      <c r="A901">
        <v>898</v>
      </c>
      <c r="B901" s="26">
        <v>5.41</v>
      </c>
      <c r="C901" s="20">
        <v>20.18658690819267</v>
      </c>
      <c r="D901" s="20">
        <v>5.0620484973240014</v>
      </c>
      <c r="E901" s="20">
        <v>3.8093711815561959</v>
      </c>
      <c r="F901" s="20">
        <v>65.796362618361456</v>
      </c>
      <c r="G901" s="20">
        <v>2.1459799917661586</v>
      </c>
      <c r="H901" s="20">
        <v>1.2834808563194733</v>
      </c>
      <c r="I901" s="20">
        <v>1.2321416220666941</v>
      </c>
      <c r="J901" s="20">
        <v>0.24</v>
      </c>
      <c r="K901" s="20">
        <v>1.4</v>
      </c>
      <c r="L901" s="20">
        <v>6.9765912210786327</v>
      </c>
      <c r="M901" s="20">
        <v>69.210768662824222</v>
      </c>
      <c r="N901" s="20">
        <v>5.7505848547435008</v>
      </c>
      <c r="O901" s="20">
        <v>11.580488391930835</v>
      </c>
      <c r="P901" s="27">
        <v>42.17</v>
      </c>
      <c r="Q901" s="28">
        <v>64</v>
      </c>
      <c r="R901" s="28">
        <v>31</v>
      </c>
      <c r="S901" s="28">
        <v>0</v>
      </c>
      <c r="T901" s="28">
        <v>5</v>
      </c>
      <c r="U901" s="23">
        <v>10.71</v>
      </c>
      <c r="V901" s="24">
        <v>17.100000000000001</v>
      </c>
      <c r="W901" s="24">
        <v>26.5</v>
      </c>
      <c r="X901" s="24">
        <v>36.700000000000003</v>
      </c>
    </row>
    <row r="902" spans="1:24" x14ac:dyDescent="0.35">
      <c r="A902">
        <v>899</v>
      </c>
      <c r="B902" s="19">
        <v>6.56</v>
      </c>
      <c r="C902" s="20">
        <v>20.462354710475608</v>
      </c>
      <c r="D902" s="20">
        <v>5.0371985397018566</v>
      </c>
      <c r="E902" s="20">
        <v>3.9043346110942094</v>
      </c>
      <c r="F902" s="20">
        <v>64.97783819085285</v>
      </c>
      <c r="G902" s="20">
        <v>2.4174507047966736</v>
      </c>
      <c r="H902" s="20">
        <v>1.3756204847378559</v>
      </c>
      <c r="I902" s="20">
        <v>1.3048164891998784</v>
      </c>
      <c r="J902" s="20">
        <v>0.26</v>
      </c>
      <c r="K902" s="20">
        <v>1.6</v>
      </c>
      <c r="L902" s="20">
        <v>6.7502506374607041</v>
      </c>
      <c r="M902" s="20">
        <v>63.000732956495277</v>
      </c>
      <c r="N902" s="20">
        <v>11.22440536986756</v>
      </c>
      <c r="O902" s="20">
        <v>11.869177217726396</v>
      </c>
      <c r="P902" s="21">
        <v>43.35</v>
      </c>
      <c r="Q902" s="28">
        <v>64</v>
      </c>
      <c r="R902" s="28">
        <v>31</v>
      </c>
      <c r="S902" s="28">
        <v>0</v>
      </c>
      <c r="T902" s="28">
        <v>5</v>
      </c>
      <c r="U902" s="23">
        <v>11.78</v>
      </c>
      <c r="V902" s="24">
        <v>17.3</v>
      </c>
      <c r="W902" s="24">
        <v>27.3</v>
      </c>
      <c r="X902" s="24">
        <v>39.6</v>
      </c>
    </row>
    <row r="903" spans="1:24" x14ac:dyDescent="0.35">
      <c r="A903">
        <v>900</v>
      </c>
      <c r="B903" s="26">
        <v>5.0999999999999996</v>
      </c>
      <c r="C903" s="20">
        <v>20.616861497806141</v>
      </c>
      <c r="D903" s="20">
        <v>5.1318381731152778</v>
      </c>
      <c r="E903" s="20">
        <v>3.9881145492620664</v>
      </c>
      <c r="F903" s="20">
        <v>64.744702532907866</v>
      </c>
      <c r="G903" s="20">
        <v>2.3968468986836857</v>
      </c>
      <c r="H903" s="20">
        <v>1.2730141204627046</v>
      </c>
      <c r="I903" s="20">
        <v>1.3127958117271641</v>
      </c>
      <c r="J903" s="20">
        <v>0.27</v>
      </c>
      <c r="K903" s="20">
        <v>1.73</v>
      </c>
      <c r="L903" s="20">
        <v>6.8594575705025926</v>
      </c>
      <c r="M903" s="20">
        <v>59.592735596828931</v>
      </c>
      <c r="N903" s="20">
        <v>14.237469858694617</v>
      </c>
      <c r="O903" s="20">
        <v>12.123868229756685</v>
      </c>
      <c r="P903" s="27">
        <v>40.200000000000003</v>
      </c>
      <c r="Q903" s="28">
        <v>64</v>
      </c>
      <c r="R903" s="28">
        <v>31</v>
      </c>
      <c r="S903" s="28">
        <v>0</v>
      </c>
      <c r="T903" s="28">
        <v>5</v>
      </c>
      <c r="U903" s="23">
        <v>10.59</v>
      </c>
      <c r="V903" s="24">
        <v>18.7</v>
      </c>
      <c r="W903" s="24">
        <v>29.3</v>
      </c>
      <c r="X903" s="24">
        <v>40</v>
      </c>
    </row>
    <row r="904" spans="1:24" x14ac:dyDescent="0.35">
      <c r="A904">
        <v>901</v>
      </c>
      <c r="B904" s="19">
        <v>3.32</v>
      </c>
      <c r="C904" s="20">
        <v>19.96712290954305</v>
      </c>
      <c r="D904" s="20">
        <v>4.9814457776396228</v>
      </c>
      <c r="E904" s="20">
        <v>3.8859411045487522</v>
      </c>
      <c r="F904" s="20">
        <v>65.885304631644374</v>
      </c>
      <c r="G904" s="20">
        <v>2.0876598487203393</v>
      </c>
      <c r="H904" s="20">
        <v>1.4468929644596411</v>
      </c>
      <c r="I904" s="20">
        <v>1.2195240700445549</v>
      </c>
      <c r="J904" s="20">
        <v>0.26</v>
      </c>
      <c r="K904" s="20">
        <v>1.6</v>
      </c>
      <c r="L904" s="20">
        <v>6.6335908440576103</v>
      </c>
      <c r="M904" s="20">
        <v>70.858844333022518</v>
      </c>
      <c r="N904" s="20">
        <v>3.8780741232895792</v>
      </c>
      <c r="O904" s="20">
        <v>11.813260957828206</v>
      </c>
      <c r="P904" s="21">
        <v>44.33</v>
      </c>
      <c r="Q904" s="28">
        <v>64</v>
      </c>
      <c r="R904" s="28">
        <v>31</v>
      </c>
      <c r="S904" s="28">
        <v>0</v>
      </c>
      <c r="T904" s="28">
        <v>5</v>
      </c>
      <c r="U904" s="23">
        <v>10.47</v>
      </c>
      <c r="V904" s="24">
        <v>15.4</v>
      </c>
      <c r="W904" s="24">
        <v>27.5</v>
      </c>
      <c r="X904" s="24">
        <v>37</v>
      </c>
    </row>
    <row r="905" spans="1:24" x14ac:dyDescent="0.35">
      <c r="A905">
        <v>902</v>
      </c>
      <c r="B905" s="26">
        <v>3.72</v>
      </c>
      <c r="C905" s="20">
        <v>20.538435361331061</v>
      </c>
      <c r="D905" s="20">
        <v>4.9796206474892264</v>
      </c>
      <c r="E905" s="20">
        <v>3.9297006314523406</v>
      </c>
      <c r="F905" s="20">
        <v>64.96505089706325</v>
      </c>
      <c r="G905" s="20">
        <v>2.2898255587852065</v>
      </c>
      <c r="H905" s="20">
        <v>1.4598887842036687</v>
      </c>
      <c r="I905" s="20">
        <v>1.3598964017239652</v>
      </c>
      <c r="J905" s="20">
        <v>0.24</v>
      </c>
      <c r="K905" s="20">
        <v>1.38</v>
      </c>
      <c r="L905" s="20">
        <v>6.5548006486919936</v>
      </c>
      <c r="M905" s="20">
        <v>63.616525750826945</v>
      </c>
      <c r="N905" s="20">
        <v>10.97844907089663</v>
      </c>
      <c r="O905" s="20">
        <v>11.946289919615117</v>
      </c>
      <c r="P905" s="27">
        <v>43.87</v>
      </c>
      <c r="Q905" s="28">
        <v>64</v>
      </c>
      <c r="R905" s="28">
        <v>31</v>
      </c>
      <c r="S905" s="28">
        <v>0</v>
      </c>
      <c r="T905" s="28">
        <v>5</v>
      </c>
      <c r="U905" s="23">
        <v>11.35</v>
      </c>
      <c r="V905" s="24">
        <v>14.5</v>
      </c>
      <c r="W905" s="24">
        <v>27.2</v>
      </c>
      <c r="X905" s="24">
        <v>37</v>
      </c>
    </row>
    <row r="906" spans="1:24" x14ac:dyDescent="0.35">
      <c r="A906">
        <v>903</v>
      </c>
      <c r="B906" s="19">
        <v>3.1</v>
      </c>
      <c r="C906" s="20">
        <v>20.700929647739752</v>
      </c>
      <c r="D906" s="20">
        <v>5.0956134517513236</v>
      </c>
      <c r="E906" s="20">
        <v>3.9112814190200593</v>
      </c>
      <c r="F906" s="20">
        <v>64.531167228819498</v>
      </c>
      <c r="G906" s="20">
        <v>2.3189022153477699</v>
      </c>
      <c r="H906" s="20">
        <v>1.5923792036722884</v>
      </c>
      <c r="I906" s="20">
        <v>1.3137128430296381</v>
      </c>
      <c r="J906" s="20">
        <v>0.27</v>
      </c>
      <c r="K906" s="20">
        <v>1.68</v>
      </c>
      <c r="L906" s="20">
        <v>6.8933100489971082</v>
      </c>
      <c r="M906" s="20">
        <v>58.641530473505689</v>
      </c>
      <c r="N906" s="20">
        <v>15.195954111989799</v>
      </c>
      <c r="O906" s="20">
        <v>11.89029551382098</v>
      </c>
      <c r="P906" s="21">
        <v>46.45</v>
      </c>
      <c r="Q906" s="28">
        <v>64</v>
      </c>
      <c r="R906" s="28">
        <v>31</v>
      </c>
      <c r="S906" s="28">
        <v>0</v>
      </c>
      <c r="T906" s="28">
        <v>5</v>
      </c>
      <c r="U906" s="23">
        <v>10.97</v>
      </c>
      <c r="V906" s="24">
        <v>14.2</v>
      </c>
      <c r="W906" s="24">
        <v>29</v>
      </c>
      <c r="X906" s="24">
        <v>40.799999999999997</v>
      </c>
    </row>
    <row r="907" spans="1:24" x14ac:dyDescent="0.35">
      <c r="A907">
        <v>904</v>
      </c>
      <c r="B907" s="26">
        <v>2.99</v>
      </c>
      <c r="C907" s="20">
        <v>20.612099720139927</v>
      </c>
      <c r="D907" s="20">
        <v>5.1903837381309339</v>
      </c>
      <c r="E907" s="20">
        <v>3.7956549025487254</v>
      </c>
      <c r="F907" s="20">
        <v>64.655643878060971</v>
      </c>
      <c r="G907" s="20">
        <v>2.3810013693153418</v>
      </c>
      <c r="H907" s="20">
        <v>1.4445405797101447</v>
      </c>
      <c r="I907" s="20">
        <v>1.265218300849575</v>
      </c>
      <c r="J907" s="20">
        <v>0.33</v>
      </c>
      <c r="K907" s="20">
        <v>2.2799999999999998</v>
      </c>
      <c r="L907" s="20">
        <v>7.3398601207396306</v>
      </c>
      <c r="M907" s="20">
        <v>56.909747479760192</v>
      </c>
      <c r="N907" s="20">
        <v>16.246776597062407</v>
      </c>
      <c r="O907" s="20">
        <v>11.538790903748126</v>
      </c>
      <c r="P907" s="27">
        <v>44.04</v>
      </c>
      <c r="Q907" s="28">
        <v>64</v>
      </c>
      <c r="R907" s="28">
        <v>31</v>
      </c>
      <c r="S907" s="28">
        <v>0</v>
      </c>
      <c r="T907" s="28">
        <v>5</v>
      </c>
      <c r="U907" s="23">
        <v>11.21</v>
      </c>
      <c r="V907" s="24">
        <v>13.9</v>
      </c>
      <c r="W907" s="24">
        <v>27.7</v>
      </c>
      <c r="X907" s="24">
        <v>39.5</v>
      </c>
    </row>
    <row r="908" spans="1:24" x14ac:dyDescent="0.35">
      <c r="A908">
        <v>905</v>
      </c>
      <c r="B908" s="19">
        <v>5.65</v>
      </c>
      <c r="C908" s="20">
        <v>20.593786034862756</v>
      </c>
      <c r="D908" s="20">
        <v>5.263300310559007</v>
      </c>
      <c r="E908" s="20">
        <v>3.855092827088761</v>
      </c>
      <c r="F908" s="20">
        <v>64.697645942696866</v>
      </c>
      <c r="G908" s="20">
        <v>2.4868344920857544</v>
      </c>
      <c r="H908" s="20">
        <v>1.268385463834903</v>
      </c>
      <c r="I908" s="20">
        <v>1.2184490282508516</v>
      </c>
      <c r="J908" s="20">
        <v>0.31</v>
      </c>
      <c r="K908" s="20">
        <v>2.14</v>
      </c>
      <c r="L908" s="20">
        <v>7.4326389452013633</v>
      </c>
      <c r="M908" s="20">
        <v>57.214684292125895</v>
      </c>
      <c r="N908" s="20">
        <v>15.964293963793189</v>
      </c>
      <c r="O908" s="20">
        <v>11.719482194349832</v>
      </c>
      <c r="P908" s="21">
        <v>43.43</v>
      </c>
      <c r="Q908" s="28">
        <v>64</v>
      </c>
      <c r="R908" s="28">
        <v>31</v>
      </c>
      <c r="S908" s="28">
        <v>0</v>
      </c>
      <c r="T908" s="28">
        <v>5</v>
      </c>
      <c r="U908" s="23">
        <v>11.44</v>
      </c>
      <c r="V908" s="24">
        <v>13.1</v>
      </c>
      <c r="W908" s="24">
        <v>27.5</v>
      </c>
      <c r="X908" s="24">
        <v>39.1</v>
      </c>
    </row>
    <row r="909" spans="1:24" x14ac:dyDescent="0.35">
      <c r="A909">
        <v>906</v>
      </c>
      <c r="B909" s="26">
        <v>3.1</v>
      </c>
      <c r="C909" s="20">
        <v>20.052716489143787</v>
      </c>
      <c r="D909" s="20">
        <v>5.0055176157312564</v>
      </c>
      <c r="E909" s="20">
        <v>3.7388151986890614</v>
      </c>
      <c r="F909" s="20">
        <v>65.705080213027443</v>
      </c>
      <c r="G909" s="20">
        <v>2.3597440188447347</v>
      </c>
      <c r="H909" s="20">
        <v>1.3688558377714048</v>
      </c>
      <c r="I909" s="20">
        <v>1.2462717328963535</v>
      </c>
      <c r="J909" s="20">
        <v>0.26</v>
      </c>
      <c r="K909" s="20">
        <v>1.57</v>
      </c>
      <c r="L909" s="20">
        <v>6.9460239959033165</v>
      </c>
      <c r="M909" s="20">
        <v>69.645547037689582</v>
      </c>
      <c r="N909" s="20">
        <v>5.0385538574247235</v>
      </c>
      <c r="O909" s="20">
        <v>11.365998204014748</v>
      </c>
      <c r="P909" s="27">
        <v>41.84</v>
      </c>
      <c r="Q909" s="28">
        <v>64</v>
      </c>
      <c r="R909" s="28">
        <v>31</v>
      </c>
      <c r="S909" s="28">
        <v>0</v>
      </c>
      <c r="T909" s="28">
        <v>5</v>
      </c>
      <c r="U909" s="23">
        <v>11.65</v>
      </c>
      <c r="V909" s="24">
        <v>16.100000000000001</v>
      </c>
      <c r="W909" s="24">
        <v>31.3</v>
      </c>
      <c r="X909" s="24">
        <v>40.5</v>
      </c>
    </row>
    <row r="910" spans="1:24" x14ac:dyDescent="0.35">
      <c r="A910">
        <v>907</v>
      </c>
      <c r="B910" s="19">
        <v>4.3099999999999996</v>
      </c>
      <c r="C910" s="20">
        <v>19.947521111456073</v>
      </c>
      <c r="D910" s="20">
        <v>5.010075069854083</v>
      </c>
      <c r="E910" s="20">
        <v>3.7524019041705481</v>
      </c>
      <c r="F910" s="20">
        <v>65.904135641105256</v>
      </c>
      <c r="G910" s="20">
        <v>1.9380537307254475</v>
      </c>
      <c r="H910" s="20">
        <v>1.4226139087239988</v>
      </c>
      <c r="I910" s="20">
        <v>1.2370555728034771</v>
      </c>
      <c r="J910" s="20">
        <v>0.39</v>
      </c>
      <c r="K910" s="20">
        <v>2.9</v>
      </c>
      <c r="L910" s="20">
        <v>6.9351397170650939</v>
      </c>
      <c r="M910" s="20">
        <v>65.792032419848951</v>
      </c>
      <c r="N910" s="20">
        <v>7.6421931453128238</v>
      </c>
      <c r="O910" s="20">
        <v>11.407301788678469</v>
      </c>
      <c r="P910" s="21">
        <v>42.11</v>
      </c>
      <c r="Q910" s="28">
        <v>64</v>
      </c>
      <c r="R910" s="28">
        <v>31</v>
      </c>
      <c r="S910" s="28">
        <v>0</v>
      </c>
      <c r="T910" s="28">
        <v>5</v>
      </c>
      <c r="U910" s="23">
        <v>10.74</v>
      </c>
      <c r="V910" s="24">
        <v>13.6</v>
      </c>
      <c r="W910" s="24">
        <v>27</v>
      </c>
      <c r="X910" s="24">
        <v>37.5</v>
      </c>
    </row>
    <row r="911" spans="1:24" x14ac:dyDescent="0.35">
      <c r="A911">
        <v>908</v>
      </c>
      <c r="B911" s="26">
        <v>5.92</v>
      </c>
      <c r="C911" s="20">
        <v>20.40707804779672</v>
      </c>
      <c r="D911" s="20">
        <v>5.0866903902389859</v>
      </c>
      <c r="E911" s="20">
        <v>3.8703079056166194</v>
      </c>
      <c r="F911" s="20">
        <v>64.960856327518414</v>
      </c>
      <c r="G911" s="20">
        <v>2.3322374911767678</v>
      </c>
      <c r="H911" s="20">
        <v>1.4475956841786837</v>
      </c>
      <c r="I911" s="20">
        <v>1.2766989714631445</v>
      </c>
      <c r="J911" s="20">
        <v>0.31</v>
      </c>
      <c r="K911" s="20">
        <v>2.1</v>
      </c>
      <c r="L911" s="20">
        <v>6.9389091736412256</v>
      </c>
      <c r="M911" s="20">
        <v>61.032792362307134</v>
      </c>
      <c r="N911" s="20">
        <v>12.549588555997012</v>
      </c>
      <c r="O911" s="20">
        <v>11.765736033074525</v>
      </c>
      <c r="P911" s="27">
        <v>43.73</v>
      </c>
      <c r="Q911" s="28">
        <v>64</v>
      </c>
      <c r="R911" s="28">
        <v>31</v>
      </c>
      <c r="S911" s="28">
        <v>0</v>
      </c>
      <c r="T911" s="28">
        <v>5</v>
      </c>
      <c r="U911" s="23">
        <v>10.69</v>
      </c>
      <c r="V911" s="24">
        <v>14.1</v>
      </c>
      <c r="W911" s="24">
        <v>25.5</v>
      </c>
      <c r="X911" s="24">
        <v>38.200000000000003</v>
      </c>
    </row>
    <row r="912" spans="1:24" x14ac:dyDescent="0.35">
      <c r="A912">
        <v>909</v>
      </c>
      <c r="B912" s="19">
        <v>5.36</v>
      </c>
      <c r="C912" s="20">
        <v>20.464189920531133</v>
      </c>
      <c r="D912" s="20">
        <v>5.055858686248869</v>
      </c>
      <c r="E912" s="20">
        <v>3.7517681520973754</v>
      </c>
      <c r="F912" s="20">
        <v>65.284778432753257</v>
      </c>
      <c r="G912" s="20">
        <v>2.2871741675887738</v>
      </c>
      <c r="H912" s="20">
        <v>1.4044051906246855</v>
      </c>
      <c r="I912" s="20">
        <v>1.1937444120309828</v>
      </c>
      <c r="J912" s="20">
        <v>0.28000000000000003</v>
      </c>
      <c r="K912" s="20">
        <v>1.76</v>
      </c>
      <c r="L912" s="20">
        <v>7.0575373415149372</v>
      </c>
      <c r="M912" s="20">
        <v>63.677605996177533</v>
      </c>
      <c r="N912" s="20">
        <v>10.719310150806493</v>
      </c>
      <c r="O912" s="20">
        <v>11.405375182376019</v>
      </c>
      <c r="P912" s="21">
        <v>38.43</v>
      </c>
      <c r="Q912" s="28">
        <v>64</v>
      </c>
      <c r="R912" s="28">
        <v>31</v>
      </c>
      <c r="S912" s="28">
        <v>0</v>
      </c>
      <c r="T912" s="28">
        <v>5</v>
      </c>
      <c r="U912" s="23">
        <v>11.23</v>
      </c>
      <c r="V912" s="24">
        <v>13.4</v>
      </c>
      <c r="W912" s="24">
        <v>25.1</v>
      </c>
      <c r="X912" s="24">
        <v>37.6</v>
      </c>
    </row>
    <row r="913" spans="1:24" x14ac:dyDescent="0.35">
      <c r="A913">
        <v>910</v>
      </c>
      <c r="B913" s="26">
        <v>6.55</v>
      </c>
      <c r="C913" s="20">
        <v>20.437689228898577</v>
      </c>
      <c r="D913" s="20">
        <v>5.0235071942446048</v>
      </c>
      <c r="E913" s="20">
        <v>3.719619009018138</v>
      </c>
      <c r="F913" s="20">
        <v>65.29548586482926</v>
      </c>
      <c r="G913" s="20">
        <v>2.2337929374810015</v>
      </c>
      <c r="H913" s="20">
        <v>1.4757184111865438</v>
      </c>
      <c r="I913" s="20">
        <v>1.3139958455770595</v>
      </c>
      <c r="J913" s="20">
        <v>0.25</v>
      </c>
      <c r="K913" s="20">
        <v>1.54</v>
      </c>
      <c r="L913" s="20">
        <v>7.0261379395075494</v>
      </c>
      <c r="M913" s="20">
        <v>65.081365802006303</v>
      </c>
      <c r="N913" s="20">
        <v>9.5848182722261512</v>
      </c>
      <c r="O913" s="20">
        <v>11.30764178741514</v>
      </c>
      <c r="P913" s="27">
        <v>43.83</v>
      </c>
      <c r="Q913" s="28">
        <v>64</v>
      </c>
      <c r="R913" s="28">
        <v>31</v>
      </c>
      <c r="S913" s="28">
        <v>0</v>
      </c>
      <c r="T913" s="28">
        <v>5</v>
      </c>
      <c r="U913" s="23">
        <v>10.85</v>
      </c>
      <c r="V913" s="24">
        <v>13.5</v>
      </c>
      <c r="W913" s="24">
        <v>26.3</v>
      </c>
      <c r="X913" s="24">
        <v>38.5</v>
      </c>
    </row>
    <row r="914" spans="1:24" x14ac:dyDescent="0.35">
      <c r="A914">
        <v>911</v>
      </c>
      <c r="B914" s="19">
        <v>6.86</v>
      </c>
      <c r="C914" s="20">
        <v>20.198105198901217</v>
      </c>
      <c r="D914" s="20">
        <v>4.9023541764167264</v>
      </c>
      <c r="E914" s="20">
        <v>3.8163254044155055</v>
      </c>
      <c r="F914" s="20">
        <v>65.537268979550319</v>
      </c>
      <c r="G914" s="20">
        <v>2.2329563536473707</v>
      </c>
      <c r="H914" s="20">
        <v>1.512320439515719</v>
      </c>
      <c r="I914" s="20">
        <v>1.3194742089734459</v>
      </c>
      <c r="J914" s="20">
        <v>0.24</v>
      </c>
      <c r="K914" s="20">
        <v>1.4</v>
      </c>
      <c r="L914" s="20">
        <v>6.5416486340421205</v>
      </c>
      <c r="M914" s="20">
        <v>69.131919841285978</v>
      </c>
      <c r="N914" s="20">
        <v>5.8430943605168579</v>
      </c>
      <c r="O914" s="20">
        <v>11.601629229423136</v>
      </c>
      <c r="P914" s="21">
        <v>39.94</v>
      </c>
      <c r="Q914" s="28">
        <v>64</v>
      </c>
      <c r="R914" s="28">
        <v>31</v>
      </c>
      <c r="S914" s="28">
        <v>0</v>
      </c>
      <c r="T914" s="28">
        <v>5</v>
      </c>
      <c r="U914" s="7">
        <v>10.35</v>
      </c>
      <c r="V914" s="24">
        <v>15.2</v>
      </c>
      <c r="W914" s="24">
        <v>27.1</v>
      </c>
      <c r="X914" s="24">
        <v>39.9</v>
      </c>
    </row>
    <row r="915" spans="1:24" x14ac:dyDescent="0.35">
      <c r="A915">
        <v>912</v>
      </c>
      <c r="B915" s="26">
        <v>6.91</v>
      </c>
      <c r="C915" s="20">
        <v>21.140740540540538</v>
      </c>
      <c r="D915" s="20">
        <v>5.3592073359073344</v>
      </c>
      <c r="E915" s="20">
        <v>3.6912404118404112</v>
      </c>
      <c r="F915" s="20">
        <v>64.211791763191755</v>
      </c>
      <c r="G915" s="20">
        <v>2.3391015444015442</v>
      </c>
      <c r="H915" s="20">
        <v>1.4014870012870011</v>
      </c>
      <c r="I915" s="20">
        <v>1.2435729729729728</v>
      </c>
      <c r="J915" s="20">
        <v>0.31</v>
      </c>
      <c r="K915" s="20">
        <v>2.06</v>
      </c>
      <c r="L915" s="20">
        <v>7.9637031441441408</v>
      </c>
      <c r="M915" s="20">
        <v>50.995817281853341</v>
      </c>
      <c r="N915" s="20">
        <v>22.223079120833916</v>
      </c>
      <c r="O915" s="20">
        <v>11.221370851994852</v>
      </c>
      <c r="P915" s="27">
        <v>41.85</v>
      </c>
      <c r="Q915" s="28">
        <v>64</v>
      </c>
      <c r="R915" s="28">
        <v>31</v>
      </c>
      <c r="S915" s="28">
        <v>0</v>
      </c>
      <c r="T915" s="28">
        <v>5</v>
      </c>
      <c r="U915" s="7">
        <v>10.56</v>
      </c>
      <c r="V915" s="24">
        <v>12.9</v>
      </c>
      <c r="W915" s="24">
        <v>24.3</v>
      </c>
      <c r="X915" s="24">
        <v>36.4</v>
      </c>
    </row>
    <row r="916" spans="1:24" x14ac:dyDescent="0.35">
      <c r="A916">
        <v>913</v>
      </c>
      <c r="B916" s="19">
        <v>6.88</v>
      </c>
      <c r="C916" s="20">
        <v>20.824936292032721</v>
      </c>
      <c r="D916" s="20">
        <v>5.0878533272745647</v>
      </c>
      <c r="E916" s="20">
        <v>3.6572094213874591</v>
      </c>
      <c r="F916" s="20">
        <v>65.084222760779568</v>
      </c>
      <c r="G916" s="20">
        <v>2.2265655155003539</v>
      </c>
      <c r="H916" s="20">
        <v>1.4004190346359693</v>
      </c>
      <c r="I916" s="20">
        <v>1.2593696354640007</v>
      </c>
      <c r="J916" s="20">
        <v>0.23</v>
      </c>
      <c r="K916" s="20">
        <v>1.26</v>
      </c>
      <c r="L916" s="20">
        <v>7.3021273951327901</v>
      </c>
      <c r="M916" s="20">
        <v>62.074886985055088</v>
      </c>
      <c r="N916" s="20">
        <v>12.963102371402371</v>
      </c>
      <c r="O916" s="20">
        <v>11.117916641017876</v>
      </c>
      <c r="P916" s="21">
        <v>39.71</v>
      </c>
      <c r="Q916" s="28">
        <v>64</v>
      </c>
      <c r="R916" s="28">
        <v>31</v>
      </c>
      <c r="S916" s="28">
        <v>0</v>
      </c>
      <c r="T916" s="28">
        <v>5</v>
      </c>
      <c r="U916" s="7">
        <v>11.14</v>
      </c>
      <c r="V916" s="24">
        <v>12.8</v>
      </c>
      <c r="W916" s="24">
        <v>25.1</v>
      </c>
      <c r="X916" s="24">
        <v>37.5</v>
      </c>
    </row>
    <row r="917" spans="1:24" x14ac:dyDescent="0.35">
      <c r="A917">
        <v>914</v>
      </c>
      <c r="B917" s="26">
        <v>6.85</v>
      </c>
      <c r="C917" s="20">
        <v>20.704838967793556</v>
      </c>
      <c r="D917" s="20">
        <v>5.2385737147429481</v>
      </c>
      <c r="E917" s="20">
        <v>3.8615771954390881</v>
      </c>
      <c r="F917" s="20">
        <v>64.798662292458488</v>
      </c>
      <c r="G917" s="20">
        <v>2.2650594918983793</v>
      </c>
      <c r="H917" s="20">
        <v>1.4268876975395075</v>
      </c>
      <c r="I917" s="20">
        <v>1.2273229845969194</v>
      </c>
      <c r="J917" s="20">
        <v>0.24</v>
      </c>
      <c r="K917" s="20">
        <v>1.43</v>
      </c>
      <c r="L917" s="20">
        <v>7.356154883776755</v>
      </c>
      <c r="M917" s="20">
        <v>59.828408622524549</v>
      </c>
      <c r="N917" s="20">
        <v>14.312267736183998</v>
      </c>
      <c r="O917" s="20">
        <v>11.739194674134826</v>
      </c>
      <c r="P917" s="27">
        <v>40.51</v>
      </c>
      <c r="Q917" s="28">
        <v>64</v>
      </c>
      <c r="R917" s="28">
        <v>31</v>
      </c>
      <c r="S917" s="28">
        <v>0</v>
      </c>
      <c r="T917" s="28">
        <v>5</v>
      </c>
      <c r="U917" s="7">
        <v>10.09</v>
      </c>
      <c r="V917" s="24">
        <v>12.5</v>
      </c>
      <c r="W917" s="24">
        <v>24.2</v>
      </c>
      <c r="X917" s="24">
        <v>36.6</v>
      </c>
    </row>
    <row r="918" spans="1:24" x14ac:dyDescent="0.35">
      <c r="A918">
        <v>915</v>
      </c>
      <c r="B918" s="19">
        <v>6.89</v>
      </c>
      <c r="C918" s="20">
        <v>20.662884928635588</v>
      </c>
      <c r="D918" s="20">
        <v>5.1433372691885424</v>
      </c>
      <c r="E918" s="20">
        <v>3.7804026349935129</v>
      </c>
      <c r="F918" s="20">
        <v>64.634936630402237</v>
      </c>
      <c r="G918" s="20">
        <v>2.4274164287853073</v>
      </c>
      <c r="H918" s="20">
        <v>1.3927799181555045</v>
      </c>
      <c r="I918" s="20">
        <v>1.3032440662740794</v>
      </c>
      <c r="J918" s="20">
        <v>0.33</v>
      </c>
      <c r="K918" s="20">
        <v>2.2799999999999998</v>
      </c>
      <c r="L918" s="20">
        <v>7.240963310210601</v>
      </c>
      <c r="M918" s="20">
        <v>56.777464411118928</v>
      </c>
      <c r="N918" s="20">
        <v>16.492271579200462</v>
      </c>
      <c r="O918" s="20">
        <v>11.492424010380278</v>
      </c>
      <c r="P918" s="21">
        <v>39.56</v>
      </c>
      <c r="Q918" s="28">
        <v>64</v>
      </c>
      <c r="R918" s="28">
        <v>31</v>
      </c>
      <c r="S918" s="28">
        <v>0</v>
      </c>
      <c r="T918" s="28">
        <v>5</v>
      </c>
      <c r="U918" s="23">
        <v>11.18</v>
      </c>
      <c r="V918" s="24">
        <v>12.5</v>
      </c>
      <c r="W918" s="24">
        <v>24.4</v>
      </c>
      <c r="X918" s="24">
        <v>36.6</v>
      </c>
    </row>
    <row r="919" spans="1:24" x14ac:dyDescent="0.35">
      <c r="A919">
        <v>916</v>
      </c>
      <c r="B919" s="26">
        <v>6.71</v>
      </c>
      <c r="C919" s="20">
        <v>20.732453341372732</v>
      </c>
      <c r="D919" s="20">
        <v>5.1831133353431831</v>
      </c>
      <c r="E919" s="20">
        <v>3.8998667068636328</v>
      </c>
      <c r="F919" s="20">
        <v>64.874132288212252</v>
      </c>
      <c r="G919" s="20">
        <v>2.2456815998392123</v>
      </c>
      <c r="H919" s="20">
        <v>1.3734749070445185</v>
      </c>
      <c r="I919" s="20">
        <v>1.2130690784845746</v>
      </c>
      <c r="J919" s="20">
        <v>0.24</v>
      </c>
      <c r="K919" s="20">
        <v>1.7</v>
      </c>
      <c r="L919" s="20">
        <v>7.1444756040598962</v>
      </c>
      <c r="M919" s="20">
        <v>59.144742014269944</v>
      </c>
      <c r="N919" s="20">
        <v>14.907005610980208</v>
      </c>
      <c r="O919" s="20">
        <v>11.855594788865444</v>
      </c>
      <c r="P919" s="27">
        <v>41.98</v>
      </c>
      <c r="Q919" s="28">
        <v>64</v>
      </c>
      <c r="R919" s="28">
        <v>31</v>
      </c>
      <c r="S919" s="28">
        <v>0</v>
      </c>
      <c r="T919" s="28">
        <v>5</v>
      </c>
      <c r="U919" s="23">
        <v>10.74</v>
      </c>
      <c r="V919" s="24">
        <v>12.7</v>
      </c>
      <c r="W919" s="24">
        <v>23.1</v>
      </c>
      <c r="X919" s="24">
        <v>36</v>
      </c>
    </row>
    <row r="920" spans="1:24" x14ac:dyDescent="0.35">
      <c r="A920">
        <v>917</v>
      </c>
      <c r="B920" s="19">
        <v>6.23</v>
      </c>
      <c r="C920" s="20">
        <v>20.412599348174897</v>
      </c>
      <c r="D920" s="20">
        <v>5.050643150822304</v>
      </c>
      <c r="E920" s="20">
        <v>3.8304877757721632</v>
      </c>
      <c r="F920" s="20">
        <v>65.018279452466913</v>
      </c>
      <c r="G920" s="20">
        <v>2.4703145707982355</v>
      </c>
      <c r="H920" s="20">
        <v>1.3601732049739272</v>
      </c>
      <c r="I920" s="20">
        <v>1.3201681107099883</v>
      </c>
      <c r="J920" s="20">
        <v>0.27</v>
      </c>
      <c r="K920" s="20">
        <v>1.68</v>
      </c>
      <c r="L920" s="20">
        <v>6.9106800086241496</v>
      </c>
      <c r="M920" s="20">
        <v>63.233122832531038</v>
      </c>
      <c r="N920" s="20">
        <v>10.906385513533555</v>
      </c>
      <c r="O920" s="20">
        <v>11.644682838347377</v>
      </c>
      <c r="P920" s="21">
        <v>41.76</v>
      </c>
      <c r="Q920" s="28">
        <v>64</v>
      </c>
      <c r="R920" s="28">
        <v>31</v>
      </c>
      <c r="S920" s="28">
        <v>0</v>
      </c>
      <c r="T920" s="28">
        <v>5</v>
      </c>
      <c r="U920" s="23">
        <v>10.5</v>
      </c>
      <c r="V920" s="24">
        <v>14.9</v>
      </c>
      <c r="W920" s="24">
        <v>27.4</v>
      </c>
      <c r="X920" s="24">
        <v>39.799999999999997</v>
      </c>
    </row>
    <row r="921" spans="1:24" x14ac:dyDescent="0.35">
      <c r="A921">
        <v>918</v>
      </c>
      <c r="B921" s="26">
        <v>5.52</v>
      </c>
      <c r="C921" s="20">
        <v>20.461660904522617</v>
      </c>
      <c r="D921" s="20">
        <v>5.0402622110552766</v>
      </c>
      <c r="E921" s="20">
        <v>3.9380179899497496</v>
      </c>
      <c r="F921" s="20">
        <v>64.912164221105527</v>
      </c>
      <c r="G921" s="20">
        <v>2.3948760804020104</v>
      </c>
      <c r="H921" s="20">
        <v>1.4830194974874376</v>
      </c>
      <c r="I921" s="20">
        <v>1.1723870351758796</v>
      </c>
      <c r="J921" s="20">
        <v>0.3</v>
      </c>
      <c r="K921" s="20">
        <v>1.96</v>
      </c>
      <c r="L921" s="20">
        <v>6.7014444562814051</v>
      </c>
      <c r="M921" s="20">
        <v>61.204757721608019</v>
      </c>
      <c r="N921" s="20">
        <v>12.576579473887463</v>
      </c>
      <c r="O921" s="20">
        <v>11.971574689447239</v>
      </c>
      <c r="P921" s="27">
        <v>40.9</v>
      </c>
      <c r="Q921" s="28">
        <v>64</v>
      </c>
      <c r="R921" s="28">
        <v>31</v>
      </c>
      <c r="S921" s="28">
        <v>0</v>
      </c>
      <c r="T921" s="28">
        <v>5</v>
      </c>
      <c r="U921" s="23">
        <v>9.2200000000000006</v>
      </c>
      <c r="V921" s="24">
        <v>14.9</v>
      </c>
      <c r="W921" s="24">
        <v>25.8</v>
      </c>
      <c r="X921" s="24">
        <v>37.4</v>
      </c>
    </row>
    <row r="922" spans="1:24" x14ac:dyDescent="0.35">
      <c r="A922">
        <v>919</v>
      </c>
      <c r="B922" s="19">
        <v>6.5</v>
      </c>
      <c r="C922" s="20">
        <v>20.367043482627032</v>
      </c>
      <c r="D922" s="20">
        <v>4.9941792126933118</v>
      </c>
      <c r="E922" s="20">
        <v>3.763149066077526</v>
      </c>
      <c r="F922" s="20">
        <v>65.064447017473384</v>
      </c>
      <c r="G922" s="20">
        <v>2.3119346655955009</v>
      </c>
      <c r="H922" s="20">
        <v>1.5412897770636675</v>
      </c>
      <c r="I922" s="20">
        <v>1.2810720224944767</v>
      </c>
      <c r="J922" s="20">
        <v>0.34</v>
      </c>
      <c r="K922" s="20">
        <v>2.38</v>
      </c>
      <c r="L922" s="20">
        <v>6.8748529919662573</v>
      </c>
      <c r="M922" s="20">
        <v>61.393981419361324</v>
      </c>
      <c r="N922" s="20">
        <v>12.16235280494115</v>
      </c>
      <c r="O922" s="20">
        <v>11.439973160875679</v>
      </c>
      <c r="P922" s="21">
        <v>38.270000000000003</v>
      </c>
      <c r="Q922" s="28">
        <v>64</v>
      </c>
      <c r="R922" s="28">
        <v>31</v>
      </c>
      <c r="S922" s="28">
        <v>0</v>
      </c>
      <c r="T922" s="28">
        <v>5</v>
      </c>
      <c r="U922" s="23">
        <v>11.04</v>
      </c>
      <c r="V922" s="24">
        <v>15.1</v>
      </c>
      <c r="W922" s="24">
        <v>26.1</v>
      </c>
      <c r="X922" s="24">
        <v>37.299999999999997</v>
      </c>
    </row>
    <row r="923" spans="1:24" x14ac:dyDescent="0.35">
      <c r="A923">
        <v>920</v>
      </c>
      <c r="B923" s="26">
        <v>6.71</v>
      </c>
      <c r="C923" s="20">
        <v>20.97960657174151</v>
      </c>
      <c r="D923" s="20">
        <v>5.3442369013243054</v>
      </c>
      <c r="E923" s="20">
        <v>3.8740750771681767</v>
      </c>
      <c r="F923" s="20">
        <v>64.190443970925017</v>
      </c>
      <c r="G923" s="20">
        <v>2.413846778850941</v>
      </c>
      <c r="H923" s="20">
        <v>1.4602282983172357</v>
      </c>
      <c r="I923" s="20">
        <v>1.2615577815393806</v>
      </c>
      <c r="J923" s="20">
        <v>0.24</v>
      </c>
      <c r="K923" s="20">
        <v>1.36</v>
      </c>
      <c r="L923" s="20">
        <v>7.6150409080951906</v>
      </c>
      <c r="M923" s="20">
        <v>54.821697679179557</v>
      </c>
      <c r="N923" s="20">
        <v>18.875910810796743</v>
      </c>
      <c r="O923" s="20">
        <v>11.777188234591256</v>
      </c>
      <c r="P923" s="27">
        <v>39.39</v>
      </c>
      <c r="Q923" s="28">
        <v>64</v>
      </c>
      <c r="R923" s="28">
        <v>31</v>
      </c>
      <c r="S923" s="28">
        <v>0</v>
      </c>
      <c r="T923" s="28">
        <v>5</v>
      </c>
      <c r="U923" s="23">
        <v>10.61</v>
      </c>
      <c r="V923" s="24">
        <v>14.3</v>
      </c>
      <c r="W923" s="24">
        <v>26</v>
      </c>
      <c r="X923" s="24">
        <v>37.700000000000003</v>
      </c>
    </row>
    <row r="924" spans="1:24" x14ac:dyDescent="0.35">
      <c r="A924">
        <v>921</v>
      </c>
      <c r="B924" s="19">
        <v>6.88</v>
      </c>
      <c r="C924" s="20">
        <v>20.687705537752855</v>
      </c>
      <c r="D924" s="20">
        <v>5.2643268075305425</v>
      </c>
      <c r="E924" s="20">
        <v>3.865833917484478</v>
      </c>
      <c r="F924" s="20">
        <v>64.760210044061679</v>
      </c>
      <c r="G924" s="20">
        <v>2.3175025035049059</v>
      </c>
      <c r="H924" s="20">
        <v>1.3585359503304624</v>
      </c>
      <c r="I924" s="20">
        <v>1.2486543661125575</v>
      </c>
      <c r="J924" s="20">
        <v>0.25</v>
      </c>
      <c r="K924" s="20">
        <v>1.54</v>
      </c>
      <c r="L924" s="20">
        <v>7.4172067194071714</v>
      </c>
      <c r="M924" s="20">
        <v>59.17527414380131</v>
      </c>
      <c r="N924" s="20">
        <v>14.755558188924503</v>
      </c>
      <c r="O924" s="20">
        <v>11.752135109152814</v>
      </c>
      <c r="P924" s="21">
        <v>41.21</v>
      </c>
      <c r="Q924" s="28">
        <v>64</v>
      </c>
      <c r="R924" s="28">
        <v>31</v>
      </c>
      <c r="S924" s="28">
        <v>0</v>
      </c>
      <c r="T924" s="28">
        <v>5</v>
      </c>
      <c r="U924" s="23">
        <v>10.7</v>
      </c>
      <c r="V924" s="24">
        <v>13.5</v>
      </c>
      <c r="W924" s="24">
        <v>25.6</v>
      </c>
      <c r="X924" s="24">
        <v>38</v>
      </c>
    </row>
    <row r="925" spans="1:24" x14ac:dyDescent="0.35">
      <c r="A925">
        <v>922</v>
      </c>
      <c r="B925" s="26">
        <v>4.67</v>
      </c>
      <c r="C925" s="20">
        <v>20.908569420826247</v>
      </c>
      <c r="D925" s="20">
        <v>5.3893209962988902</v>
      </c>
      <c r="E925" s="20">
        <v>3.8523664899469838</v>
      </c>
      <c r="F925" s="20">
        <v>64.542109042712795</v>
      </c>
      <c r="G925" s="20">
        <v>2.2355701910573171</v>
      </c>
      <c r="H925" s="20">
        <v>1.3672906972091623</v>
      </c>
      <c r="I925" s="20">
        <v>1.2475280084025206</v>
      </c>
      <c r="J925" s="20">
        <v>0.23</v>
      </c>
      <c r="K925" s="20">
        <v>1.26</v>
      </c>
      <c r="L925" s="20">
        <v>7.7712012721816563</v>
      </c>
      <c r="M925" s="20">
        <v>56.927935029808872</v>
      </c>
      <c r="N925" s="20">
        <v>17.083931225295437</v>
      </c>
      <c r="O925" s="20">
        <v>11.711194129438832</v>
      </c>
      <c r="P925" s="27">
        <v>40.909999999999997</v>
      </c>
      <c r="Q925" s="28">
        <v>64</v>
      </c>
      <c r="R925" s="28">
        <v>31</v>
      </c>
      <c r="S925" s="28">
        <v>0</v>
      </c>
      <c r="T925" s="28">
        <v>5</v>
      </c>
      <c r="U925" s="23">
        <v>11.05</v>
      </c>
      <c r="V925" s="24">
        <v>14.2</v>
      </c>
      <c r="W925" s="24">
        <v>26</v>
      </c>
      <c r="X925" s="24">
        <v>37.9</v>
      </c>
    </row>
    <row r="926" spans="1:24" x14ac:dyDescent="0.35">
      <c r="A926">
        <v>923</v>
      </c>
      <c r="B926" s="19">
        <v>6.18</v>
      </c>
      <c r="C926" s="20">
        <v>20.669863533192732</v>
      </c>
      <c r="D926" s="20">
        <v>4.8693910213919862</v>
      </c>
      <c r="E926" s="20">
        <v>3.8574393893743104</v>
      </c>
      <c r="F926" s="20">
        <v>64.764904449131265</v>
      </c>
      <c r="G926" s="20">
        <v>2.5248694184995482</v>
      </c>
      <c r="H926" s="20">
        <v>1.4628211710354526</v>
      </c>
      <c r="I926" s="20">
        <v>1.3726472632318971</v>
      </c>
      <c r="J926" s="20">
        <v>0.24</v>
      </c>
      <c r="K926" s="20">
        <v>1.4</v>
      </c>
      <c r="L926" s="20">
        <v>6.3848136386461798</v>
      </c>
      <c r="M926" s="20">
        <v>62.565752265140091</v>
      </c>
      <c r="N926" s="20">
        <v>12.147931132347516</v>
      </c>
      <c r="O926" s="20">
        <v>11.726615743697904</v>
      </c>
      <c r="P926" s="21">
        <v>42.13</v>
      </c>
      <c r="Q926" s="28">
        <v>64</v>
      </c>
      <c r="R926" s="28">
        <v>31</v>
      </c>
      <c r="S926" s="28">
        <v>0</v>
      </c>
      <c r="T926" s="28">
        <v>5</v>
      </c>
      <c r="U926" s="23">
        <v>10.72</v>
      </c>
      <c r="V926" s="24">
        <v>14.6</v>
      </c>
      <c r="W926" s="24">
        <v>27.3</v>
      </c>
      <c r="X926" s="24">
        <v>39.4</v>
      </c>
    </row>
    <row r="927" spans="1:24" x14ac:dyDescent="0.35">
      <c r="A927">
        <v>924</v>
      </c>
      <c r="B927" s="26">
        <v>6.7</v>
      </c>
      <c r="C927" s="20">
        <v>20.106118193018482</v>
      </c>
      <c r="D927" s="20">
        <v>5.0803029158110897</v>
      </c>
      <c r="E927" s="20">
        <v>3.7385293634496928</v>
      </c>
      <c r="F927" s="20">
        <v>65.900542258726915</v>
      </c>
      <c r="G927" s="20">
        <v>1.9972965092402464</v>
      </c>
      <c r="H927" s="20">
        <v>1.4134713757700206</v>
      </c>
      <c r="I927" s="20">
        <v>1.2803182751540043</v>
      </c>
      <c r="J927" s="20">
        <v>0.24</v>
      </c>
      <c r="K927" s="20">
        <v>1.42</v>
      </c>
      <c r="L927" s="20">
        <v>7.1446881026694067</v>
      </c>
      <c r="M927" s="20">
        <v>70.14357614209456</v>
      </c>
      <c r="N927" s="20">
        <v>4.816302802823742</v>
      </c>
      <c r="O927" s="20">
        <v>11.365129264887068</v>
      </c>
      <c r="P927" s="27">
        <v>40.5</v>
      </c>
      <c r="Q927" s="28">
        <v>64</v>
      </c>
      <c r="R927" s="28">
        <v>31</v>
      </c>
      <c r="S927" s="28">
        <v>0</v>
      </c>
      <c r="T927" s="28">
        <v>5</v>
      </c>
      <c r="U927" s="23">
        <v>10.24</v>
      </c>
      <c r="V927" s="24">
        <v>15.1</v>
      </c>
      <c r="W927" s="24">
        <v>26.6</v>
      </c>
      <c r="X927" s="24">
        <v>39.6</v>
      </c>
    </row>
    <row r="928" spans="1:24" x14ac:dyDescent="0.35">
      <c r="A928">
        <v>925</v>
      </c>
      <c r="B928" s="19">
        <v>6.36</v>
      </c>
      <c r="C928" s="20">
        <v>20.596343006535943</v>
      </c>
      <c r="D928" s="20">
        <v>5.2443463448969334</v>
      </c>
      <c r="E928" s="20">
        <v>3.8003962996480647</v>
      </c>
      <c r="F928" s="20">
        <v>64.957697174459526</v>
      </c>
      <c r="G928" s="20">
        <v>2.0656507591754645</v>
      </c>
      <c r="H928" s="20">
        <v>1.4640049069884364</v>
      </c>
      <c r="I928" s="20">
        <v>1.3135934439416792</v>
      </c>
      <c r="J928" s="20">
        <v>0.28000000000000003</v>
      </c>
      <c r="K928" s="20">
        <v>1.79</v>
      </c>
      <c r="L928" s="20">
        <v>7.4748480675716431</v>
      </c>
      <c r="M928" s="20">
        <v>59.88374650417299</v>
      </c>
      <c r="N928" s="20">
        <v>13.959159564611724</v>
      </c>
      <c r="O928" s="20">
        <v>11.553204750930115</v>
      </c>
      <c r="P928" s="21">
        <v>41.76</v>
      </c>
      <c r="Q928" s="28">
        <v>64</v>
      </c>
      <c r="R928" s="28">
        <v>31</v>
      </c>
      <c r="S928" s="28">
        <v>0</v>
      </c>
      <c r="T928" s="28">
        <v>5</v>
      </c>
      <c r="U928" s="23">
        <v>10.35</v>
      </c>
      <c r="V928" s="24">
        <v>14</v>
      </c>
      <c r="W928" s="24">
        <v>26.2</v>
      </c>
      <c r="X928" s="24">
        <v>37.299999999999997</v>
      </c>
    </row>
    <row r="929" spans="1:24" x14ac:dyDescent="0.35">
      <c r="A929">
        <v>926</v>
      </c>
      <c r="B929" s="26">
        <v>5.77</v>
      </c>
      <c r="C929" s="20">
        <v>20.600864018457216</v>
      </c>
      <c r="D929" s="20">
        <v>5.212748981843716</v>
      </c>
      <c r="E929" s="20">
        <v>3.832020844618317</v>
      </c>
      <c r="F929" s="20">
        <v>64.974264660447389</v>
      </c>
      <c r="G929" s="20">
        <v>2.3912610492526829</v>
      </c>
      <c r="H929" s="20">
        <v>1.2706700973016352</v>
      </c>
      <c r="I929" s="20">
        <v>1.2006331628046945</v>
      </c>
      <c r="J929" s="20">
        <v>0.26</v>
      </c>
      <c r="K929" s="20">
        <v>1.62</v>
      </c>
      <c r="L929" s="20">
        <v>7.3376695744808913</v>
      </c>
      <c r="M929" s="20">
        <v>60.775827661952093</v>
      </c>
      <c r="N929" s="20">
        <v>13.299505675860331</v>
      </c>
      <c r="O929" s="20">
        <v>11.649343367639684</v>
      </c>
      <c r="P929" s="27">
        <v>41.42</v>
      </c>
      <c r="Q929" s="28">
        <v>64</v>
      </c>
      <c r="R929" s="28">
        <v>31</v>
      </c>
      <c r="S929" s="28">
        <v>0</v>
      </c>
      <c r="T929" s="28">
        <v>5</v>
      </c>
      <c r="U929" s="23">
        <v>10.83</v>
      </c>
      <c r="V929" s="24">
        <v>14.2</v>
      </c>
      <c r="W929" s="24">
        <v>25.5</v>
      </c>
      <c r="X929" s="24">
        <v>37</v>
      </c>
    </row>
    <row r="930" spans="1:24" x14ac:dyDescent="0.35">
      <c r="A930">
        <v>927</v>
      </c>
      <c r="B930" s="19">
        <v>6.43</v>
      </c>
      <c r="C930" s="20">
        <v>20.161659373091791</v>
      </c>
      <c r="D930" s="20">
        <v>5.1774653979238758</v>
      </c>
      <c r="E930" s="20">
        <v>3.6242257785467129</v>
      </c>
      <c r="F930" s="20">
        <v>65.246215906777934</v>
      </c>
      <c r="G930" s="20">
        <v>2.5785808060248314</v>
      </c>
      <c r="H930" s="20">
        <v>1.4111131182576837</v>
      </c>
      <c r="I930" s="20">
        <v>1.2994422959495215</v>
      </c>
      <c r="J930" s="20">
        <v>0.25</v>
      </c>
      <c r="K930" s="20">
        <v>1.51</v>
      </c>
      <c r="L930" s="20">
        <v>7.5953417387543265</v>
      </c>
      <c r="M930" s="20">
        <v>66.202577167718346</v>
      </c>
      <c r="N930" s="20">
        <v>7.9472192163138189</v>
      </c>
      <c r="O930" s="20">
        <v>11.017646366782008</v>
      </c>
      <c r="P930" s="21">
        <v>42.99</v>
      </c>
      <c r="Q930" s="28">
        <v>64</v>
      </c>
      <c r="R930" s="28">
        <v>31</v>
      </c>
      <c r="S930" s="28">
        <v>0</v>
      </c>
      <c r="T930" s="28">
        <v>5</v>
      </c>
      <c r="U930" s="23">
        <v>10.89</v>
      </c>
      <c r="V930" s="24">
        <v>14.2</v>
      </c>
      <c r="W930" s="24">
        <v>25.6</v>
      </c>
      <c r="X930" s="24">
        <v>37.1</v>
      </c>
    </row>
    <row r="931" spans="1:24" x14ac:dyDescent="0.35">
      <c r="A931">
        <v>928</v>
      </c>
      <c r="B931" s="26">
        <v>6.43</v>
      </c>
      <c r="C931" s="20">
        <v>20.026427546628412</v>
      </c>
      <c r="D931" s="20">
        <v>5.1394352326296389</v>
      </c>
      <c r="E931" s="20">
        <v>3.6272356015576976</v>
      </c>
      <c r="F931" s="20">
        <v>65.678508300881333</v>
      </c>
      <c r="G931" s="20">
        <v>2.2580818815331019</v>
      </c>
      <c r="H931" s="20">
        <v>1.3895888501742164</v>
      </c>
      <c r="I931" s="20">
        <v>1.277195634351302</v>
      </c>
      <c r="J931" s="20">
        <v>0.3</v>
      </c>
      <c r="K931" s="20">
        <v>1.96</v>
      </c>
      <c r="L931" s="20">
        <v>7.4894751998360336</v>
      </c>
      <c r="M931" s="20">
        <v>67.409527756712464</v>
      </c>
      <c r="N931" s="20">
        <v>6.6490631302623484</v>
      </c>
      <c r="O931" s="20">
        <v>11.0267962287354</v>
      </c>
      <c r="P931" s="27">
        <v>44.41</v>
      </c>
      <c r="Q931" s="28">
        <v>64</v>
      </c>
      <c r="R931" s="28">
        <v>28</v>
      </c>
      <c r="S931" s="28">
        <v>3</v>
      </c>
      <c r="T931" s="28">
        <v>5</v>
      </c>
      <c r="U931" s="23">
        <v>10.72</v>
      </c>
      <c r="V931" s="24">
        <v>14.2</v>
      </c>
      <c r="W931" s="24">
        <v>25.9</v>
      </c>
      <c r="X931" s="24">
        <v>38.200000000000003</v>
      </c>
    </row>
    <row r="932" spans="1:24" x14ac:dyDescent="0.35">
      <c r="A932">
        <v>929</v>
      </c>
      <c r="B932" s="19">
        <v>6.89</v>
      </c>
      <c r="C932" s="20">
        <v>20.558916683276852</v>
      </c>
      <c r="D932" s="20">
        <v>5.2987923559896348</v>
      </c>
      <c r="E932" s="20">
        <v>3.8075749950169433</v>
      </c>
      <c r="F932" s="20">
        <v>64.728774915288014</v>
      </c>
      <c r="G932" s="20">
        <v>2.4853622682878211</v>
      </c>
      <c r="H932" s="20">
        <v>1.3222127267291208</v>
      </c>
      <c r="I932" s="20">
        <v>1.3023298285828184</v>
      </c>
      <c r="J932" s="20">
        <v>0.25</v>
      </c>
      <c r="K932" s="20">
        <v>1.54</v>
      </c>
      <c r="L932" s="20">
        <v>7.6069980017938992</v>
      </c>
      <c r="M932" s="20">
        <v>59.877830237193606</v>
      </c>
      <c r="N932" s="20">
        <v>13.856206882160585</v>
      </c>
      <c r="O932" s="20">
        <v>11.575027984851506</v>
      </c>
      <c r="P932" s="21">
        <v>42.42</v>
      </c>
      <c r="Q932" s="28">
        <v>64</v>
      </c>
      <c r="R932" s="28">
        <v>28</v>
      </c>
      <c r="S932" s="28">
        <v>3</v>
      </c>
      <c r="T932" s="28">
        <v>5</v>
      </c>
      <c r="U932" s="23">
        <v>9.3800000000000008</v>
      </c>
      <c r="V932" s="24">
        <v>12.5</v>
      </c>
      <c r="W932" s="24">
        <v>23.1</v>
      </c>
      <c r="X932" s="24">
        <v>36.1</v>
      </c>
    </row>
    <row r="933" spans="1:24" x14ac:dyDescent="0.35">
      <c r="A933">
        <v>930</v>
      </c>
      <c r="B933" s="26">
        <v>5.7</v>
      </c>
      <c r="C933" s="20">
        <v>20.385502452811146</v>
      </c>
      <c r="D933" s="20">
        <v>5.1165193903300707</v>
      </c>
      <c r="E933" s="20">
        <v>3.8575333198748369</v>
      </c>
      <c r="F933" s="20">
        <v>65.265837892399318</v>
      </c>
      <c r="G933" s="20">
        <v>2.2258873725648538</v>
      </c>
      <c r="H933" s="20">
        <v>1.3798487332189362</v>
      </c>
      <c r="I933" s="20">
        <v>1.3294892904007267</v>
      </c>
      <c r="J933" s="20">
        <v>0.22</v>
      </c>
      <c r="K933" s="20">
        <v>1.2</v>
      </c>
      <c r="L933" s="20">
        <v>7.0395450737862122</v>
      </c>
      <c r="M933" s="20">
        <v>65.918858630261425</v>
      </c>
      <c r="N933" s="20">
        <v>8.8035726323508783</v>
      </c>
      <c r="O933" s="20">
        <v>11.726901292419504</v>
      </c>
      <c r="P933" s="27">
        <v>46.05</v>
      </c>
      <c r="Q933" s="28">
        <v>64</v>
      </c>
      <c r="R933" s="28">
        <v>28</v>
      </c>
      <c r="S933" s="28">
        <v>3</v>
      </c>
      <c r="T933" s="28">
        <v>5</v>
      </c>
      <c r="U933" s="23">
        <v>10.37</v>
      </c>
      <c r="V933" s="24">
        <v>15.3</v>
      </c>
      <c r="W933" s="24">
        <v>27.1</v>
      </c>
      <c r="X933" s="24">
        <v>39</v>
      </c>
    </row>
    <row r="934" spans="1:24" x14ac:dyDescent="0.35">
      <c r="A934">
        <v>931</v>
      </c>
      <c r="B934" s="19">
        <v>6.85</v>
      </c>
      <c r="C934" s="20">
        <v>21.029934684909616</v>
      </c>
      <c r="D934" s="20">
        <v>5.3570572256067122</v>
      </c>
      <c r="E934" s="20">
        <v>3.5746906022171183</v>
      </c>
      <c r="F934" s="20">
        <v>64.264771996404676</v>
      </c>
      <c r="G934" s="20">
        <v>2.3300211724757816</v>
      </c>
      <c r="H934" s="20">
        <v>1.6230489363827023</v>
      </c>
      <c r="I934" s="20">
        <v>1.2247547188654748</v>
      </c>
      <c r="J934" s="20">
        <v>0.3</v>
      </c>
      <c r="K934" s="20">
        <v>2.04</v>
      </c>
      <c r="L934" s="20">
        <v>8.1549745301108576</v>
      </c>
      <c r="M934" s="20">
        <v>52.316086302806397</v>
      </c>
      <c r="N934" s="20">
        <v>20.909583473374575</v>
      </c>
      <c r="O934" s="20">
        <v>10.86705943074004</v>
      </c>
      <c r="P934" s="21">
        <v>43.57</v>
      </c>
      <c r="Q934" s="28">
        <v>64</v>
      </c>
      <c r="R934" s="28">
        <v>28</v>
      </c>
      <c r="S934" s="28">
        <v>3</v>
      </c>
      <c r="T934" s="28">
        <v>5</v>
      </c>
      <c r="U934" s="23">
        <v>10.11</v>
      </c>
      <c r="V934" s="24">
        <v>15.8</v>
      </c>
      <c r="W934" s="24">
        <v>27.6</v>
      </c>
      <c r="X934" s="24">
        <v>38.9</v>
      </c>
    </row>
    <row r="935" spans="1:24" x14ac:dyDescent="0.35">
      <c r="A935">
        <v>932</v>
      </c>
      <c r="B935" s="26">
        <v>6.71</v>
      </c>
      <c r="C935" s="20">
        <v>20.367988220500955</v>
      </c>
      <c r="D935" s="20">
        <v>5.1999102504778199</v>
      </c>
      <c r="E935" s="20">
        <v>3.8748365959159039</v>
      </c>
      <c r="F935" s="20">
        <v>65.169531556181482</v>
      </c>
      <c r="G935" s="20">
        <v>2.298802021929383</v>
      </c>
      <c r="H935" s="20">
        <v>1.3551889648928681</v>
      </c>
      <c r="I935" s="20">
        <v>1.3150352177849312</v>
      </c>
      <c r="J935" s="20">
        <v>0.21</v>
      </c>
      <c r="K935" s="20">
        <v>1.0900000000000001</v>
      </c>
      <c r="L935" s="20">
        <v>7.2312883166683442</v>
      </c>
      <c r="M935" s="20">
        <v>65.52256974248067</v>
      </c>
      <c r="N935" s="20">
        <v>9.0521086070073196</v>
      </c>
      <c r="O935" s="20">
        <v>11.77950325158435</v>
      </c>
      <c r="P935" s="27">
        <v>45.32</v>
      </c>
      <c r="Q935" s="28">
        <v>64</v>
      </c>
      <c r="R935" s="28">
        <v>31</v>
      </c>
      <c r="S935" s="28">
        <v>0</v>
      </c>
      <c r="T935" s="28">
        <v>5</v>
      </c>
      <c r="U935" s="23">
        <v>11.51</v>
      </c>
      <c r="V935" s="24">
        <v>12.8</v>
      </c>
      <c r="W935" s="24">
        <v>24.4</v>
      </c>
      <c r="X935" s="24">
        <v>35.799999999999997</v>
      </c>
    </row>
    <row r="936" spans="1:24" x14ac:dyDescent="0.35">
      <c r="A936">
        <v>933</v>
      </c>
      <c r="B936" s="19">
        <v>6.83</v>
      </c>
      <c r="C936" s="20">
        <v>20.66285932593259</v>
      </c>
      <c r="D936" s="20">
        <v>5.2380498049804984</v>
      </c>
      <c r="E936" s="20">
        <v>3.6915779577957801</v>
      </c>
      <c r="F936" s="20">
        <v>64.891954155415533</v>
      </c>
      <c r="G936" s="20">
        <v>2.2847874387438747</v>
      </c>
      <c r="H936" s="20">
        <v>1.4466994699469946</v>
      </c>
      <c r="I936" s="20">
        <v>1.3070181418141815</v>
      </c>
      <c r="J936" s="20">
        <v>0.24</v>
      </c>
      <c r="K936" s="20">
        <v>1.4</v>
      </c>
      <c r="L936" s="20">
        <v>7.642065234523451</v>
      </c>
      <c r="M936" s="20">
        <v>60.895871366336621</v>
      </c>
      <c r="N936" s="20">
        <v>13.386919255208731</v>
      </c>
      <c r="O936" s="20">
        <v>11.222396991699172</v>
      </c>
      <c r="P936" s="21">
        <v>46.22</v>
      </c>
      <c r="Q936" s="28">
        <v>64</v>
      </c>
      <c r="R936" s="28">
        <v>31</v>
      </c>
      <c r="S936" s="28">
        <v>0</v>
      </c>
      <c r="T936" s="28">
        <v>5</v>
      </c>
      <c r="U936" s="23">
        <v>10.3</v>
      </c>
      <c r="V936" s="24">
        <v>15.6</v>
      </c>
      <c r="W936" s="24">
        <v>26.6</v>
      </c>
      <c r="X936" s="24">
        <v>36.6</v>
      </c>
    </row>
    <row r="937" spans="1:24" x14ac:dyDescent="0.35">
      <c r="A937">
        <v>934</v>
      </c>
      <c r="B937" s="26">
        <v>6.33</v>
      </c>
      <c r="C937" s="20">
        <v>20.495831439814349</v>
      </c>
      <c r="D937" s="20">
        <v>5.1289862778730706</v>
      </c>
      <c r="E937" s="20">
        <v>3.5400062153163163</v>
      </c>
      <c r="F937" s="20">
        <v>65.288978266572499</v>
      </c>
      <c r="G937" s="20">
        <v>2.1823333770557971</v>
      </c>
      <c r="H937" s="20">
        <v>1.3677296740994855</v>
      </c>
      <c r="I937" s="20">
        <v>1.3375591665825854</v>
      </c>
      <c r="J937" s="20">
        <v>0.33</v>
      </c>
      <c r="K937" s="20">
        <v>2.3199999999999998</v>
      </c>
      <c r="L937" s="20">
        <v>7.6092031324790623</v>
      </c>
      <c r="M937" s="20">
        <v>60.986425927151686</v>
      </c>
      <c r="N937" s="20">
        <v>12.839271083194816</v>
      </c>
      <c r="O937" s="20">
        <v>10.761618894561602</v>
      </c>
      <c r="P937" s="27">
        <v>43.7</v>
      </c>
      <c r="Q937" s="28">
        <v>64</v>
      </c>
      <c r="R937" s="28">
        <v>31</v>
      </c>
      <c r="S937" s="28">
        <v>0</v>
      </c>
      <c r="T937" s="28">
        <v>5</v>
      </c>
      <c r="U937" s="23">
        <v>11.41</v>
      </c>
      <c r="V937" s="24">
        <v>13.9</v>
      </c>
      <c r="W937" s="24">
        <v>25.3</v>
      </c>
      <c r="X937" s="24">
        <v>35.700000000000003</v>
      </c>
    </row>
    <row r="938" spans="1:24" x14ac:dyDescent="0.35">
      <c r="A938">
        <v>935</v>
      </c>
      <c r="B938" s="19">
        <v>6.43</v>
      </c>
      <c r="C938" s="20">
        <v>20.368076208291203</v>
      </c>
      <c r="D938" s="20">
        <v>5.1348939029322542</v>
      </c>
      <c r="E938" s="20">
        <v>3.7528104752275024</v>
      </c>
      <c r="F938" s="20">
        <v>65.432066511627909</v>
      </c>
      <c r="G938" s="20">
        <v>2.1689630434782603</v>
      </c>
      <c r="H938" s="20">
        <v>1.4022598281092011</v>
      </c>
      <c r="I938" s="20">
        <v>1.2812014256825075</v>
      </c>
      <c r="J938" s="20">
        <v>0.23</v>
      </c>
      <c r="K938" s="20">
        <v>1.29</v>
      </c>
      <c r="L938" s="20">
        <v>7.2652191396359935</v>
      </c>
      <c r="M938" s="20">
        <v>66.387825512032379</v>
      </c>
      <c r="N938" s="20">
        <v>8.3999582817233431</v>
      </c>
      <c r="O938" s="20">
        <v>11.408543844691607</v>
      </c>
      <c r="P938" s="21">
        <v>44.95</v>
      </c>
      <c r="Q938" s="28">
        <v>64</v>
      </c>
      <c r="R938" s="28">
        <v>31</v>
      </c>
      <c r="S938" s="28">
        <v>0</v>
      </c>
      <c r="T938" s="28">
        <v>5</v>
      </c>
      <c r="U938" s="23">
        <v>10.51</v>
      </c>
      <c r="V938" s="24">
        <v>15.8</v>
      </c>
      <c r="W938" s="24">
        <v>25.5</v>
      </c>
      <c r="X938" s="24">
        <v>35.799999999999997</v>
      </c>
    </row>
    <row r="939" spans="1:24" x14ac:dyDescent="0.35">
      <c r="A939">
        <v>936</v>
      </c>
      <c r="B939" s="26">
        <v>6.83</v>
      </c>
      <c r="C939" s="20">
        <v>20.187090414878401</v>
      </c>
      <c r="D939" s="20">
        <v>5.1053671367259374</v>
      </c>
      <c r="E939" s="20">
        <v>3.59719480891069</v>
      </c>
      <c r="F939" s="20">
        <v>65.646257674228494</v>
      </c>
      <c r="G939" s="20">
        <v>2.12978389536072</v>
      </c>
      <c r="H939" s="20">
        <v>1.477601267116289</v>
      </c>
      <c r="I939" s="20">
        <v>1.2941749029225429</v>
      </c>
      <c r="J939" s="20">
        <v>0.28000000000000003</v>
      </c>
      <c r="K939" s="20">
        <v>1.76</v>
      </c>
      <c r="L939" s="20">
        <v>7.4499636852646676</v>
      </c>
      <c r="M939" s="20">
        <v>67.143125845493586</v>
      </c>
      <c r="N939" s="20">
        <v>7.3110326031988402</v>
      </c>
      <c r="O939" s="20">
        <v>10.935472219088496</v>
      </c>
      <c r="P939" s="27">
        <v>43.5</v>
      </c>
      <c r="Q939" s="28">
        <v>64</v>
      </c>
      <c r="R939" s="28">
        <v>31</v>
      </c>
      <c r="S939" s="28">
        <v>0</v>
      </c>
      <c r="T939" s="28">
        <v>5</v>
      </c>
      <c r="U939" s="23">
        <v>11.83</v>
      </c>
      <c r="V939" s="24">
        <v>14.5</v>
      </c>
      <c r="W939" s="24">
        <v>24.2</v>
      </c>
      <c r="X939" s="24">
        <v>34.9</v>
      </c>
    </row>
    <row r="940" spans="1:24" x14ac:dyDescent="0.35">
      <c r="A940">
        <v>937</v>
      </c>
      <c r="B940" s="19">
        <v>6.91</v>
      </c>
      <c r="C940" s="20">
        <v>20.638948098098098</v>
      </c>
      <c r="D940" s="20">
        <v>5.1572431931931932</v>
      </c>
      <c r="E940" s="20">
        <v>3.5711664664664662</v>
      </c>
      <c r="F940" s="20">
        <v>64.869540590590589</v>
      </c>
      <c r="G940" s="20">
        <v>2.3342261261261261</v>
      </c>
      <c r="H940" s="20">
        <v>1.3965455455455456</v>
      </c>
      <c r="I940" s="20">
        <v>1.3366935935935935</v>
      </c>
      <c r="J940" s="20">
        <v>0.35</v>
      </c>
      <c r="K940" s="20">
        <v>2.4900000000000002</v>
      </c>
      <c r="L940" s="20">
        <v>7.6314231336336338</v>
      </c>
      <c r="M940" s="20">
        <v>57.26528235285285</v>
      </c>
      <c r="N940" s="20">
        <v>16.055758147490494</v>
      </c>
      <c r="O940" s="20">
        <v>10.856346058058058</v>
      </c>
      <c r="P940" s="21">
        <v>42.35</v>
      </c>
      <c r="Q940" s="28">
        <v>64</v>
      </c>
      <c r="R940" s="28">
        <v>31</v>
      </c>
      <c r="S940" s="28">
        <v>0</v>
      </c>
      <c r="T940" s="28">
        <v>5</v>
      </c>
      <c r="U940" s="23">
        <v>11.8</v>
      </c>
      <c r="V940" s="24">
        <v>13.6</v>
      </c>
      <c r="W940" s="24">
        <v>24</v>
      </c>
      <c r="X940" s="24">
        <v>35</v>
      </c>
    </row>
    <row r="941" spans="1:24" x14ac:dyDescent="0.35">
      <c r="A941">
        <v>938</v>
      </c>
      <c r="B941" s="26">
        <v>6.75</v>
      </c>
      <c r="C941" s="20">
        <v>20.532640515246051</v>
      </c>
      <c r="D941" s="20">
        <v>5.0980358659555209</v>
      </c>
      <c r="E941" s="20">
        <v>3.7532783737546551</v>
      </c>
      <c r="F941" s="20">
        <v>65.270915890107688</v>
      </c>
      <c r="G941" s="20">
        <v>2.2178463117641143</v>
      </c>
      <c r="H941" s="20">
        <v>1.284544470162021</v>
      </c>
      <c r="I941" s="20">
        <v>1.284544470162021</v>
      </c>
      <c r="J941" s="20">
        <v>0.28000000000000003</v>
      </c>
      <c r="K941" s="20">
        <v>1.76</v>
      </c>
      <c r="L941" s="20">
        <v>7.1667545931367638</v>
      </c>
      <c r="M941" s="20">
        <v>62.815370663178086</v>
      </c>
      <c r="N941" s="20">
        <v>11.56588879871989</v>
      </c>
      <c r="O941" s="20">
        <v>11.409966256214153</v>
      </c>
      <c r="P941" s="27">
        <v>43.72</v>
      </c>
      <c r="Q941" s="28">
        <v>64</v>
      </c>
      <c r="R941" s="28">
        <v>31</v>
      </c>
      <c r="S941" s="28">
        <v>0</v>
      </c>
      <c r="T941" s="28">
        <v>5</v>
      </c>
      <c r="U941" s="23">
        <v>10.46</v>
      </c>
      <c r="V941" s="24">
        <v>13.7</v>
      </c>
      <c r="W941" s="24">
        <v>23.5</v>
      </c>
      <c r="X941" s="24">
        <v>34.799999999999997</v>
      </c>
    </row>
    <row r="942" spans="1:24" x14ac:dyDescent="0.35">
      <c r="A942">
        <v>939</v>
      </c>
      <c r="B942" s="19">
        <v>6.33</v>
      </c>
      <c r="C942" s="20">
        <v>20.746938656552551</v>
      </c>
      <c r="D942" s="20">
        <v>5.2365113883621124</v>
      </c>
      <c r="E942" s="20">
        <v>3.7432096616428794</v>
      </c>
      <c r="F942" s="20">
        <v>64.769473560235539</v>
      </c>
      <c r="G942" s="20">
        <v>2.2996846591476192</v>
      </c>
      <c r="H942" s="20">
        <v>1.3837929334264896</v>
      </c>
      <c r="I942" s="20">
        <v>1.3041501746681303</v>
      </c>
      <c r="J942" s="20">
        <v>0.26</v>
      </c>
      <c r="K942" s="20">
        <v>1.6</v>
      </c>
      <c r="L942" s="20">
        <v>7.5507308509831308</v>
      </c>
      <c r="M942" s="20">
        <v>58.880877254416525</v>
      </c>
      <c r="N942" s="20">
        <v>15.147532494475762</v>
      </c>
      <c r="O942" s="20">
        <v>11.379357371394352</v>
      </c>
      <c r="P942" s="21">
        <v>42.89</v>
      </c>
      <c r="Q942" s="28">
        <v>64</v>
      </c>
      <c r="R942" s="28">
        <v>31</v>
      </c>
      <c r="S942" s="28">
        <v>0</v>
      </c>
      <c r="T942" s="28">
        <v>5</v>
      </c>
      <c r="U942" s="23">
        <v>10.19</v>
      </c>
      <c r="V942" s="24">
        <v>12.6</v>
      </c>
      <c r="W942" s="24">
        <v>23.9</v>
      </c>
      <c r="X942" s="24">
        <v>35</v>
      </c>
    </row>
    <row r="943" spans="1:24" x14ac:dyDescent="0.35">
      <c r="A943">
        <v>940</v>
      </c>
      <c r="B943" s="26">
        <v>6.89</v>
      </c>
      <c r="C943" s="20">
        <v>20.452030321058569</v>
      </c>
      <c r="D943" s="20">
        <v>5.1513359729202994</v>
      </c>
      <c r="E943" s="20">
        <v>3.5568748384449695</v>
      </c>
      <c r="F943" s="20">
        <v>65.393348322904913</v>
      </c>
      <c r="G943" s="20">
        <v>2.0952854651759156</v>
      </c>
      <c r="H943" s="20">
        <v>1.4002639450200021</v>
      </c>
      <c r="I943" s="20">
        <v>1.2265085649810237</v>
      </c>
      <c r="J943" s="20">
        <v>0.36</v>
      </c>
      <c r="K943" s="20">
        <v>2.5499999999999998</v>
      </c>
      <c r="L943" s="20">
        <v>7.6399218512667932</v>
      </c>
      <c r="M943" s="20">
        <v>60.633688477177181</v>
      </c>
      <c r="N943" s="20">
        <v>12.97952590964649</v>
      </c>
      <c r="O943" s="20">
        <v>10.812899508872707</v>
      </c>
      <c r="P943" s="27">
        <v>44.99</v>
      </c>
      <c r="Q943" s="28">
        <v>64</v>
      </c>
      <c r="R943" s="28">
        <v>31</v>
      </c>
      <c r="S943" s="28">
        <v>0</v>
      </c>
      <c r="T943" s="28">
        <v>5</v>
      </c>
      <c r="U943" s="23">
        <v>11.6</v>
      </c>
      <c r="V943" s="24">
        <v>12.8</v>
      </c>
      <c r="W943" s="24">
        <v>23.7</v>
      </c>
      <c r="X943" s="24">
        <v>36.6</v>
      </c>
    </row>
    <row r="944" spans="1:24" x14ac:dyDescent="0.35">
      <c r="A944">
        <v>941</v>
      </c>
      <c r="B944" s="19">
        <v>6.87</v>
      </c>
      <c r="C944" s="20">
        <v>20.015899764946344</v>
      </c>
      <c r="D944" s="20">
        <v>5.075314706182934</v>
      </c>
      <c r="E944" s="20">
        <v>3.7402419621870218</v>
      </c>
      <c r="F944" s="20">
        <v>65.734497700562073</v>
      </c>
      <c r="G944" s="20">
        <v>2.21153271333674</v>
      </c>
      <c r="H944" s="20">
        <v>1.3554555339805825</v>
      </c>
      <c r="I944" s="20">
        <v>1.3044985590189069</v>
      </c>
      <c r="J944" s="20">
        <v>0.28000000000000003</v>
      </c>
      <c r="K944" s="20">
        <v>1.82</v>
      </c>
      <c r="L944" s="20">
        <v>7.1285750552887075</v>
      </c>
      <c r="M944" s="20">
        <v>68.556506596218696</v>
      </c>
      <c r="N944" s="20">
        <v>5.7540263518471093</v>
      </c>
      <c r="O944" s="20">
        <v>11.370335565048546</v>
      </c>
      <c r="P944" s="21">
        <v>43.57</v>
      </c>
      <c r="Q944" s="28">
        <v>64</v>
      </c>
      <c r="R944" s="28">
        <v>31</v>
      </c>
      <c r="S944" s="28">
        <v>0</v>
      </c>
      <c r="T944" s="28">
        <v>5</v>
      </c>
      <c r="U944" s="23">
        <v>10.77</v>
      </c>
      <c r="V944" s="24">
        <v>12.8</v>
      </c>
      <c r="W944" s="24">
        <v>23.8</v>
      </c>
      <c r="X944" s="24">
        <v>34.4</v>
      </c>
    </row>
    <row r="945" spans="1:24" x14ac:dyDescent="0.35">
      <c r="A945">
        <v>942</v>
      </c>
      <c r="B945" s="26">
        <v>6.76</v>
      </c>
      <c r="C945" s="20">
        <v>20.888721732236643</v>
      </c>
      <c r="D945" s="20">
        <v>5.3234141908631454</v>
      </c>
      <c r="E945" s="20">
        <v>3.7431799227033991</v>
      </c>
      <c r="F945" s="20">
        <v>64.345164106629667</v>
      </c>
      <c r="G945" s="20">
        <v>2.3999807947676146</v>
      </c>
      <c r="H945" s="20">
        <v>1.3234461995837874</v>
      </c>
      <c r="I945" s="20">
        <v>1.3036932712317908</v>
      </c>
      <c r="J945" s="20">
        <v>0.34</v>
      </c>
      <c r="K945" s="20">
        <v>2.38</v>
      </c>
      <c r="L945" s="20">
        <v>7.7810735364185906</v>
      </c>
      <c r="M945" s="20">
        <v>52.317842096918056</v>
      </c>
      <c r="N945" s="20">
        <v>20.502978430442951</v>
      </c>
      <c r="O945" s="20">
        <v>11.379266965018331</v>
      </c>
      <c r="P945" s="27">
        <v>39.32</v>
      </c>
      <c r="Q945" s="28">
        <v>64</v>
      </c>
      <c r="R945" s="28">
        <v>31</v>
      </c>
      <c r="S945" s="28">
        <v>0</v>
      </c>
      <c r="T945" s="28">
        <v>5</v>
      </c>
      <c r="U945" s="23">
        <v>9.48</v>
      </c>
      <c r="V945" s="24">
        <v>12.7</v>
      </c>
      <c r="W945" s="24">
        <v>23.7</v>
      </c>
      <c r="X945" s="24">
        <v>35.5</v>
      </c>
    </row>
    <row r="946" spans="1:24" x14ac:dyDescent="0.35">
      <c r="A946">
        <v>943</v>
      </c>
      <c r="B946" s="19">
        <v>6.91</v>
      </c>
      <c r="C946" s="20">
        <v>21.040952962120461</v>
      </c>
      <c r="D946" s="20">
        <v>5.3736266936999311</v>
      </c>
      <c r="E946" s="20">
        <v>3.7763284838294928</v>
      </c>
      <c r="F946" s="20">
        <v>64.256743418059543</v>
      </c>
      <c r="G946" s="20">
        <v>2.3367881218474928</v>
      </c>
      <c r="H946" s="20">
        <v>1.3310818415586985</v>
      </c>
      <c r="I946" s="20">
        <v>1.2719226486005342</v>
      </c>
      <c r="J946" s="20">
        <v>0.31</v>
      </c>
      <c r="K946" s="20">
        <v>2.12</v>
      </c>
      <c r="L946" s="20">
        <v>7.8581156006329724</v>
      </c>
      <c r="M946" s="20">
        <v>51.474382085847182</v>
      </c>
      <c r="N946" s="20">
        <v>21.575850908556951</v>
      </c>
      <c r="O946" s="20">
        <v>11.48003859084166</v>
      </c>
      <c r="P946" s="21">
        <v>42.2</v>
      </c>
      <c r="Q946" s="28">
        <v>64</v>
      </c>
      <c r="R946" s="28">
        <v>31</v>
      </c>
      <c r="S946" s="28">
        <v>0</v>
      </c>
      <c r="T946" s="28">
        <v>5</v>
      </c>
      <c r="U946" s="23">
        <v>10.35</v>
      </c>
      <c r="V946" s="24">
        <v>14.2</v>
      </c>
      <c r="W946" s="24">
        <v>27.2</v>
      </c>
      <c r="X946" s="24">
        <v>39</v>
      </c>
    </row>
    <row r="947" spans="1:24" x14ac:dyDescent="0.35">
      <c r="A947">
        <v>944</v>
      </c>
      <c r="B947" s="26">
        <v>6.87</v>
      </c>
      <c r="C947" s="20">
        <v>20.466958301773968</v>
      </c>
      <c r="D947" s="20">
        <v>5.1539793103448286</v>
      </c>
      <c r="E947" s="20">
        <v>3.6941817022124774</v>
      </c>
      <c r="F947" s="20">
        <v>65.253946143113424</v>
      </c>
      <c r="G947" s="20">
        <v>2.2343840940801276</v>
      </c>
      <c r="H947" s="20">
        <v>1.2115327087901138</v>
      </c>
      <c r="I947" s="20">
        <v>1.2711162846322506</v>
      </c>
      <c r="J947" s="20">
        <v>0.36</v>
      </c>
      <c r="K947" s="20">
        <v>2.5499999999999998</v>
      </c>
      <c r="L947" s="20">
        <v>7.4148780956747071</v>
      </c>
      <c r="M947" s="20">
        <v>59.738756909308449</v>
      </c>
      <c r="N947" s="20">
        <v>13.697147616472719</v>
      </c>
      <c r="O947" s="20">
        <v>11.230312374725932</v>
      </c>
      <c r="P947" s="27">
        <v>40.31</v>
      </c>
      <c r="Q947" s="28">
        <v>64</v>
      </c>
      <c r="R947" s="28">
        <v>31</v>
      </c>
      <c r="S947" s="28">
        <v>0</v>
      </c>
      <c r="T947" s="28">
        <v>5</v>
      </c>
      <c r="U947" s="23">
        <v>10.63</v>
      </c>
      <c r="V947" s="24">
        <v>14</v>
      </c>
      <c r="W947" s="24">
        <v>26.5</v>
      </c>
      <c r="X947" s="24">
        <v>37.6</v>
      </c>
    </row>
    <row r="948" spans="1:24" x14ac:dyDescent="0.35">
      <c r="A948">
        <v>945</v>
      </c>
      <c r="B948" s="19">
        <v>6.58</v>
      </c>
      <c r="C948" s="20">
        <v>20.762782269150311</v>
      </c>
      <c r="D948" s="20">
        <v>5.2527555334196645</v>
      </c>
      <c r="E948" s="20">
        <v>3.7037387787628258</v>
      </c>
      <c r="F948" s="20">
        <v>65.01898531726269</v>
      </c>
      <c r="G948" s="20">
        <v>2.2142995915927881</v>
      </c>
      <c r="H948" s="20">
        <v>1.2014809443171632</v>
      </c>
      <c r="I948" s="20">
        <v>1.2114105388982968</v>
      </c>
      <c r="J948" s="20">
        <v>0.32</v>
      </c>
      <c r="K948" s="20">
        <v>2.2400000000000002</v>
      </c>
      <c r="L948" s="20">
        <v>7.6604836274529342</v>
      </c>
      <c r="M948" s="20">
        <v>57.118461357505808</v>
      </c>
      <c r="N948" s="20">
        <v>16.521865248902024</v>
      </c>
      <c r="O948" s="20">
        <v>11.259365887438992</v>
      </c>
      <c r="P948" s="21">
        <v>42.21</v>
      </c>
      <c r="Q948" s="28">
        <v>64</v>
      </c>
      <c r="R948" s="28">
        <v>31</v>
      </c>
      <c r="S948" s="28">
        <v>0</v>
      </c>
      <c r="T948" s="28">
        <v>5</v>
      </c>
      <c r="U948" s="23">
        <v>10.88</v>
      </c>
      <c r="V948" s="24">
        <v>13.9</v>
      </c>
      <c r="W948" s="24">
        <v>24</v>
      </c>
      <c r="X948" s="24">
        <v>35.5</v>
      </c>
    </row>
    <row r="949" spans="1:24" x14ac:dyDescent="0.35">
      <c r="A949">
        <v>946</v>
      </c>
      <c r="B949" s="26">
        <v>6.8</v>
      </c>
      <c r="C949" s="20">
        <v>20.165654440940074</v>
      </c>
      <c r="D949" s="20">
        <v>5.1048435751348045</v>
      </c>
      <c r="E949" s="20">
        <v>3.755053922067352</v>
      </c>
      <c r="F949" s="20">
        <v>65.916419523857982</v>
      </c>
      <c r="G949" s="20">
        <v>2.0500564655610942</v>
      </c>
      <c r="H949" s="20">
        <v>1.2381529148438295</v>
      </c>
      <c r="I949" s="20">
        <v>1.268599297995727</v>
      </c>
      <c r="J949" s="20">
        <v>0.25</v>
      </c>
      <c r="K949" s="20">
        <v>1.45</v>
      </c>
      <c r="L949" s="20">
        <v>7.1817943458134064</v>
      </c>
      <c r="M949" s="20">
        <v>69.445077777495229</v>
      </c>
      <c r="N949" s="20">
        <v>5.5138396012666107</v>
      </c>
      <c r="O949" s="20">
        <v>11.415363923084753</v>
      </c>
      <c r="P949" s="27">
        <v>40.909999999999997</v>
      </c>
      <c r="Q949" s="28">
        <v>64</v>
      </c>
      <c r="R949" s="28">
        <v>31</v>
      </c>
      <c r="S949" s="28">
        <v>0</v>
      </c>
      <c r="T949" s="28">
        <v>5</v>
      </c>
      <c r="U949" s="23">
        <v>11.22</v>
      </c>
      <c r="V949" s="24">
        <v>13.9</v>
      </c>
      <c r="W949" s="24">
        <v>25</v>
      </c>
      <c r="X949" s="24">
        <v>36.6</v>
      </c>
    </row>
    <row r="950" spans="1:24" x14ac:dyDescent="0.35">
      <c r="A950">
        <v>947</v>
      </c>
      <c r="B950" s="19">
        <v>5.38</v>
      </c>
      <c r="C950" s="20">
        <v>20.471034872052179</v>
      </c>
      <c r="D950" s="20">
        <v>5.125266432513798</v>
      </c>
      <c r="E950" s="20">
        <v>3.8439498243853487</v>
      </c>
      <c r="F950" s="20">
        <v>65.297095584545914</v>
      </c>
      <c r="G950" s="20">
        <v>2.2823452082288007</v>
      </c>
      <c r="H950" s="20">
        <v>1.2612960361264425</v>
      </c>
      <c r="I950" s="20">
        <v>1.2212548921224284</v>
      </c>
      <c r="J950" s="20">
        <v>0.25</v>
      </c>
      <c r="K950" s="20">
        <v>1.54</v>
      </c>
      <c r="L950" s="20">
        <v>7.0856808429503237</v>
      </c>
      <c r="M950" s="20">
        <v>63.972875326141562</v>
      </c>
      <c r="N950" s="20">
        <v>10.516322086879022</v>
      </c>
      <c r="O950" s="20">
        <v>11.685607466131462</v>
      </c>
      <c r="P950" s="21">
        <v>42.46</v>
      </c>
      <c r="Q950" s="28">
        <v>64</v>
      </c>
      <c r="R950" s="28">
        <v>31</v>
      </c>
      <c r="S950" s="28">
        <v>0</v>
      </c>
      <c r="T950" s="28">
        <v>5</v>
      </c>
      <c r="U950" s="23">
        <v>11.21</v>
      </c>
      <c r="V950" s="24">
        <v>16</v>
      </c>
      <c r="W950" s="24">
        <v>27.1</v>
      </c>
      <c r="X950" s="24">
        <v>38.700000000000003</v>
      </c>
    </row>
    <row r="951" spans="1:24" x14ac:dyDescent="0.35">
      <c r="A951">
        <v>948</v>
      </c>
      <c r="B951" s="26">
        <v>4.8899999999999997</v>
      </c>
      <c r="C951" s="20">
        <v>20.634365853658537</v>
      </c>
      <c r="D951" s="20">
        <v>5.2532902439024394</v>
      </c>
      <c r="E951" s="20">
        <v>3.7281414634146346</v>
      </c>
      <c r="F951" s="20">
        <v>65.132824390243897</v>
      </c>
      <c r="G951" s="20">
        <v>2.1830560975609759</v>
      </c>
      <c r="H951" s="20">
        <v>1.2560048780487805</v>
      </c>
      <c r="I951" s="20">
        <v>1.2560048780487807</v>
      </c>
      <c r="J951" s="20">
        <v>0.28000000000000003</v>
      </c>
      <c r="K951" s="20">
        <v>1.76</v>
      </c>
      <c r="L951" s="20">
        <v>7.6206600731707308</v>
      </c>
      <c r="M951" s="20">
        <v>60.472862048780499</v>
      </c>
      <c r="N951" s="20">
        <v>13.624092015219505</v>
      </c>
      <c r="O951" s="20">
        <v>11.33355004878049</v>
      </c>
      <c r="P951" s="27">
        <v>43.03</v>
      </c>
      <c r="Q951" s="28">
        <v>64</v>
      </c>
      <c r="R951" s="28">
        <v>31</v>
      </c>
      <c r="S951" s="28">
        <v>0</v>
      </c>
      <c r="T951" s="28">
        <v>5</v>
      </c>
      <c r="U951" s="23">
        <v>11.43</v>
      </c>
      <c r="V951" s="24">
        <v>16.3</v>
      </c>
      <c r="W951" s="24">
        <v>26.4</v>
      </c>
      <c r="X951" s="24">
        <v>36.9</v>
      </c>
    </row>
    <row r="952" spans="1:24" x14ac:dyDescent="0.35">
      <c r="A952">
        <v>949</v>
      </c>
      <c r="B952" s="19">
        <v>6.89</v>
      </c>
      <c r="C952" s="20">
        <v>20.633268040824493</v>
      </c>
      <c r="D952" s="20">
        <v>5.100919191514909</v>
      </c>
      <c r="E952" s="20">
        <v>3.7233715429257561</v>
      </c>
      <c r="F952" s="20">
        <v>65.094117510506294</v>
      </c>
      <c r="G952" s="20">
        <v>2.3358416649989993</v>
      </c>
      <c r="H952" s="20">
        <v>1.3675654192515507</v>
      </c>
      <c r="I952" s="20">
        <v>1.2677431258755254</v>
      </c>
      <c r="J952" s="20">
        <v>0.24</v>
      </c>
      <c r="K952" s="20">
        <v>1.37</v>
      </c>
      <c r="L952" s="20">
        <v>7.2249379499699806</v>
      </c>
      <c r="M952" s="20">
        <v>62.941722884130499</v>
      </c>
      <c r="N952" s="20">
        <v>11.759420222531908</v>
      </c>
      <c r="O952" s="20">
        <v>11.319049490494296</v>
      </c>
      <c r="P952" s="21">
        <v>41.41</v>
      </c>
      <c r="Q952" s="28">
        <v>64</v>
      </c>
      <c r="R952" s="28">
        <v>31</v>
      </c>
      <c r="S952" s="28">
        <v>0</v>
      </c>
      <c r="T952" s="28">
        <v>5</v>
      </c>
      <c r="U952" s="23">
        <v>10.38</v>
      </c>
      <c r="V952" s="24">
        <v>13.9</v>
      </c>
      <c r="W952" s="24">
        <v>26.4</v>
      </c>
      <c r="X952" s="24">
        <v>38.5</v>
      </c>
    </row>
    <row r="953" spans="1:24" x14ac:dyDescent="0.35">
      <c r="A953">
        <v>950</v>
      </c>
      <c r="B953" s="26">
        <v>6.26</v>
      </c>
      <c r="C953" s="20">
        <v>20.715617103945519</v>
      </c>
      <c r="D953" s="20">
        <v>5.1938866412978175</v>
      </c>
      <c r="E953" s="20">
        <v>3.8954149809733631</v>
      </c>
      <c r="F953" s="20">
        <v>65.163300861205684</v>
      </c>
      <c r="G953" s="20">
        <v>2.0875429000600838</v>
      </c>
      <c r="H953" s="20">
        <v>1.1886009813739236</v>
      </c>
      <c r="I953" s="20">
        <v>1.2385421990787102</v>
      </c>
      <c r="J953" s="20">
        <v>0.26</v>
      </c>
      <c r="K953" s="20">
        <v>1.59</v>
      </c>
      <c r="L953" s="20">
        <v>7.1805482815942314</v>
      </c>
      <c r="M953" s="20">
        <v>60.831282862807953</v>
      </c>
      <c r="N953" s="20">
        <v>13.587033809766451</v>
      </c>
      <c r="O953" s="20">
        <v>11.842061542159025</v>
      </c>
      <c r="P953" s="27">
        <v>41.48</v>
      </c>
      <c r="Q953" s="28">
        <v>64</v>
      </c>
      <c r="R953" s="28">
        <v>31</v>
      </c>
      <c r="S953" s="28">
        <v>0</v>
      </c>
      <c r="T953" s="28">
        <v>5</v>
      </c>
      <c r="U953" s="23">
        <v>11.62</v>
      </c>
      <c r="V953" s="24">
        <v>14.6</v>
      </c>
      <c r="W953" s="24">
        <v>25.9</v>
      </c>
      <c r="X953" s="24">
        <v>36</v>
      </c>
    </row>
    <row r="954" spans="1:24" x14ac:dyDescent="0.35">
      <c r="A954">
        <v>951</v>
      </c>
      <c r="B954" s="19">
        <v>6.45</v>
      </c>
      <c r="C954" s="20">
        <v>20.246582743902437</v>
      </c>
      <c r="D954" s="20">
        <v>5.1275129471544707</v>
      </c>
      <c r="E954" s="20">
        <v>3.7392337499999999</v>
      </c>
      <c r="F954" s="20">
        <v>65.613925558943095</v>
      </c>
      <c r="G954" s="20">
        <v>2.1381526321138207</v>
      </c>
      <c r="H954" s="20">
        <v>1.3072117987804877</v>
      </c>
      <c r="I954" s="20">
        <v>1.24641125</v>
      </c>
      <c r="J954" s="20">
        <v>0.28999999999999998</v>
      </c>
      <c r="K954" s="20">
        <v>1.9</v>
      </c>
      <c r="L954" s="20">
        <v>7.2686042724593474</v>
      </c>
      <c r="M954" s="20">
        <v>65.637656903861895</v>
      </c>
      <c r="N954" s="20">
        <v>8.6168991694881214</v>
      </c>
      <c r="O954" s="20">
        <v>11.367270599999999</v>
      </c>
      <c r="P954" s="21">
        <v>43.96</v>
      </c>
      <c r="Q954" s="28">
        <v>64</v>
      </c>
      <c r="R954" s="28">
        <v>31</v>
      </c>
      <c r="S954" s="28">
        <v>0</v>
      </c>
      <c r="T954" s="28">
        <v>5</v>
      </c>
      <c r="U954" s="23">
        <v>10.97</v>
      </c>
      <c r="V954" s="24">
        <v>15.8</v>
      </c>
      <c r="W954" s="24">
        <v>25.8</v>
      </c>
      <c r="X954" s="24">
        <v>36.4</v>
      </c>
    </row>
    <row r="955" spans="1:24" x14ac:dyDescent="0.35">
      <c r="A955">
        <v>952</v>
      </c>
      <c r="B955" s="26">
        <v>6.88</v>
      </c>
      <c r="C955" s="20">
        <v>20.274203847724024</v>
      </c>
      <c r="D955" s="20">
        <v>5.1321942437232089</v>
      </c>
      <c r="E955" s="20">
        <v>3.7473164319248831</v>
      </c>
      <c r="F955" s="20">
        <v>65.822427760767511</v>
      </c>
      <c r="G955" s="20">
        <v>1.9856703919167176</v>
      </c>
      <c r="H955" s="20">
        <v>1.2932314860175544</v>
      </c>
      <c r="I955" s="20">
        <v>1.2830485609308022</v>
      </c>
      <c r="J955" s="20">
        <v>0.23</v>
      </c>
      <c r="K955" s="20">
        <v>1.26</v>
      </c>
      <c r="L955" s="20">
        <v>7.2673499759134508</v>
      </c>
      <c r="M955" s="20">
        <v>68.838123928148661</v>
      </c>
      <c r="N955" s="20">
        <v>6.283019601143863</v>
      </c>
      <c r="O955" s="20">
        <v>11.391841953051644</v>
      </c>
      <c r="P955" s="27">
        <v>43.53</v>
      </c>
      <c r="Q955" s="28">
        <v>64</v>
      </c>
      <c r="R955" s="28">
        <v>31</v>
      </c>
      <c r="S955" s="28">
        <v>0</v>
      </c>
      <c r="T955" s="28">
        <v>5</v>
      </c>
      <c r="U955" s="23">
        <v>10.199999999999999</v>
      </c>
      <c r="V955" s="24">
        <v>16.5</v>
      </c>
      <c r="W955" s="24">
        <v>26.4</v>
      </c>
      <c r="X955" s="24">
        <v>37.9</v>
      </c>
    </row>
    <row r="956" spans="1:24" x14ac:dyDescent="0.35">
      <c r="A956">
        <v>953</v>
      </c>
      <c r="B956" s="19">
        <v>5.51</v>
      </c>
      <c r="C956" s="20">
        <v>20.439988268551236</v>
      </c>
      <c r="D956" s="20">
        <v>5.2082178091872802</v>
      </c>
      <c r="E956" s="20">
        <v>3.9389036042402834</v>
      </c>
      <c r="F956" s="20">
        <v>65.107759575971755</v>
      </c>
      <c r="G956" s="20">
        <v>2.4983327208480564</v>
      </c>
      <c r="H956" s="20">
        <v>1.2189445936395762</v>
      </c>
      <c r="I956" s="20">
        <v>1.1484271378091877</v>
      </c>
      <c r="J956" s="20">
        <v>0.22</v>
      </c>
      <c r="K956" s="20">
        <v>1.2</v>
      </c>
      <c r="L956" s="20">
        <v>7.145030103180213</v>
      </c>
      <c r="M956" s="20">
        <v>64.128814801413569</v>
      </c>
      <c r="N956" s="20">
        <v>10.309639970476219</v>
      </c>
      <c r="O956" s="20">
        <v>11.974266956890462</v>
      </c>
      <c r="P956" s="21">
        <v>45.72</v>
      </c>
      <c r="Q956" s="28">
        <v>64</v>
      </c>
      <c r="R956" s="28">
        <v>31</v>
      </c>
      <c r="S956" s="28">
        <v>0</v>
      </c>
      <c r="T956" s="28">
        <v>5</v>
      </c>
      <c r="U956" s="23">
        <v>10.29</v>
      </c>
      <c r="V956" s="24">
        <v>13.8</v>
      </c>
      <c r="W956" s="24">
        <v>23.9</v>
      </c>
      <c r="X956" s="24">
        <v>35.700000000000003</v>
      </c>
    </row>
    <row r="957" spans="1:24" x14ac:dyDescent="0.35">
      <c r="A957">
        <v>954</v>
      </c>
      <c r="B957" s="26">
        <v>6.77</v>
      </c>
      <c r="C957" s="20">
        <v>20.36511146085553</v>
      </c>
      <c r="D957" s="20">
        <v>5.1516487489911231</v>
      </c>
      <c r="E957" s="20">
        <v>3.8134274919289761</v>
      </c>
      <c r="F957" s="20">
        <v>65.230739921307517</v>
      </c>
      <c r="G957" s="20">
        <v>2.3343408393866025</v>
      </c>
      <c r="H957" s="20">
        <v>1.3180976291364004</v>
      </c>
      <c r="I957" s="20">
        <v>1.2476649313962875</v>
      </c>
      <c r="J957" s="20">
        <v>0.27</v>
      </c>
      <c r="K957" s="20">
        <v>1.68</v>
      </c>
      <c r="L957" s="20">
        <v>7.2071767234665058</v>
      </c>
      <c r="M957" s="20">
        <v>63.80438347054077</v>
      </c>
      <c r="N957" s="20">
        <v>10.339364755867637</v>
      </c>
      <c r="O957" s="20">
        <v>11.592819575464087</v>
      </c>
      <c r="P957" s="27">
        <v>42.49</v>
      </c>
      <c r="Q957" s="28">
        <v>64</v>
      </c>
      <c r="R957" s="28">
        <v>31</v>
      </c>
      <c r="S957" s="28">
        <v>0</v>
      </c>
      <c r="T957" s="28">
        <v>5</v>
      </c>
      <c r="U957" s="23">
        <v>10.89</v>
      </c>
      <c r="V957" s="24">
        <v>14.8</v>
      </c>
      <c r="W957" s="24">
        <v>24.7</v>
      </c>
      <c r="X957" s="24">
        <v>35.6</v>
      </c>
    </row>
    <row r="958" spans="1:24" x14ac:dyDescent="0.35">
      <c r="A958">
        <v>955</v>
      </c>
      <c r="B958" s="19">
        <v>3.45</v>
      </c>
      <c r="C958" s="20">
        <v>20.925647226656025</v>
      </c>
      <c r="D958" s="20">
        <v>5.3135024341580204</v>
      </c>
      <c r="E958" s="20">
        <v>3.7612432960893858</v>
      </c>
      <c r="F958" s="20">
        <v>64.538158778930566</v>
      </c>
      <c r="G958" s="20">
        <v>2.437842877094972</v>
      </c>
      <c r="H958" s="20">
        <v>1.3134500399042297</v>
      </c>
      <c r="I958" s="20">
        <v>1.194045490822027</v>
      </c>
      <c r="J958" s="20">
        <v>0.26</v>
      </c>
      <c r="K958" s="20">
        <v>1.59</v>
      </c>
      <c r="L958" s="20">
        <v>7.7242802801276911</v>
      </c>
      <c r="M958" s="20">
        <v>56.078773036711901</v>
      </c>
      <c r="N958" s="20">
        <v>17.773212670822019</v>
      </c>
      <c r="O958" s="20">
        <v>11.434179620111731</v>
      </c>
      <c r="P958" s="21">
        <v>43.23</v>
      </c>
      <c r="Q958" s="28">
        <v>64</v>
      </c>
      <c r="R958" s="28">
        <v>31</v>
      </c>
      <c r="S958" s="28">
        <v>0</v>
      </c>
      <c r="T958" s="28">
        <v>5</v>
      </c>
      <c r="U958" s="23">
        <v>10.99</v>
      </c>
      <c r="V958" s="24">
        <v>15.1</v>
      </c>
      <c r="W958" s="24">
        <v>25.3</v>
      </c>
      <c r="X958" s="24">
        <v>36.6</v>
      </c>
    </row>
    <row r="959" spans="1:24" x14ac:dyDescent="0.35">
      <c r="A959">
        <v>956</v>
      </c>
      <c r="B959" s="26">
        <v>6.17</v>
      </c>
      <c r="C959" s="20">
        <v>20.244003803844969</v>
      </c>
      <c r="D959" s="20">
        <v>5.21731541071245</v>
      </c>
      <c r="E959" s="20">
        <v>3.8437981906034753</v>
      </c>
      <c r="F959" s="20">
        <v>65.7545743805901</v>
      </c>
      <c r="G959" s="20">
        <v>2.1525269867379455</v>
      </c>
      <c r="H959" s="20">
        <v>1.0660133648606969</v>
      </c>
      <c r="I959" s="20">
        <v>1.1172640074020763</v>
      </c>
      <c r="J959" s="20">
        <v>0.3</v>
      </c>
      <c r="K959" s="20">
        <v>1.96</v>
      </c>
      <c r="L959" s="20">
        <v>7.3298668962681184</v>
      </c>
      <c r="M959" s="20">
        <v>65.232497847229325</v>
      </c>
      <c r="N959" s="20">
        <v>8.9149875402241463</v>
      </c>
      <c r="O959" s="20">
        <v>11.685146499434564</v>
      </c>
      <c r="P959" s="27">
        <v>41.63</v>
      </c>
      <c r="Q959" s="28">
        <v>64</v>
      </c>
      <c r="R959" s="28">
        <v>31</v>
      </c>
      <c r="S959" s="28">
        <v>0</v>
      </c>
      <c r="T959" s="28">
        <v>5</v>
      </c>
      <c r="U959" s="23">
        <v>11.31</v>
      </c>
      <c r="V959" s="24">
        <v>16.7</v>
      </c>
      <c r="W959" s="24">
        <v>26.7</v>
      </c>
      <c r="X959" s="24">
        <v>38.4</v>
      </c>
    </row>
    <row r="960" spans="1:24" x14ac:dyDescent="0.35">
      <c r="A960">
        <v>957</v>
      </c>
      <c r="B960" s="19">
        <v>3.27</v>
      </c>
      <c r="C960" s="20">
        <v>20.141255697875369</v>
      </c>
      <c r="D960" s="20">
        <v>5.0581210836637194</v>
      </c>
      <c r="E960" s="20">
        <v>3.76064713835519</v>
      </c>
      <c r="F960" s="20">
        <v>65.542707268476164</v>
      </c>
      <c r="G960" s="20">
        <v>2.2705794042899257</v>
      </c>
      <c r="H960" s="20">
        <v>1.3380200060994203</v>
      </c>
      <c r="I960" s="20">
        <v>1.3076104605062522</v>
      </c>
      <c r="J960" s="20">
        <v>0.28999999999999998</v>
      </c>
      <c r="K960" s="20">
        <v>1.87</v>
      </c>
      <c r="L960" s="20">
        <v>7.0485272078885846</v>
      </c>
      <c r="M960" s="20">
        <v>66.706076188777104</v>
      </c>
      <c r="N960" s="20">
        <v>7.5090224065643696</v>
      </c>
      <c r="O960" s="20">
        <v>11.432367300599775</v>
      </c>
      <c r="P960" s="21">
        <v>40.98</v>
      </c>
      <c r="Q960" s="28">
        <v>64</v>
      </c>
      <c r="R960" s="28">
        <v>31</v>
      </c>
      <c r="S960" s="28">
        <v>0</v>
      </c>
      <c r="T960" s="28">
        <v>5</v>
      </c>
      <c r="U960" s="23">
        <v>10.92</v>
      </c>
      <c r="V960" s="24">
        <v>15.6</v>
      </c>
      <c r="W960" s="24">
        <v>26.2</v>
      </c>
      <c r="X960" s="24">
        <v>37.799999999999997</v>
      </c>
    </row>
    <row r="961" spans="1:24" x14ac:dyDescent="0.35">
      <c r="A961">
        <v>958</v>
      </c>
      <c r="B961" s="26">
        <v>3.25</v>
      </c>
      <c r="C961" s="20">
        <v>20.381829323995124</v>
      </c>
      <c r="D961" s="20">
        <v>5.1435515631343875</v>
      </c>
      <c r="E961" s="20">
        <v>3.7969130633373926</v>
      </c>
      <c r="F961" s="20">
        <v>65.590407531465686</v>
      </c>
      <c r="G961" s="20">
        <v>2.2578976349979691</v>
      </c>
      <c r="H961" s="20">
        <v>1.1745117742590334</v>
      </c>
      <c r="I961" s="20">
        <v>1.1542615712545672</v>
      </c>
      <c r="J961" s="20">
        <v>0.25</v>
      </c>
      <c r="K961" s="20">
        <v>1.51</v>
      </c>
      <c r="L961" s="20">
        <v>7.2136285652659327</v>
      </c>
      <c r="M961" s="20">
        <v>65.911103605866856</v>
      </c>
      <c r="N961" s="20">
        <v>8.7988780410423999</v>
      </c>
      <c r="O961" s="20">
        <v>11.542615712545674</v>
      </c>
      <c r="P961" s="27">
        <v>41.47</v>
      </c>
      <c r="Q961" s="28">
        <v>64</v>
      </c>
      <c r="R961" s="28">
        <v>31</v>
      </c>
      <c r="S961" s="28">
        <v>0</v>
      </c>
      <c r="T961" s="28">
        <v>5</v>
      </c>
      <c r="U961" s="23">
        <v>10.67</v>
      </c>
      <c r="V961" s="24">
        <v>16</v>
      </c>
      <c r="W961" s="24">
        <v>27.2</v>
      </c>
      <c r="X961" s="24">
        <v>39.799999999999997</v>
      </c>
    </row>
    <row r="962" spans="1:24" x14ac:dyDescent="0.35">
      <c r="A962">
        <v>959</v>
      </c>
      <c r="B962" s="19">
        <v>3.01</v>
      </c>
      <c r="C962" s="20">
        <v>20.524989659999999</v>
      </c>
      <c r="D962" s="20">
        <v>5.15618059</v>
      </c>
      <c r="E962" s="20">
        <v>4.0491476200000003</v>
      </c>
      <c r="F962" s="20">
        <v>64.626789599999995</v>
      </c>
      <c r="G962" s="20">
        <v>2.5830769299999998</v>
      </c>
      <c r="H962" s="20">
        <v>1.2865518299999998</v>
      </c>
      <c r="I962" s="20">
        <v>1.23668548</v>
      </c>
      <c r="J962" s="20">
        <v>0.27</v>
      </c>
      <c r="K962" s="20">
        <v>1.65</v>
      </c>
      <c r="L962" s="20">
        <v>6.8208190856999984</v>
      </c>
      <c r="M962" s="20">
        <v>59.885797594600035</v>
      </c>
      <c r="N962" s="20">
        <v>13.752828937871575</v>
      </c>
      <c r="O962" s="20">
        <v>12.309408764800001</v>
      </c>
      <c r="P962" s="21">
        <v>44.43</v>
      </c>
      <c r="Q962" s="28">
        <v>64</v>
      </c>
      <c r="R962" s="28">
        <v>31</v>
      </c>
      <c r="S962" s="28">
        <v>0</v>
      </c>
      <c r="T962" s="28">
        <v>5</v>
      </c>
      <c r="U962" s="23">
        <v>10.25</v>
      </c>
      <c r="V962" s="24">
        <v>17.100000000000001</v>
      </c>
      <c r="W962" s="24">
        <v>28.1</v>
      </c>
      <c r="X962" s="24">
        <v>39.9</v>
      </c>
    </row>
    <row r="963" spans="1:24" x14ac:dyDescent="0.35">
      <c r="A963">
        <v>960</v>
      </c>
      <c r="B963" s="26">
        <v>3.66</v>
      </c>
      <c r="C963" s="20">
        <v>20.67753535917107</v>
      </c>
      <c r="D963" s="20">
        <v>5.2438706386370431</v>
      </c>
      <c r="E963" s="20">
        <v>3.7342715153930466</v>
      </c>
      <c r="F963" s="20">
        <v>64.604883530935552</v>
      </c>
      <c r="G963" s="20">
        <v>2.5524143070638634</v>
      </c>
      <c r="H963" s="20">
        <v>1.3208992328384976</v>
      </c>
      <c r="I963" s="20">
        <v>1.2315150742253664</v>
      </c>
      <c r="J963" s="20">
        <v>0.32</v>
      </c>
      <c r="K963" s="20">
        <v>2.21</v>
      </c>
      <c r="L963" s="20">
        <v>7.585338331373916</v>
      </c>
      <c r="M963" s="20">
        <v>56.219088282554594</v>
      </c>
      <c r="N963" s="20">
        <v>16.955333915774808</v>
      </c>
      <c r="O963" s="20">
        <v>11.35218540679486</v>
      </c>
      <c r="P963" s="27">
        <v>45.5</v>
      </c>
      <c r="Q963" s="28">
        <v>64</v>
      </c>
      <c r="R963" s="28">
        <v>31</v>
      </c>
      <c r="S963" s="28">
        <v>0</v>
      </c>
      <c r="T963" s="28">
        <v>5</v>
      </c>
      <c r="U963" s="23">
        <v>10.28</v>
      </c>
      <c r="V963" s="24">
        <v>16.8</v>
      </c>
      <c r="W963" s="24">
        <v>27.3</v>
      </c>
      <c r="X963" s="24">
        <v>38</v>
      </c>
    </row>
    <row r="964" spans="1:24" x14ac:dyDescent="0.35">
      <c r="A964">
        <v>961</v>
      </c>
      <c r="B964" s="19">
        <v>5.62</v>
      </c>
      <c r="C964" s="20">
        <v>20.975165861593059</v>
      </c>
      <c r="D964" s="20">
        <v>5.2413330540220819</v>
      </c>
      <c r="E964" s="20">
        <v>3.8449553923501578</v>
      </c>
      <c r="F964" s="20">
        <v>64.174370563880132</v>
      </c>
      <c r="G964" s="20">
        <v>2.9009254238958992</v>
      </c>
      <c r="H964" s="20">
        <v>1.2292056880914826</v>
      </c>
      <c r="I964" s="20">
        <v>1.140702878548896</v>
      </c>
      <c r="J964" s="20">
        <v>0.25</v>
      </c>
      <c r="K964" s="20">
        <v>1.54</v>
      </c>
      <c r="L964" s="20">
        <v>7.3915579800867501</v>
      </c>
      <c r="M964" s="20">
        <v>54.790583312795818</v>
      </c>
      <c r="N964" s="20">
        <v>18.886626204924035</v>
      </c>
      <c r="O964" s="20">
        <v>11.68866439274448</v>
      </c>
      <c r="P964" s="21">
        <v>42.37</v>
      </c>
      <c r="Q964" s="28">
        <v>64</v>
      </c>
      <c r="R964" s="28">
        <v>31</v>
      </c>
      <c r="S964" s="28">
        <v>0</v>
      </c>
      <c r="T964" s="28">
        <v>5</v>
      </c>
      <c r="U964" s="23">
        <v>11.03</v>
      </c>
      <c r="V964" s="24">
        <v>16.2</v>
      </c>
      <c r="W964" s="24">
        <v>26.3</v>
      </c>
      <c r="X964" s="24">
        <v>37</v>
      </c>
    </row>
    <row r="965" spans="1:24" x14ac:dyDescent="0.35">
      <c r="A965">
        <v>962</v>
      </c>
      <c r="B965" s="26">
        <v>3.16</v>
      </c>
      <c r="C965" s="20">
        <v>20.731166337226711</v>
      </c>
      <c r="D965" s="20">
        <v>5.1877702505740242</v>
      </c>
      <c r="E965" s="20">
        <v>3.6941703703703705</v>
      </c>
      <c r="F965" s="20">
        <v>64.68283214535289</v>
      </c>
      <c r="G965" s="20">
        <v>2.4893331336727562</v>
      </c>
      <c r="H965" s="20">
        <v>1.4139412199261254</v>
      </c>
      <c r="I965" s="20">
        <v>1.2844958969751421</v>
      </c>
      <c r="J965" s="20">
        <v>0.26</v>
      </c>
      <c r="K965" s="20">
        <v>1.62</v>
      </c>
      <c r="L965" s="20">
        <v>7.5044432380952371</v>
      </c>
      <c r="M965" s="20">
        <v>58.964382955176241</v>
      </c>
      <c r="N965" s="20">
        <v>15.039302639637777</v>
      </c>
      <c r="O965" s="20">
        <v>11.230277925925924</v>
      </c>
      <c r="P965" s="27">
        <v>46.23</v>
      </c>
      <c r="Q965" s="28">
        <v>64</v>
      </c>
      <c r="R965" s="28">
        <v>31</v>
      </c>
      <c r="S965" s="28">
        <v>0</v>
      </c>
      <c r="T965" s="28">
        <v>5</v>
      </c>
      <c r="U965" s="23">
        <v>10.87</v>
      </c>
      <c r="V965" s="24">
        <v>16.100000000000001</v>
      </c>
      <c r="W965" s="24">
        <v>27</v>
      </c>
      <c r="X965" s="24">
        <v>38.9</v>
      </c>
    </row>
    <row r="966" spans="1:24" x14ac:dyDescent="0.35">
      <c r="A966">
        <v>963</v>
      </c>
      <c r="B966" s="19">
        <v>3.05</v>
      </c>
      <c r="C966" s="20">
        <v>20.434392875189488</v>
      </c>
      <c r="D966" s="20">
        <v>5.1211995957554324</v>
      </c>
      <c r="E966" s="20">
        <v>3.740088681152097</v>
      </c>
      <c r="F966" s="20">
        <v>65.41626806467913</v>
      </c>
      <c r="G966" s="20">
        <v>2.1875990399191512</v>
      </c>
      <c r="H966" s="20">
        <v>1.310543203638201</v>
      </c>
      <c r="I966" s="20">
        <v>1.2903810005053058</v>
      </c>
      <c r="J966" s="20">
        <v>0.25</v>
      </c>
      <c r="K966" s="20">
        <v>1.45</v>
      </c>
      <c r="L966" s="20">
        <v>7.2504290576048511</v>
      </c>
      <c r="M966" s="20">
        <v>65.278537074279981</v>
      </c>
      <c r="N966" s="20">
        <v>9.4266905977867239</v>
      </c>
      <c r="O966" s="20">
        <v>11.369869590702375</v>
      </c>
      <c r="P966" s="21">
        <v>45.57</v>
      </c>
      <c r="Q966" s="28">
        <v>64</v>
      </c>
      <c r="R966" s="28">
        <v>31</v>
      </c>
      <c r="S966" s="28">
        <v>0</v>
      </c>
      <c r="T966" s="28">
        <v>5</v>
      </c>
      <c r="U966" s="23">
        <v>11</v>
      </c>
      <c r="V966" s="24">
        <v>18.3</v>
      </c>
      <c r="W966" s="24">
        <v>29.1</v>
      </c>
      <c r="X966" s="24">
        <v>40.299999999999997</v>
      </c>
    </row>
    <row r="967" spans="1:24" x14ac:dyDescent="0.35">
      <c r="A967">
        <v>964</v>
      </c>
      <c r="B967" s="26">
        <v>3.48</v>
      </c>
      <c r="C967" s="20">
        <v>21.136851956243223</v>
      </c>
      <c r="D967" s="20">
        <v>5.5985156203804092</v>
      </c>
      <c r="E967" s="20">
        <v>3.6046583029466839</v>
      </c>
      <c r="F967" s="20">
        <v>63.999873302453928</v>
      </c>
      <c r="G967" s="20">
        <v>2.4063795210407015</v>
      </c>
      <c r="H967" s="20">
        <v>1.335786183108308</v>
      </c>
      <c r="I967" s="20">
        <v>1.2473885680496699</v>
      </c>
      <c r="J967" s="20">
        <v>0.34</v>
      </c>
      <c r="K967" s="20">
        <v>2.38</v>
      </c>
      <c r="L967" s="20">
        <v>8.7441938620281885</v>
      </c>
      <c r="M967" s="20">
        <v>47.376123131368907</v>
      </c>
      <c r="N967" s="20">
        <v>24.941168273365896</v>
      </c>
      <c r="O967" s="20">
        <v>10.958161240957921</v>
      </c>
      <c r="P967" s="27">
        <v>41.53</v>
      </c>
      <c r="Q967" s="28">
        <v>64</v>
      </c>
      <c r="R967" s="28">
        <v>31</v>
      </c>
      <c r="S967" s="28">
        <v>0</v>
      </c>
      <c r="T967" s="28">
        <v>5</v>
      </c>
      <c r="U967" s="23">
        <v>10.84</v>
      </c>
      <c r="V967" s="24">
        <v>18</v>
      </c>
      <c r="W967" s="24">
        <v>28.9</v>
      </c>
      <c r="X967" s="24">
        <v>39.9</v>
      </c>
    </row>
    <row r="968" spans="1:24" x14ac:dyDescent="0.35">
      <c r="A968">
        <v>965</v>
      </c>
      <c r="B968" s="19">
        <v>3.24</v>
      </c>
      <c r="C968" s="20">
        <v>20.984934943097475</v>
      </c>
      <c r="D968" s="20">
        <v>5.2314278080158338</v>
      </c>
      <c r="E968" s="20">
        <v>3.7113525581395344</v>
      </c>
      <c r="F968" s="20">
        <v>64.46500946066304</v>
      </c>
      <c r="G968" s="20">
        <v>2.7341613260761997</v>
      </c>
      <c r="H968" s="20">
        <v>1.1351211281543787</v>
      </c>
      <c r="I968" s="20">
        <v>1.2239566947055911</v>
      </c>
      <c r="J968" s="20">
        <v>0.26</v>
      </c>
      <c r="K968" s="20">
        <v>1.62</v>
      </c>
      <c r="L968" s="20">
        <v>7.5910978679861456</v>
      </c>
      <c r="M968" s="20">
        <v>55.831253909351865</v>
      </c>
      <c r="N968" s="20">
        <v>18.129997839038445</v>
      </c>
      <c r="O968" s="20">
        <v>11.282511776744188</v>
      </c>
      <c r="P968" s="21">
        <v>44.79</v>
      </c>
      <c r="Q968" s="28">
        <v>64</v>
      </c>
      <c r="R968" s="28">
        <v>31</v>
      </c>
      <c r="S968" s="28">
        <v>0</v>
      </c>
      <c r="T968" s="28">
        <v>5</v>
      </c>
      <c r="U968" s="23">
        <v>10.34</v>
      </c>
      <c r="V968" s="24">
        <v>19.100000000000001</v>
      </c>
      <c r="W968" s="24">
        <v>31.3</v>
      </c>
      <c r="X968" s="24">
        <v>40.799999999999997</v>
      </c>
    </row>
    <row r="969" spans="1:24" x14ac:dyDescent="0.35">
      <c r="A969">
        <v>966</v>
      </c>
      <c r="B969" s="26">
        <v>3.06</v>
      </c>
      <c r="C969" s="20">
        <v>20.784695195497029</v>
      </c>
      <c r="D969" s="20">
        <v>5.273878279224042</v>
      </c>
      <c r="E969" s="20">
        <v>3.7298150567896271</v>
      </c>
      <c r="F969" s="20">
        <v>64.810549804000402</v>
      </c>
      <c r="G969" s="20">
        <v>2.2559365262840485</v>
      </c>
      <c r="H969" s="20">
        <v>1.4337729922605289</v>
      </c>
      <c r="I969" s="20">
        <v>1.213192531912755</v>
      </c>
      <c r="J969" s="20">
        <v>0.25</v>
      </c>
      <c r="K969" s="20">
        <v>1.54</v>
      </c>
      <c r="L969" s="20">
        <v>7.672389993969241</v>
      </c>
      <c r="M969" s="20">
        <v>58.773356648909513</v>
      </c>
      <c r="N969" s="20">
        <v>15.336964297798708</v>
      </c>
      <c r="O969" s="20">
        <v>11.338637772640466</v>
      </c>
      <c r="P969" s="27">
        <v>43.43</v>
      </c>
      <c r="Q969" s="28">
        <v>64</v>
      </c>
      <c r="R969" s="28">
        <v>31</v>
      </c>
      <c r="S969" s="28">
        <v>0</v>
      </c>
      <c r="T969" s="28">
        <v>5</v>
      </c>
      <c r="U969" s="23">
        <v>10.61</v>
      </c>
      <c r="V969" s="24">
        <v>17.399999999999999</v>
      </c>
      <c r="W969" s="24">
        <v>29.5</v>
      </c>
      <c r="X969" s="24">
        <v>40.5</v>
      </c>
    </row>
    <row r="970" spans="1:24" x14ac:dyDescent="0.35">
      <c r="A970">
        <v>967</v>
      </c>
      <c r="B970" s="19">
        <v>5.7</v>
      </c>
      <c r="C970" s="20">
        <v>20.524919801277505</v>
      </c>
      <c r="D970" s="20">
        <v>5.2272825306701822</v>
      </c>
      <c r="E970" s="20">
        <v>3.7409952347156046</v>
      </c>
      <c r="F970" s="20">
        <v>64.941655115076557</v>
      </c>
      <c r="G970" s="20">
        <v>2.325483524282673</v>
      </c>
      <c r="H970" s="20">
        <v>1.4559549021595866</v>
      </c>
      <c r="I970" s="20">
        <v>1.2234065497313191</v>
      </c>
      <c r="J970" s="20">
        <v>0.28000000000000003</v>
      </c>
      <c r="K970" s="20">
        <v>1.82</v>
      </c>
      <c r="L970" s="20">
        <v>7.5300167596066112</v>
      </c>
      <c r="M970" s="20">
        <v>60.438784036905666</v>
      </c>
      <c r="N970" s="20">
        <v>13.335676665839555</v>
      </c>
      <c r="O970" s="20">
        <v>11.372625513535436</v>
      </c>
      <c r="P970" s="21">
        <v>41.04</v>
      </c>
      <c r="Q970" s="28">
        <v>64</v>
      </c>
      <c r="R970" s="28">
        <v>31</v>
      </c>
      <c r="S970" s="28">
        <v>0</v>
      </c>
      <c r="T970" s="28">
        <v>5</v>
      </c>
      <c r="U970" s="23">
        <v>11.12</v>
      </c>
      <c r="V970" s="24">
        <v>17</v>
      </c>
      <c r="W970" s="24">
        <v>27.9</v>
      </c>
      <c r="X970" s="24">
        <v>39.4</v>
      </c>
    </row>
    <row r="971" spans="1:24" x14ac:dyDescent="0.35">
      <c r="A971">
        <v>968</v>
      </c>
      <c r="B971" s="26">
        <v>6.76</v>
      </c>
      <c r="C971" s="20">
        <v>20.752992396894214</v>
      </c>
      <c r="D971" s="20">
        <v>5.2586313098719373</v>
      </c>
      <c r="E971" s="20">
        <v>3.7303101643642234</v>
      </c>
      <c r="F971" s="20">
        <v>64.93353919532116</v>
      </c>
      <c r="G971" s="20">
        <v>2.1919342744781685</v>
      </c>
      <c r="H971" s="20">
        <v>1.3372810023192496</v>
      </c>
      <c r="I971" s="20">
        <v>1.216624069779167</v>
      </c>
      <c r="J971" s="20">
        <v>0.28999999999999998</v>
      </c>
      <c r="K971" s="20">
        <v>1.88</v>
      </c>
      <c r="L971" s="20">
        <v>7.6311487933850977</v>
      </c>
      <c r="M971" s="20">
        <v>58.232816371180789</v>
      </c>
      <c r="N971" s="20">
        <v>15.653544635216086</v>
      </c>
      <c r="O971" s="20">
        <v>11.34014289966724</v>
      </c>
      <c r="P971" s="27">
        <v>43.18</v>
      </c>
      <c r="Q971" s="28">
        <v>64</v>
      </c>
      <c r="R971" s="28">
        <v>31</v>
      </c>
      <c r="S971" s="28">
        <v>0</v>
      </c>
      <c r="T971" s="28">
        <v>5</v>
      </c>
      <c r="U971" s="23">
        <v>10.5</v>
      </c>
      <c r="V971" s="24">
        <v>14.3</v>
      </c>
      <c r="W971" s="24">
        <v>24.6</v>
      </c>
      <c r="X971" s="24">
        <v>35.299999999999997</v>
      </c>
    </row>
    <row r="972" spans="1:24" x14ac:dyDescent="0.35">
      <c r="A972">
        <v>969</v>
      </c>
      <c r="B972" s="19">
        <v>5.96</v>
      </c>
      <c r="C972" s="20">
        <v>20.926908757090263</v>
      </c>
      <c r="D972" s="20">
        <v>5.2094011841974339</v>
      </c>
      <c r="E972" s="20">
        <v>3.730923514777591</v>
      </c>
      <c r="F972" s="20">
        <v>64.44773465021396</v>
      </c>
      <c r="G972" s="20">
        <v>2.3219045278137131</v>
      </c>
      <c r="H972" s="20">
        <v>1.5578590207980896</v>
      </c>
      <c r="I972" s="20">
        <v>1.2304109463628223</v>
      </c>
      <c r="J972" s="20">
        <v>0.28999999999999998</v>
      </c>
      <c r="K972" s="20">
        <v>1.88</v>
      </c>
      <c r="L972" s="20">
        <v>7.4996523981490704</v>
      </c>
      <c r="M972" s="20">
        <v>55.263776888546133</v>
      </c>
      <c r="N972" s="20">
        <v>18.391340358885273</v>
      </c>
      <c r="O972" s="20">
        <v>11.342007484923876</v>
      </c>
      <c r="P972" s="21">
        <v>41.98</v>
      </c>
      <c r="Q972" s="28">
        <v>64</v>
      </c>
      <c r="R972" s="28">
        <v>31</v>
      </c>
      <c r="S972" s="28">
        <v>0</v>
      </c>
      <c r="T972" s="28">
        <v>5</v>
      </c>
      <c r="U972" s="23">
        <v>10.02</v>
      </c>
      <c r="V972" s="24">
        <v>15.2</v>
      </c>
      <c r="W972" s="24">
        <v>26.7</v>
      </c>
      <c r="X972" s="24">
        <v>38.200000000000003</v>
      </c>
    </row>
    <row r="973" spans="1:24" x14ac:dyDescent="0.35">
      <c r="A973">
        <v>970</v>
      </c>
      <c r="B973" s="26">
        <v>4.8</v>
      </c>
      <c r="C973" s="20">
        <v>20.679287044374018</v>
      </c>
      <c r="D973" s="20">
        <v>5.1648840134706822</v>
      </c>
      <c r="E973" s="20">
        <v>3.7921901743264672</v>
      </c>
      <c r="F973" s="20">
        <v>64.38822900158479</v>
      </c>
      <c r="G973" s="20">
        <v>2.587379754358162</v>
      </c>
      <c r="H973" s="20">
        <v>1.4911997820919178</v>
      </c>
      <c r="I973" s="20">
        <v>1.3035653724247227</v>
      </c>
      <c r="J973" s="20">
        <v>0.3</v>
      </c>
      <c r="K973" s="20">
        <v>1.96</v>
      </c>
      <c r="L973" s="20">
        <v>7.278141241085577</v>
      </c>
      <c r="M973" s="20">
        <v>56.789457979397802</v>
      </c>
      <c r="N973" s="20">
        <v>16.53030250088748</v>
      </c>
      <c r="O973" s="20">
        <v>11.52825812995246</v>
      </c>
      <c r="P973" s="27">
        <v>43.13</v>
      </c>
      <c r="Q973" s="28">
        <v>64</v>
      </c>
      <c r="R973" s="28">
        <v>31</v>
      </c>
      <c r="S973" s="28">
        <v>0</v>
      </c>
      <c r="T973" s="28">
        <v>5</v>
      </c>
      <c r="U973" s="23">
        <v>10.55</v>
      </c>
      <c r="V973" s="24">
        <v>14.8</v>
      </c>
      <c r="W973" s="24">
        <v>23.4</v>
      </c>
      <c r="X973" s="24">
        <v>35.6</v>
      </c>
    </row>
    <row r="974" spans="1:24" x14ac:dyDescent="0.35">
      <c r="A974">
        <v>971</v>
      </c>
      <c r="B974" s="19">
        <v>5.76</v>
      </c>
      <c r="C974" s="20">
        <v>20.566660553144249</v>
      </c>
      <c r="D974" s="20">
        <v>5.1039142929241956</v>
      </c>
      <c r="E974" s="20">
        <v>3.7650176440900385</v>
      </c>
      <c r="F974" s="20">
        <v>65.20326010901384</v>
      </c>
      <c r="G974" s="20">
        <v>2.1543149086504494</v>
      </c>
      <c r="H974" s="20">
        <v>1.4194317856061374</v>
      </c>
      <c r="I974" s="20">
        <v>1.248294619965681</v>
      </c>
      <c r="J974" s="20">
        <v>0.27</v>
      </c>
      <c r="K974" s="20">
        <v>1.73</v>
      </c>
      <c r="L974" s="20">
        <v>7.1624930577369534</v>
      </c>
      <c r="M974" s="20">
        <v>62.347269160290701</v>
      </c>
      <c r="N974" s="20">
        <v>12.016474840664792</v>
      </c>
      <c r="O974" s="20">
        <v>11.445653638033717</v>
      </c>
      <c r="P974" s="21">
        <v>43.91</v>
      </c>
      <c r="Q974" s="28">
        <v>64</v>
      </c>
      <c r="R974" s="28">
        <v>31</v>
      </c>
      <c r="S974" s="28">
        <v>0</v>
      </c>
      <c r="T974" s="28">
        <v>5</v>
      </c>
      <c r="U974" s="23">
        <v>11.96</v>
      </c>
      <c r="V974" s="24">
        <v>15.5</v>
      </c>
      <c r="W974" s="24">
        <v>25.4</v>
      </c>
      <c r="X974" s="24">
        <v>36</v>
      </c>
    </row>
    <row r="975" spans="1:24" x14ac:dyDescent="0.35">
      <c r="A975">
        <v>972</v>
      </c>
      <c r="B975" s="26">
        <v>5.63</v>
      </c>
      <c r="C975" s="20">
        <v>20.792762393162395</v>
      </c>
      <c r="D975" s="20">
        <v>5.2733813976872819</v>
      </c>
      <c r="E975" s="20">
        <v>3.7394890899949735</v>
      </c>
      <c r="F975" s="20">
        <v>64.894672599296129</v>
      </c>
      <c r="G975" s="20">
        <v>2.1554695827048764</v>
      </c>
      <c r="H975" s="20">
        <v>1.3233580693815987</v>
      </c>
      <c r="I975" s="20">
        <v>1.2231036701860234</v>
      </c>
      <c r="J975" s="20">
        <v>0.3</v>
      </c>
      <c r="K975" s="20">
        <v>1.99</v>
      </c>
      <c r="L975" s="20">
        <v>7.6547241417797922</v>
      </c>
      <c r="M975" s="20">
        <v>57.212430899949695</v>
      </c>
      <c r="N975" s="20">
        <v>16.53705516981401</v>
      </c>
      <c r="O975" s="20">
        <v>11.368046833584719</v>
      </c>
      <c r="P975" s="27">
        <v>44.85</v>
      </c>
      <c r="Q975" s="28">
        <v>64</v>
      </c>
      <c r="R975" s="28">
        <v>31</v>
      </c>
      <c r="S975" s="28">
        <v>0</v>
      </c>
      <c r="T975" s="28">
        <v>5</v>
      </c>
      <c r="U975" s="23">
        <v>10.210000000000001</v>
      </c>
      <c r="V975" s="24">
        <v>14.9</v>
      </c>
      <c r="W975" s="24">
        <v>25.3</v>
      </c>
      <c r="X975" s="24">
        <v>36.6</v>
      </c>
    </row>
    <row r="976" spans="1:24" x14ac:dyDescent="0.35">
      <c r="A976">
        <v>973</v>
      </c>
      <c r="B976" s="19">
        <v>4.34</v>
      </c>
      <c r="C976" s="20">
        <v>20.909778212345685</v>
      </c>
      <c r="D976" s="20">
        <v>5.1806610172839527</v>
      </c>
      <c r="E976" s="20">
        <v>3.6737387061728408</v>
      </c>
      <c r="F976" s="20">
        <v>64.49233524938272</v>
      </c>
      <c r="G976" s="20">
        <v>2.5213863506172838</v>
      </c>
      <c r="H976" s="20">
        <v>1.3591848296296298</v>
      </c>
      <c r="I976" s="20">
        <v>1.309939002469136</v>
      </c>
      <c r="J976" s="20">
        <v>0.28000000000000003</v>
      </c>
      <c r="K976" s="20">
        <v>1.82</v>
      </c>
      <c r="L976" s="20">
        <v>7.5201332823703746</v>
      </c>
      <c r="M976" s="20">
        <v>56.094601665185152</v>
      </c>
      <c r="N976" s="20">
        <v>17.715733813882508</v>
      </c>
      <c r="O976" s="20">
        <v>11.168165666765436</v>
      </c>
      <c r="P976" s="21">
        <v>45.69</v>
      </c>
      <c r="Q976" s="28">
        <v>64</v>
      </c>
      <c r="R976" s="28">
        <v>31</v>
      </c>
      <c r="S976" s="28">
        <v>0</v>
      </c>
      <c r="T976" s="28">
        <v>5</v>
      </c>
      <c r="U976" s="23">
        <v>9.86</v>
      </c>
      <c r="V976" s="24">
        <v>15.8</v>
      </c>
      <c r="W976" s="24">
        <v>26.6</v>
      </c>
      <c r="X976" s="24">
        <v>38.799999999999997</v>
      </c>
    </row>
    <row r="977" spans="1:24" x14ac:dyDescent="0.35">
      <c r="A977">
        <v>974</v>
      </c>
      <c r="B977" s="26">
        <v>6.4</v>
      </c>
      <c r="C977" s="20">
        <v>20.33330653469346</v>
      </c>
      <c r="D977" s="20">
        <v>5.1235906070093931</v>
      </c>
      <c r="E977" s="20">
        <v>3.7344835269164727</v>
      </c>
      <c r="F977" s="20">
        <v>65.237702797697196</v>
      </c>
      <c r="G977" s="20">
        <v>2.4359703868296125</v>
      </c>
      <c r="H977" s="20">
        <v>1.2381171800828197</v>
      </c>
      <c r="I977" s="20">
        <v>1.2179851934148065</v>
      </c>
      <c r="J977" s="20">
        <v>0.34</v>
      </c>
      <c r="K977" s="20">
        <v>2.38</v>
      </c>
      <c r="L977" s="20">
        <v>7.2662379480860526</v>
      </c>
      <c r="M977" s="20">
        <v>61.52688040036363</v>
      </c>
      <c r="N977" s="20">
        <v>11.96532193269605</v>
      </c>
      <c r="O977" s="20">
        <v>11.352829921826077</v>
      </c>
      <c r="P977" s="27">
        <v>44.01</v>
      </c>
      <c r="Q977" s="28">
        <v>64</v>
      </c>
      <c r="R977" s="28">
        <v>31</v>
      </c>
      <c r="S977" s="28">
        <v>0</v>
      </c>
      <c r="T977" s="28">
        <v>5</v>
      </c>
      <c r="U977" s="23">
        <v>9.6199999999999992</v>
      </c>
      <c r="V977" s="24">
        <v>15.1</v>
      </c>
      <c r="W977" s="24">
        <v>24.7</v>
      </c>
      <c r="X977" s="24">
        <v>35.799999999999997</v>
      </c>
    </row>
    <row r="978" spans="1:24" x14ac:dyDescent="0.35">
      <c r="A978">
        <v>975</v>
      </c>
      <c r="B978" s="19">
        <v>5.98</v>
      </c>
      <c r="C978" s="20">
        <v>20.511480316973415</v>
      </c>
      <c r="D978" s="20">
        <v>5.2630153374233126</v>
      </c>
      <c r="E978" s="20">
        <v>3.6718711656441712</v>
      </c>
      <c r="F978" s="20">
        <v>65.338907464212681</v>
      </c>
      <c r="G978" s="20">
        <v>2.1011262781186089</v>
      </c>
      <c r="H978" s="20">
        <v>1.3667520449897748</v>
      </c>
      <c r="I978" s="20">
        <v>1.2443563394683026</v>
      </c>
      <c r="J978" s="20">
        <v>0.25</v>
      </c>
      <c r="K978" s="20">
        <v>1.54</v>
      </c>
      <c r="L978" s="20">
        <v>7.7415283742331278</v>
      </c>
      <c r="M978" s="20">
        <v>63.15606413599189</v>
      </c>
      <c r="N978" s="20">
        <v>11.248276151175824</v>
      </c>
      <c r="O978" s="20">
        <v>11.162488343558282</v>
      </c>
      <c r="P978" s="21">
        <v>42.81</v>
      </c>
      <c r="Q978" s="28">
        <v>64</v>
      </c>
      <c r="R978" s="28">
        <v>31</v>
      </c>
      <c r="S978" s="28">
        <v>0</v>
      </c>
      <c r="T978" s="28">
        <v>5</v>
      </c>
      <c r="U978" s="23">
        <v>10.17</v>
      </c>
      <c r="V978" s="24">
        <v>16.100000000000001</v>
      </c>
      <c r="W978" s="24">
        <v>26.8</v>
      </c>
      <c r="X978" s="24">
        <v>39.200000000000003</v>
      </c>
    </row>
    <row r="979" spans="1:24" x14ac:dyDescent="0.35">
      <c r="A979">
        <v>976</v>
      </c>
      <c r="B979" s="26">
        <v>5.82</v>
      </c>
      <c r="C979" s="20">
        <v>20.746727960989347</v>
      </c>
      <c r="D979" s="20">
        <v>5.2343122260205108</v>
      </c>
      <c r="E979" s="20">
        <v>3.7001172632213959</v>
      </c>
      <c r="F979" s="20">
        <v>64.977669012668414</v>
      </c>
      <c r="G979" s="20">
        <v>2.2561690629398754</v>
      </c>
      <c r="H979" s="20">
        <v>1.3236191835913935</v>
      </c>
      <c r="I979" s="20">
        <v>1.223345003016288</v>
      </c>
      <c r="J979" s="20">
        <v>0.27</v>
      </c>
      <c r="K979" s="20">
        <v>1.68</v>
      </c>
      <c r="L979" s="20">
        <v>7.6177292241101933</v>
      </c>
      <c r="M979" s="20">
        <v>59.480634532777032</v>
      </c>
      <c r="N979" s="20">
        <v>14.694710810325546</v>
      </c>
      <c r="O979" s="20">
        <v>11.248356480193046</v>
      </c>
      <c r="P979" s="27">
        <v>39.81</v>
      </c>
      <c r="Q979" s="28">
        <v>64</v>
      </c>
      <c r="R979" s="28">
        <v>31</v>
      </c>
      <c r="S979" s="28">
        <v>0</v>
      </c>
      <c r="T979" s="28">
        <v>5</v>
      </c>
      <c r="U979" s="23">
        <v>10.14</v>
      </c>
      <c r="V979" s="24">
        <v>15.6</v>
      </c>
      <c r="W979" s="24">
        <v>26.9</v>
      </c>
      <c r="X979" s="24">
        <v>39.299999999999997</v>
      </c>
    </row>
    <row r="980" spans="1:24" x14ac:dyDescent="0.35">
      <c r="A980">
        <v>977</v>
      </c>
      <c r="B980" s="19">
        <v>5.8</v>
      </c>
      <c r="C980" s="20">
        <v>20.836132863613493</v>
      </c>
      <c r="D980" s="20">
        <v>5.1312115148465036</v>
      </c>
      <c r="E980" s="20">
        <v>3.514528434826373</v>
      </c>
      <c r="F980" s="20">
        <v>65.139274162053354</v>
      </c>
      <c r="G980" s="20">
        <v>2.0785925314544542</v>
      </c>
      <c r="H980" s="20">
        <v>1.5162679818822349</v>
      </c>
      <c r="I980" s="20">
        <v>1.3053962757926527</v>
      </c>
      <c r="J980" s="20">
        <v>0.24</v>
      </c>
      <c r="K980" s="20">
        <v>1.4</v>
      </c>
      <c r="L980" s="20">
        <v>7.6581574594866639</v>
      </c>
      <c r="M980" s="20">
        <v>61.556719034524392</v>
      </c>
      <c r="N980" s="20">
        <v>13.385935166539332</v>
      </c>
      <c r="O980" s="20">
        <v>10.684166441872174</v>
      </c>
      <c r="P980" s="21">
        <v>42.66</v>
      </c>
      <c r="Q980" s="28">
        <v>64</v>
      </c>
      <c r="R980" s="28">
        <v>31</v>
      </c>
      <c r="S980" s="28">
        <v>0</v>
      </c>
      <c r="T980" s="28">
        <v>5</v>
      </c>
      <c r="U980" s="23">
        <v>10.16</v>
      </c>
      <c r="V980" s="24">
        <v>17</v>
      </c>
      <c r="W980" s="24">
        <v>28.1</v>
      </c>
      <c r="X980" s="24">
        <v>40.700000000000003</v>
      </c>
    </row>
    <row r="981" spans="1:24" x14ac:dyDescent="0.35">
      <c r="A981">
        <v>978</v>
      </c>
      <c r="B981" s="26">
        <v>6.01</v>
      </c>
      <c r="C981" s="20">
        <v>20.750690283198239</v>
      </c>
      <c r="D981" s="20">
        <v>5.2076251576103285</v>
      </c>
      <c r="E981" s="20">
        <v>3.6513233863704602</v>
      </c>
      <c r="F981" s="20">
        <v>64.835930841589118</v>
      </c>
      <c r="G981" s="20">
        <v>2.2646186030221154</v>
      </c>
      <c r="H981" s="20">
        <v>1.4365862503752629</v>
      </c>
      <c r="I981" s="20">
        <v>1.2370603822675874</v>
      </c>
      <c r="J981" s="20">
        <v>0.31</v>
      </c>
      <c r="K981" s="20">
        <v>2.0699999999999998</v>
      </c>
      <c r="L981" s="20">
        <v>7.6294701447012931</v>
      </c>
      <c r="M981" s="20">
        <v>57.535458871309935</v>
      </c>
      <c r="N981" s="20">
        <v>16.172745123811254</v>
      </c>
      <c r="O981" s="20">
        <v>11.1000230945662</v>
      </c>
      <c r="P981" s="27">
        <v>42.67</v>
      </c>
      <c r="Q981" s="28">
        <v>64</v>
      </c>
      <c r="R981" s="28">
        <v>31</v>
      </c>
      <c r="S981" s="28">
        <v>0</v>
      </c>
      <c r="T981" s="28">
        <v>5</v>
      </c>
      <c r="U981" s="23">
        <v>9.86</v>
      </c>
      <c r="V981" s="24">
        <v>16.399999999999999</v>
      </c>
      <c r="W981" s="24">
        <v>27.1</v>
      </c>
      <c r="X981" s="24">
        <v>39.1</v>
      </c>
    </row>
    <row r="982" spans="1:24" x14ac:dyDescent="0.35">
      <c r="A982">
        <v>979</v>
      </c>
      <c r="B982" s="19">
        <v>3.9</v>
      </c>
      <c r="C982" s="20">
        <v>20.854411441693291</v>
      </c>
      <c r="D982" s="20">
        <v>5.236000199680511</v>
      </c>
      <c r="E982" s="20">
        <v>3.6831180111821089</v>
      </c>
      <c r="F982" s="20">
        <v>65.012010083865817</v>
      </c>
      <c r="G982" s="20">
        <v>2.1899620607028751</v>
      </c>
      <c r="H982" s="20">
        <v>1.2044791333865814</v>
      </c>
      <c r="I982" s="20">
        <v>1.2243878793929712</v>
      </c>
      <c r="J982" s="20">
        <v>0.3</v>
      </c>
      <c r="K982" s="20">
        <v>1.96</v>
      </c>
      <c r="L982" s="20">
        <v>7.6509310902555905</v>
      </c>
      <c r="M982" s="20">
        <v>57.675373986621437</v>
      </c>
      <c r="N982" s="20">
        <v>16.36492885174718</v>
      </c>
      <c r="O982" s="20">
        <v>11.196678753993613</v>
      </c>
      <c r="P982" s="21">
        <v>38.81</v>
      </c>
      <c r="Q982" s="28">
        <v>64</v>
      </c>
      <c r="R982" s="28">
        <v>31</v>
      </c>
      <c r="S982" s="28">
        <v>0</v>
      </c>
      <c r="T982" s="28">
        <v>5</v>
      </c>
      <c r="U982" s="23">
        <v>9.85</v>
      </c>
      <c r="V982" s="24">
        <v>15.6</v>
      </c>
      <c r="W982" s="24">
        <v>25.5</v>
      </c>
      <c r="X982" s="24">
        <v>36.700000000000003</v>
      </c>
    </row>
    <row r="983" spans="1:24" x14ac:dyDescent="0.35">
      <c r="A983">
        <v>980</v>
      </c>
      <c r="B983" s="26">
        <v>5.76</v>
      </c>
      <c r="C983" s="20">
        <v>20.83222886928629</v>
      </c>
      <c r="D983" s="20">
        <v>5.2080572173215725</v>
      </c>
      <c r="E983" s="20">
        <v>3.7785904570970335</v>
      </c>
      <c r="F983" s="20">
        <v>65.255657417802738</v>
      </c>
      <c r="G983" s="20">
        <v>2.0892206495589414</v>
      </c>
      <c r="H983" s="20">
        <v>1.0995898155573376</v>
      </c>
      <c r="I983" s="20">
        <v>1.1795599839615076</v>
      </c>
      <c r="J983" s="20">
        <v>0.28000000000000003</v>
      </c>
      <c r="K983" s="20">
        <v>1.82</v>
      </c>
      <c r="L983" s="20">
        <v>7.4155337534081793</v>
      </c>
      <c r="M983" s="20">
        <v>59.456657429831608</v>
      </c>
      <c r="N983" s="20">
        <v>14.958177152758616</v>
      </c>
      <c r="O983" s="20">
        <v>11.486914989574982</v>
      </c>
      <c r="P983" s="27">
        <v>42.74</v>
      </c>
      <c r="Q983" s="28">
        <v>64</v>
      </c>
      <c r="R983" s="28">
        <v>31</v>
      </c>
      <c r="S983" s="28">
        <v>0</v>
      </c>
      <c r="T983" s="28">
        <v>5</v>
      </c>
      <c r="U983" s="23">
        <v>10.130000000000001</v>
      </c>
      <c r="V983" s="24">
        <v>15.1</v>
      </c>
      <c r="W983" s="24">
        <v>27.1</v>
      </c>
      <c r="X983" s="24">
        <v>40.200000000000003</v>
      </c>
    </row>
    <row r="984" spans="1:24" x14ac:dyDescent="0.35">
      <c r="A984">
        <v>981</v>
      </c>
      <c r="B984" s="19">
        <v>6.11</v>
      </c>
      <c r="C984" s="20">
        <v>21.275781070612773</v>
      </c>
      <c r="D984" s="20">
        <v>5.219896007547919</v>
      </c>
      <c r="E984" s="20">
        <v>3.6945374019267065</v>
      </c>
      <c r="F984" s="20">
        <v>64.867360442943678</v>
      </c>
      <c r="G984" s="20">
        <v>2.1691787963054914</v>
      </c>
      <c r="H984" s="20">
        <v>1.0796369351474822</v>
      </c>
      <c r="I984" s="20">
        <v>1.1588763432317013</v>
      </c>
      <c r="J984" s="20">
        <v>0.27</v>
      </c>
      <c r="K984" s="20">
        <v>1.68</v>
      </c>
      <c r="L984" s="20">
        <v>7.5889562107458524</v>
      </c>
      <c r="M984" s="20">
        <v>55.115731210646501</v>
      </c>
      <c r="N984" s="20">
        <v>19.504230339831196</v>
      </c>
      <c r="O984" s="20">
        <v>11.231393701857186</v>
      </c>
      <c r="P984" s="21">
        <v>42.83</v>
      </c>
      <c r="Q984" s="28">
        <v>64</v>
      </c>
      <c r="R984" s="28">
        <v>31</v>
      </c>
      <c r="S984" s="28">
        <v>0</v>
      </c>
      <c r="T984" s="28">
        <v>5</v>
      </c>
      <c r="U984" s="23">
        <v>10.11</v>
      </c>
      <c r="V984" s="24">
        <v>17.5</v>
      </c>
      <c r="W984" s="24">
        <v>28.7</v>
      </c>
      <c r="X984" s="24">
        <v>40.200000000000003</v>
      </c>
    </row>
    <row r="985" spans="1:24" x14ac:dyDescent="0.35">
      <c r="A985">
        <v>982</v>
      </c>
      <c r="B985" s="26">
        <v>4.8499999999999996</v>
      </c>
      <c r="C985" s="20">
        <v>20.72167878360689</v>
      </c>
      <c r="D985" s="20">
        <v>5.1804196959017226</v>
      </c>
      <c r="E985" s="20">
        <v>3.5941671533581721</v>
      </c>
      <c r="F985" s="20">
        <v>65.136749974826301</v>
      </c>
      <c r="G985" s="20">
        <v>2.289022656328668</v>
      </c>
      <c r="H985" s="20">
        <v>1.2850653509213572</v>
      </c>
      <c r="I985" s="20">
        <v>1.1947091934346996</v>
      </c>
      <c r="J985" s="20">
        <v>0.3</v>
      </c>
      <c r="K985" s="20">
        <v>1.99</v>
      </c>
      <c r="L985" s="20">
        <v>7.6539697049642541</v>
      </c>
      <c r="M985" s="20">
        <v>59.570434256368905</v>
      </c>
      <c r="N985" s="20">
        <v>14.555110679649625</v>
      </c>
      <c r="O985" s="20">
        <v>10.926268146208844</v>
      </c>
      <c r="P985" s="27">
        <v>42.26</v>
      </c>
      <c r="Q985" s="28">
        <v>64</v>
      </c>
      <c r="R985" s="28">
        <v>31</v>
      </c>
      <c r="S985" s="28">
        <v>0</v>
      </c>
      <c r="T985" s="28">
        <v>5</v>
      </c>
      <c r="U985" s="23">
        <v>9.99</v>
      </c>
      <c r="V985" s="24">
        <v>17.8</v>
      </c>
      <c r="W985" s="24">
        <v>28</v>
      </c>
      <c r="X985" s="24">
        <v>40.4</v>
      </c>
    </row>
    <row r="986" spans="1:24" x14ac:dyDescent="0.35">
      <c r="A986">
        <v>983</v>
      </c>
      <c r="B986" s="19">
        <v>6.27</v>
      </c>
      <c r="C986" s="20">
        <v>20.843507125652348</v>
      </c>
      <c r="D986" s="20">
        <v>5.2459162986752323</v>
      </c>
      <c r="E986" s="20">
        <v>3.714188829787235</v>
      </c>
      <c r="F986" s="20">
        <v>65.033344038538743</v>
      </c>
      <c r="G986" s="20">
        <v>2.2124952328382181</v>
      </c>
      <c r="H986" s="20">
        <v>1.2313887494981937</v>
      </c>
      <c r="I986" s="20">
        <v>1.2213774588518669</v>
      </c>
      <c r="J986" s="20">
        <v>0.25</v>
      </c>
      <c r="K986" s="20">
        <v>1.54</v>
      </c>
      <c r="L986" s="20">
        <v>7.6246990691489396</v>
      </c>
      <c r="M986" s="20">
        <v>59.443408528201587</v>
      </c>
      <c r="N986" s="20">
        <v>15.000535420358249</v>
      </c>
      <c r="O986" s="20">
        <v>11.291134042553194</v>
      </c>
      <c r="P986" s="21">
        <v>45.39</v>
      </c>
      <c r="Q986" s="28">
        <v>64</v>
      </c>
      <c r="R986" s="28">
        <v>31</v>
      </c>
      <c r="S986" s="28">
        <v>0</v>
      </c>
      <c r="T986" s="28">
        <v>5</v>
      </c>
      <c r="U986" s="23">
        <v>10.23</v>
      </c>
      <c r="V986" s="24">
        <v>16.399999999999999</v>
      </c>
      <c r="W986" s="24">
        <v>27</v>
      </c>
      <c r="X986" s="24">
        <v>39.200000000000003</v>
      </c>
    </row>
    <row r="987" spans="1:24" x14ac:dyDescent="0.35">
      <c r="A987">
        <v>984</v>
      </c>
      <c r="B987" s="26">
        <v>6.67</v>
      </c>
      <c r="C987" s="20">
        <v>20.825066286286287</v>
      </c>
      <c r="D987" s="20">
        <v>5.1214089189189194</v>
      </c>
      <c r="E987" s="20">
        <v>3.5640214114114119</v>
      </c>
      <c r="F987" s="20">
        <v>64.66153132132132</v>
      </c>
      <c r="G987" s="20">
        <v>2.3161147547547545</v>
      </c>
      <c r="H987" s="20">
        <v>1.7570525725725723</v>
      </c>
      <c r="I987" s="20">
        <v>1.217956896896897</v>
      </c>
      <c r="J987" s="20">
        <v>0.27</v>
      </c>
      <c r="K987" s="20">
        <v>1.68</v>
      </c>
      <c r="L987" s="20">
        <v>7.5485374498498494</v>
      </c>
      <c r="M987" s="20">
        <v>58.551910148548579</v>
      </c>
      <c r="N987" s="20">
        <v>15.619799989636022</v>
      </c>
      <c r="O987" s="20">
        <v>10.834625090690691</v>
      </c>
      <c r="P987" s="27">
        <v>44.14</v>
      </c>
      <c r="Q987" s="28">
        <v>64</v>
      </c>
      <c r="R987" s="28">
        <v>31</v>
      </c>
      <c r="S987" s="28">
        <v>0</v>
      </c>
      <c r="T987" s="28">
        <v>5</v>
      </c>
      <c r="U987" s="23">
        <v>10.55</v>
      </c>
      <c r="V987" s="24">
        <v>17.7</v>
      </c>
      <c r="W987" s="24">
        <v>28.6</v>
      </c>
      <c r="X987" s="24">
        <v>40.4</v>
      </c>
    </row>
    <row r="988" spans="1:24" x14ac:dyDescent="0.35">
      <c r="A988">
        <v>985</v>
      </c>
      <c r="B988" s="19">
        <v>6.44</v>
      </c>
      <c r="C988" s="20">
        <v>20.791839416205335</v>
      </c>
      <c r="D988" s="20">
        <v>5.2607068344237549</v>
      </c>
      <c r="E988" s="20">
        <v>3.7146212380473078</v>
      </c>
      <c r="F988" s="20">
        <v>65.116306351283342</v>
      </c>
      <c r="G988" s="20">
        <v>2.0882195067941622</v>
      </c>
      <c r="H988" s="20">
        <v>1.3352557423251132</v>
      </c>
      <c r="I988" s="20">
        <v>1.1746234725717164</v>
      </c>
      <c r="J988" s="20">
        <v>0.26</v>
      </c>
      <c r="K988" s="20">
        <v>1.52</v>
      </c>
      <c r="L988" s="20">
        <v>7.6631632189229997</v>
      </c>
      <c r="M988" s="20">
        <v>60.155128988827357</v>
      </c>
      <c r="N988" s="20">
        <v>14.315611866933487</v>
      </c>
      <c r="O988" s="20">
        <v>11.292448563663818</v>
      </c>
      <c r="P988" s="21">
        <v>44.91</v>
      </c>
      <c r="Q988" s="28">
        <v>64</v>
      </c>
      <c r="R988" s="28">
        <v>31</v>
      </c>
      <c r="S988" s="28">
        <v>0</v>
      </c>
      <c r="T988" s="28">
        <v>5</v>
      </c>
      <c r="U988" s="23">
        <v>10.8</v>
      </c>
      <c r="V988" s="24">
        <v>16.7</v>
      </c>
      <c r="W988" s="24">
        <v>26.7</v>
      </c>
      <c r="X988" s="24">
        <v>39.6</v>
      </c>
    </row>
    <row r="989" spans="1:24" x14ac:dyDescent="0.35">
      <c r="A989">
        <v>986</v>
      </c>
      <c r="B989" s="26">
        <v>3.45</v>
      </c>
      <c r="C989" s="20">
        <v>20.66403724798387</v>
      </c>
      <c r="D989" s="20">
        <v>5.1333607358870976</v>
      </c>
      <c r="E989" s="20">
        <v>3.6968233870967744</v>
      </c>
      <c r="F989" s="20">
        <v>65.186649344758067</v>
      </c>
      <c r="G989" s="20">
        <v>2.1196460181451613</v>
      </c>
      <c r="H989" s="20">
        <v>1.2858516129032256</v>
      </c>
      <c r="I989" s="20">
        <v>1.2155316028225809</v>
      </c>
      <c r="J989" s="20">
        <v>0.35</v>
      </c>
      <c r="K989" s="20">
        <v>2.5</v>
      </c>
      <c r="L989" s="20">
        <v>7.3557744259072608</v>
      </c>
      <c r="M989" s="20">
        <v>58.305338159778273</v>
      </c>
      <c r="N989" s="20">
        <v>15.343561929240892</v>
      </c>
      <c r="O989" s="20">
        <v>11.238343096774194</v>
      </c>
      <c r="P989" s="27">
        <v>44.96</v>
      </c>
      <c r="Q989" s="28">
        <v>64</v>
      </c>
      <c r="R989" s="28">
        <v>31</v>
      </c>
      <c r="S989" s="28">
        <v>0</v>
      </c>
      <c r="T989" s="28">
        <v>5</v>
      </c>
      <c r="U989" s="23">
        <v>10.5</v>
      </c>
      <c r="V989" s="24">
        <v>18.8</v>
      </c>
      <c r="W989" s="24">
        <v>30.5</v>
      </c>
      <c r="X989" s="24">
        <v>40.5</v>
      </c>
    </row>
    <row r="990" spans="1:24" x14ac:dyDescent="0.35">
      <c r="A990">
        <v>987</v>
      </c>
      <c r="B990" s="19">
        <v>5.13</v>
      </c>
      <c r="C990" s="20">
        <v>20.341390485516953</v>
      </c>
      <c r="D990" s="20">
        <v>5.1187531388516652</v>
      </c>
      <c r="E990" s="20">
        <v>3.5975172662612107</v>
      </c>
      <c r="F990" s="20">
        <v>65.988745283991335</v>
      </c>
      <c r="G990" s="20">
        <v>2.0043310483455312</v>
      </c>
      <c r="H990" s="20">
        <v>1.2334344912895578</v>
      </c>
      <c r="I990" s="20">
        <v>1.1306482836820948</v>
      </c>
      <c r="J990" s="20">
        <v>0.28999999999999998</v>
      </c>
      <c r="K990" s="20">
        <v>1.86</v>
      </c>
      <c r="L990" s="20">
        <v>7.4848916379754655</v>
      </c>
      <c r="M990" s="20">
        <v>66.866954832079173</v>
      </c>
      <c r="N990" s="20">
        <v>7.9621067500459617</v>
      </c>
      <c r="O990" s="20">
        <v>10.93645248943408</v>
      </c>
      <c r="P990" s="21">
        <v>44.23</v>
      </c>
      <c r="Q990" s="28">
        <v>64</v>
      </c>
      <c r="R990" s="28">
        <v>31</v>
      </c>
      <c r="S990" s="28">
        <v>0</v>
      </c>
      <c r="T990" s="28">
        <v>5</v>
      </c>
      <c r="U990" s="23">
        <v>11.33</v>
      </c>
      <c r="V990" s="24">
        <v>15.1</v>
      </c>
      <c r="W990" s="24">
        <v>26.3</v>
      </c>
      <c r="X990" s="24">
        <v>40.700000000000003</v>
      </c>
    </row>
    <row r="991" spans="1:24" x14ac:dyDescent="0.35">
      <c r="A991">
        <v>988</v>
      </c>
      <c r="B991" s="26">
        <v>5.47</v>
      </c>
      <c r="C991" s="20">
        <v>20.623849989864176</v>
      </c>
      <c r="D991" s="20">
        <v>5.1660722278532329</v>
      </c>
      <c r="E991" s="20">
        <v>3.588954287451855</v>
      </c>
      <c r="F991" s="20">
        <v>65.571711291303458</v>
      </c>
      <c r="G991" s="20">
        <v>2.0219460774376641</v>
      </c>
      <c r="H991" s="20">
        <v>1.294045489560105</v>
      </c>
      <c r="I991" s="20">
        <v>1.2131676464625989</v>
      </c>
      <c r="J991" s="20">
        <v>0.26</v>
      </c>
      <c r="K991" s="20">
        <v>1.58</v>
      </c>
      <c r="L991" s="20">
        <v>7.6247586580174316</v>
      </c>
      <c r="M991" s="20">
        <v>63.856795030407483</v>
      </c>
      <c r="N991" s="20">
        <v>11.042426017982947</v>
      </c>
      <c r="O991" s="20">
        <v>10.910421033853639</v>
      </c>
      <c r="P991" s="27">
        <v>41.4</v>
      </c>
      <c r="Q991" s="28">
        <v>64</v>
      </c>
      <c r="R991" s="28">
        <v>31</v>
      </c>
      <c r="S991" s="28">
        <v>0</v>
      </c>
      <c r="T991" s="28">
        <v>5</v>
      </c>
      <c r="U991" s="23">
        <v>11.06</v>
      </c>
      <c r="V991" s="24">
        <v>15</v>
      </c>
      <c r="W991" s="24">
        <v>25.6</v>
      </c>
      <c r="X991" s="24">
        <v>36.200000000000003</v>
      </c>
    </row>
    <row r="992" spans="1:24" x14ac:dyDescent="0.35">
      <c r="A992">
        <v>989</v>
      </c>
      <c r="B992" s="19">
        <v>4.29</v>
      </c>
      <c r="C992" s="20">
        <v>20.414656841138655</v>
      </c>
      <c r="D992" s="20">
        <v>5.0756919600040824</v>
      </c>
      <c r="E992" s="20">
        <v>3.5906197632894612</v>
      </c>
      <c r="F992" s="20">
        <v>65.760217477808396</v>
      </c>
      <c r="G992" s="20">
        <v>2.0852041118253242</v>
      </c>
      <c r="H992" s="20">
        <v>1.2206072849709215</v>
      </c>
      <c r="I992" s="20">
        <v>1.2307790123456792</v>
      </c>
      <c r="J992" s="20">
        <v>0.31</v>
      </c>
      <c r="K992" s="20">
        <v>2.1</v>
      </c>
      <c r="L992" s="20">
        <v>7.3824362940516286</v>
      </c>
      <c r="M992" s="20">
        <v>64.702456909295023</v>
      </c>
      <c r="N992" s="20">
        <v>9.804412624459502</v>
      </c>
      <c r="O992" s="20">
        <v>10.915484080399962</v>
      </c>
      <c r="P992" s="21">
        <v>44.21</v>
      </c>
      <c r="Q992" s="28">
        <v>64</v>
      </c>
      <c r="R992" s="28">
        <v>31</v>
      </c>
      <c r="S992" s="28">
        <v>0</v>
      </c>
      <c r="T992" s="28">
        <v>5</v>
      </c>
      <c r="U992" s="23">
        <v>10.1</v>
      </c>
      <c r="V992" s="24">
        <v>16.600000000000001</v>
      </c>
      <c r="W992" s="24">
        <v>27.6</v>
      </c>
      <c r="X992" s="24">
        <v>40.4</v>
      </c>
    </row>
    <row r="993" spans="1:24" x14ac:dyDescent="0.35">
      <c r="A993">
        <v>990</v>
      </c>
      <c r="B993" s="26">
        <v>4.34</v>
      </c>
      <c r="C993" s="20">
        <v>20.780200422025725</v>
      </c>
      <c r="D993" s="20">
        <v>5.2100791800643096</v>
      </c>
      <c r="E993" s="20">
        <v>3.5869391278135057</v>
      </c>
      <c r="F993" s="20">
        <v>65.286299879421222</v>
      </c>
      <c r="G993" s="20">
        <v>2.0239153737942122</v>
      </c>
      <c r="H993" s="20">
        <v>1.2824810289389066</v>
      </c>
      <c r="I993" s="20">
        <v>1.2524228798231514</v>
      </c>
      <c r="J993" s="20">
        <v>0.28999999999999998</v>
      </c>
      <c r="K993" s="20">
        <v>1.86</v>
      </c>
      <c r="L993" s="20">
        <v>7.7447827011655965</v>
      </c>
      <c r="M993" s="20">
        <v>60.074462259043408</v>
      </c>
      <c r="N993" s="20">
        <v>14.3430306678951</v>
      </c>
      <c r="O993" s="20">
        <v>10.904294948553057</v>
      </c>
      <c r="P993" s="27">
        <v>44.64</v>
      </c>
      <c r="Q993" s="28">
        <v>64</v>
      </c>
      <c r="R993" s="28">
        <v>31</v>
      </c>
      <c r="S993" s="28">
        <v>0</v>
      </c>
      <c r="T993" s="28">
        <v>5</v>
      </c>
      <c r="U993" s="23">
        <v>10.08</v>
      </c>
      <c r="V993" s="24">
        <v>16.7</v>
      </c>
      <c r="W993" s="24">
        <v>27.9</v>
      </c>
      <c r="X993" s="24">
        <v>40.200000000000003</v>
      </c>
    </row>
    <row r="994" spans="1:24" x14ac:dyDescent="0.35">
      <c r="A994">
        <v>991</v>
      </c>
      <c r="B994" s="19">
        <v>4.0999999999999996</v>
      </c>
      <c r="C994" s="20">
        <v>20.913192272955342</v>
      </c>
      <c r="D994" s="20">
        <v>5.2733264726542899</v>
      </c>
      <c r="E994" s="20">
        <v>3.4821966081284499</v>
      </c>
      <c r="F994" s="20">
        <v>65.111072784746611</v>
      </c>
      <c r="G994" s="20">
        <v>2.0913192272955343</v>
      </c>
      <c r="H994" s="20">
        <v>1.31082688409433</v>
      </c>
      <c r="I994" s="20">
        <v>1.2407826994480684</v>
      </c>
      <c r="J994" s="20">
        <v>0.28999999999999998</v>
      </c>
      <c r="K994" s="20">
        <v>1.89</v>
      </c>
      <c r="L994" s="20">
        <v>8.0894028847967867</v>
      </c>
      <c r="M994" s="20">
        <v>57.953209913597597</v>
      </c>
      <c r="N994" s="20">
        <v>16.324141548529248</v>
      </c>
      <c r="O994" s="20">
        <v>10.585877688710488</v>
      </c>
      <c r="P994" s="21">
        <v>42.51</v>
      </c>
      <c r="Q994" s="28">
        <v>64</v>
      </c>
      <c r="R994" s="28">
        <v>31</v>
      </c>
      <c r="S994" s="28">
        <v>0</v>
      </c>
      <c r="T994" s="28">
        <v>5</v>
      </c>
      <c r="U994" s="23">
        <v>10.39</v>
      </c>
      <c r="V994" s="24">
        <v>15.3</v>
      </c>
      <c r="W994" s="24">
        <v>25.3</v>
      </c>
      <c r="X994" s="24">
        <v>37.200000000000003</v>
      </c>
    </row>
    <row r="995" spans="1:24" x14ac:dyDescent="0.35">
      <c r="A995">
        <v>992</v>
      </c>
      <c r="B995" s="26">
        <v>2.99</v>
      </c>
      <c r="C995" s="20">
        <v>20.375770300866897</v>
      </c>
      <c r="D995" s="20">
        <v>5.1168309841917381</v>
      </c>
      <c r="E995" s="20">
        <v>3.7028359408465064</v>
      </c>
      <c r="F995" s="20">
        <v>65.867754716981125</v>
      </c>
      <c r="G995" s="20">
        <v>1.9226263539010704</v>
      </c>
      <c r="H995" s="20">
        <v>1.2817509026007134</v>
      </c>
      <c r="I995" s="20">
        <v>1.2105425191228965</v>
      </c>
      <c r="J995" s="20">
        <v>0.26</v>
      </c>
      <c r="K995" s="20">
        <v>1.61</v>
      </c>
      <c r="L995" s="20">
        <v>7.3018093680775102</v>
      </c>
      <c r="M995" s="20">
        <v>66.993047802345828</v>
      </c>
      <c r="N995" s="20">
        <v>7.9657027205192383</v>
      </c>
      <c r="O995" s="20">
        <v>11.256621260173381</v>
      </c>
      <c r="P995" s="27">
        <v>42.6</v>
      </c>
      <c r="Q995" s="28">
        <v>64</v>
      </c>
      <c r="R995" s="28">
        <v>31</v>
      </c>
      <c r="S995" s="28">
        <v>0</v>
      </c>
      <c r="T995" s="28">
        <v>5</v>
      </c>
      <c r="U995" s="23">
        <v>11.14</v>
      </c>
      <c r="V995" s="24">
        <v>16.100000000000001</v>
      </c>
      <c r="W995" s="24">
        <v>26.5</v>
      </c>
      <c r="X995" s="24">
        <v>39</v>
      </c>
    </row>
    <row r="996" spans="1:24" x14ac:dyDescent="0.35">
      <c r="A996">
        <v>993</v>
      </c>
      <c r="B996" s="19">
        <v>6.97</v>
      </c>
      <c r="C996" s="20">
        <v>21.260589900990094</v>
      </c>
      <c r="D996" s="20">
        <v>5.3176139009900991</v>
      </c>
      <c r="E996" s="20">
        <v>3.3444733069306931</v>
      </c>
      <c r="F996" s="20">
        <v>64.847265623762382</v>
      </c>
      <c r="G996" s="20">
        <v>2.2099174653465345</v>
      </c>
      <c r="H996" s="20">
        <v>1.1049587326732673</v>
      </c>
      <c r="I996" s="20">
        <v>1.2036157623762378</v>
      </c>
      <c r="J996" s="20">
        <v>0.36</v>
      </c>
      <c r="K996" s="20">
        <v>2.59</v>
      </c>
      <c r="L996" s="20">
        <v>8.4395169489108905</v>
      </c>
      <c r="M996" s="20">
        <v>51.289625597623811</v>
      </c>
      <c r="N996" s="20">
        <v>22.345515315233236</v>
      </c>
      <c r="O996" s="20">
        <v>10.167198853069308</v>
      </c>
      <c r="P996" s="21">
        <v>42.96</v>
      </c>
      <c r="Q996" s="28">
        <v>64</v>
      </c>
      <c r="R996" s="28">
        <v>31</v>
      </c>
      <c r="S996" s="28">
        <v>0</v>
      </c>
      <c r="T996" s="28">
        <v>5</v>
      </c>
      <c r="U996" s="23">
        <v>10.76</v>
      </c>
      <c r="V996" s="24">
        <v>16.5</v>
      </c>
      <c r="W996" s="24">
        <v>26.6</v>
      </c>
      <c r="X996" s="24">
        <v>38.799999999999997</v>
      </c>
    </row>
    <row r="997" spans="1:24" x14ac:dyDescent="0.35">
      <c r="A997">
        <v>994</v>
      </c>
      <c r="B997" s="26">
        <v>4.8600000000000003</v>
      </c>
      <c r="C997" s="20">
        <v>21.188357029467205</v>
      </c>
      <c r="D997" s="20">
        <v>5.348997271554718</v>
      </c>
      <c r="E997" s="20">
        <v>3.460534279194365</v>
      </c>
      <c r="F997" s="20">
        <v>64.464810000992159</v>
      </c>
      <c r="G997" s="20">
        <v>2.2246291794820916</v>
      </c>
      <c r="H997" s="20">
        <v>1.3743264708800476</v>
      </c>
      <c r="I997" s="20">
        <v>1.2457923405099716</v>
      </c>
      <c r="J997" s="20">
        <v>0.35</v>
      </c>
      <c r="K997" s="20">
        <v>2.52</v>
      </c>
      <c r="L997" s="20">
        <v>8.3265398377815263</v>
      </c>
      <c r="M997" s="20">
        <v>50.190037595991697</v>
      </c>
      <c r="N997" s="20">
        <v>22.967296327193147</v>
      </c>
      <c r="O997" s="20">
        <v>10.52002420875087</v>
      </c>
      <c r="P997" s="27">
        <v>39.03</v>
      </c>
      <c r="Q997" s="28">
        <v>64</v>
      </c>
      <c r="R997" s="28">
        <v>31</v>
      </c>
      <c r="S997" s="28">
        <v>0</v>
      </c>
      <c r="T997" s="28">
        <v>5</v>
      </c>
      <c r="U997" s="23">
        <v>9.94</v>
      </c>
      <c r="V997" s="24">
        <v>14.7</v>
      </c>
      <c r="W997" s="24">
        <v>26.8</v>
      </c>
      <c r="X997" s="24">
        <v>38.9</v>
      </c>
    </row>
    <row r="998" spans="1:24" x14ac:dyDescent="0.35">
      <c r="A998">
        <v>995</v>
      </c>
      <c r="B998" s="19">
        <v>2.77</v>
      </c>
      <c r="C998" s="20">
        <v>20.953924773231204</v>
      </c>
      <c r="D998" s="20">
        <v>5.1278798629308628</v>
      </c>
      <c r="E998" s="20">
        <v>3.5392425720620855</v>
      </c>
      <c r="F998" s="20">
        <v>65.174347591211458</v>
      </c>
      <c r="G998" s="20">
        <v>2.1718079419471885</v>
      </c>
      <c r="H998" s="20">
        <v>1.2970519653295709</v>
      </c>
      <c r="I998" s="20">
        <v>1.2568332997379563</v>
      </c>
      <c r="J998" s="20">
        <v>0.24</v>
      </c>
      <c r="K998" s="20">
        <v>1.4</v>
      </c>
      <c r="L998" s="20">
        <v>7.6075616899818606</v>
      </c>
      <c r="M998" s="20">
        <v>60.79129686272934</v>
      </c>
      <c r="N998" s="20">
        <v>14.301126264675638</v>
      </c>
      <c r="O998" s="20">
        <v>10.759297419068741</v>
      </c>
      <c r="P998" s="21">
        <v>38.99</v>
      </c>
      <c r="Q998" s="28">
        <v>64</v>
      </c>
      <c r="R998" s="28">
        <v>31</v>
      </c>
      <c r="S998" s="28">
        <v>0</v>
      </c>
      <c r="T998" s="28">
        <v>5</v>
      </c>
      <c r="U998" s="23">
        <v>9.75</v>
      </c>
      <c r="V998" s="24">
        <v>13.5</v>
      </c>
      <c r="W998" s="24">
        <v>24.6</v>
      </c>
      <c r="X998" s="24">
        <v>36.6</v>
      </c>
    </row>
    <row r="999" spans="1:24" x14ac:dyDescent="0.35">
      <c r="A999">
        <v>996</v>
      </c>
      <c r="B999" s="26">
        <v>3.29</v>
      </c>
      <c r="C999" s="20">
        <v>21.118737385712851</v>
      </c>
      <c r="D999" s="20">
        <v>5.339794604641817</v>
      </c>
      <c r="E999" s="20">
        <v>3.3160825781171512</v>
      </c>
      <c r="F999" s="20">
        <v>64.959152376167992</v>
      </c>
      <c r="G999" s="20">
        <v>2.1138774138450711</v>
      </c>
      <c r="H999" s="20">
        <v>1.3524808098060883</v>
      </c>
      <c r="I999" s="20">
        <v>1.222241917009947</v>
      </c>
      <c r="J999" s="20">
        <v>0.28999999999999998</v>
      </c>
      <c r="K999" s="20">
        <v>1.88</v>
      </c>
      <c r="L999" s="20">
        <v>8.5462761452828282</v>
      </c>
      <c r="M999" s="20">
        <v>55.604328209685569</v>
      </c>
      <c r="N999" s="20">
        <v>18.685112826892968</v>
      </c>
      <c r="O999" s="20">
        <v>10.080891037476141</v>
      </c>
      <c r="P999" s="27">
        <v>38.04</v>
      </c>
      <c r="Q999" s="28">
        <v>64</v>
      </c>
      <c r="R999" s="28">
        <v>31</v>
      </c>
      <c r="S999" s="28">
        <v>0</v>
      </c>
      <c r="T999" s="28">
        <v>5</v>
      </c>
      <c r="U999" s="23">
        <v>8.5500000000000007</v>
      </c>
      <c r="V999" s="24">
        <v>14.3</v>
      </c>
      <c r="W999" s="24">
        <v>24.8</v>
      </c>
      <c r="X999" s="24">
        <v>36.6</v>
      </c>
    </row>
    <row r="1000" spans="1:24" x14ac:dyDescent="0.35">
      <c r="A1000">
        <v>997</v>
      </c>
      <c r="B1000" s="19">
        <v>3.26</v>
      </c>
      <c r="C1000" s="20">
        <v>20.312616974358978</v>
      </c>
      <c r="D1000" s="20">
        <v>5.1062951487179484</v>
      </c>
      <c r="E1000" s="20">
        <v>3.7043664205128208</v>
      </c>
      <c r="F1000" s="20">
        <v>65.716688266666665</v>
      </c>
      <c r="G1000" s="20">
        <v>1.9647468307692304</v>
      </c>
      <c r="H1000" s="20">
        <v>1.5247254051282046</v>
      </c>
      <c r="I1000" s="20">
        <v>1.2075006564102564</v>
      </c>
      <c r="J1000" s="20">
        <v>0.23</v>
      </c>
      <c r="K1000" s="20">
        <v>1.32</v>
      </c>
      <c r="L1000" s="20">
        <v>7.2713028934358963</v>
      </c>
      <c r="M1000" s="20">
        <v>68.107084859487259</v>
      </c>
      <c r="N1000" s="20">
        <v>6.9444687323568601</v>
      </c>
      <c r="O1000" s="20">
        <v>11.261273918358974</v>
      </c>
      <c r="P1000" s="21">
        <v>38.81</v>
      </c>
      <c r="Q1000" s="28">
        <v>64</v>
      </c>
      <c r="R1000" s="28">
        <v>31</v>
      </c>
      <c r="S1000" s="28">
        <v>0</v>
      </c>
      <c r="T1000" s="28">
        <v>5</v>
      </c>
      <c r="U1000" s="23">
        <v>8.67</v>
      </c>
      <c r="V1000" s="24">
        <v>13.1</v>
      </c>
      <c r="W1000" s="24">
        <v>24.9</v>
      </c>
      <c r="X1000" s="24">
        <v>36.4</v>
      </c>
    </row>
    <row r="1001" spans="1:24" x14ac:dyDescent="0.35">
      <c r="A1001">
        <v>998</v>
      </c>
      <c r="B1001" s="26">
        <v>5.24</v>
      </c>
      <c r="C1001" s="20">
        <v>20.69268617605205</v>
      </c>
      <c r="D1001" s="20">
        <v>5.1604984143118529</v>
      </c>
      <c r="E1001" s="20">
        <v>3.4470912787151873</v>
      </c>
      <c r="F1001" s="20">
        <v>65.352795242935571</v>
      </c>
      <c r="G1001" s="20">
        <v>2.1189472860337473</v>
      </c>
      <c r="H1001" s="20">
        <v>1.4802215490953448</v>
      </c>
      <c r="I1001" s="20">
        <v>1.2267589550721696</v>
      </c>
      <c r="J1001" s="20">
        <v>0.26</v>
      </c>
      <c r="K1001" s="20">
        <v>1.64</v>
      </c>
      <c r="L1001" s="20">
        <v>7.8497365368977441</v>
      </c>
      <c r="M1001" s="20">
        <v>62.438771828013856</v>
      </c>
      <c r="N1001" s="20">
        <v>12.309175366946938</v>
      </c>
      <c r="O1001" s="20">
        <v>10.47915748729417</v>
      </c>
      <c r="P1001" s="27">
        <v>38.840000000000003</v>
      </c>
      <c r="Q1001" s="28">
        <v>64</v>
      </c>
      <c r="R1001" s="28">
        <v>31</v>
      </c>
      <c r="S1001" s="28">
        <v>0</v>
      </c>
      <c r="T1001" s="28">
        <v>5</v>
      </c>
      <c r="U1001" s="23">
        <v>10.24</v>
      </c>
      <c r="V1001" s="24">
        <v>15</v>
      </c>
      <c r="W1001" s="24">
        <v>26.6</v>
      </c>
      <c r="X1001" s="24">
        <v>39.6</v>
      </c>
    </row>
    <row r="1002" spans="1:24" x14ac:dyDescent="0.35">
      <c r="A1002">
        <v>999</v>
      </c>
      <c r="B1002" s="19">
        <v>4.8099999999999996</v>
      </c>
      <c r="C1002" s="20">
        <v>20.974630765367618</v>
      </c>
      <c r="D1002" s="20">
        <v>5.3012803033346731</v>
      </c>
      <c r="E1002" s="20">
        <v>3.4773993672157495</v>
      </c>
      <c r="F1002" s="20">
        <v>64.747773232221775</v>
      </c>
      <c r="G1002" s="20">
        <v>2.2648191844114103</v>
      </c>
      <c r="H1002" s="20">
        <v>1.5533051928485335</v>
      </c>
      <c r="I1002" s="20">
        <v>1.2226015066291689</v>
      </c>
      <c r="J1002" s="20">
        <v>0.23</v>
      </c>
      <c r="K1002" s="20">
        <v>1.32</v>
      </c>
      <c r="L1002" s="20">
        <v>8.1715878732422667</v>
      </c>
      <c r="M1002" s="20">
        <v>58.146558504821222</v>
      </c>
      <c r="N1002" s="20">
        <v>16.354685183969863</v>
      </c>
      <c r="O1002" s="20">
        <v>10.571294076335878</v>
      </c>
      <c r="P1002" s="21">
        <v>45.16</v>
      </c>
      <c r="Q1002" s="28">
        <v>64</v>
      </c>
      <c r="R1002" s="28">
        <v>31</v>
      </c>
      <c r="S1002" s="28">
        <v>0</v>
      </c>
      <c r="T1002" s="28">
        <v>5</v>
      </c>
      <c r="U1002" s="23">
        <v>10.43</v>
      </c>
      <c r="V1002" s="24">
        <v>13.9</v>
      </c>
      <c r="W1002" s="24">
        <v>26</v>
      </c>
      <c r="X1002" s="24">
        <v>38.799999999999997</v>
      </c>
    </row>
    <row r="1003" spans="1:24" x14ac:dyDescent="0.35">
      <c r="A1003">
        <v>1000</v>
      </c>
      <c r="B1003" s="26">
        <v>6.17</v>
      </c>
      <c r="C1003" s="20">
        <v>20.831172561098771</v>
      </c>
      <c r="D1003" s="20">
        <v>5.230468582104626</v>
      </c>
      <c r="E1003" s="20">
        <v>3.6683825893758848</v>
      </c>
      <c r="F1003" s="20">
        <v>65.063401090688771</v>
      </c>
      <c r="G1003" s="20">
        <v>2.0861406483538683</v>
      </c>
      <c r="H1003" s="20">
        <v>1.4713842254090084</v>
      </c>
      <c r="I1003" s="20">
        <v>1.2295128458897198</v>
      </c>
      <c r="J1003" s="20">
        <v>0.21</v>
      </c>
      <c r="K1003" s="20">
        <v>1.0900000000000001</v>
      </c>
      <c r="L1003" s="20">
        <v>7.6611751665320131</v>
      </c>
      <c r="M1003" s="20">
        <v>61.660295000202026</v>
      </c>
      <c r="N1003" s="20">
        <v>13.293602820201144</v>
      </c>
      <c r="O1003" s="20">
        <v>11.15188307170269</v>
      </c>
      <c r="P1003" s="27">
        <v>38.75</v>
      </c>
      <c r="Q1003" s="28">
        <v>64</v>
      </c>
      <c r="R1003" s="28">
        <v>31</v>
      </c>
      <c r="S1003" s="28">
        <v>0</v>
      </c>
      <c r="T1003" s="28">
        <v>5</v>
      </c>
      <c r="U1003" s="23">
        <v>10.39</v>
      </c>
      <c r="V1003" s="24">
        <v>12.9</v>
      </c>
      <c r="W1003" s="24">
        <v>22.4</v>
      </c>
      <c r="X1003" s="24">
        <v>34.200000000000003</v>
      </c>
    </row>
    <row r="1004" spans="1:24" x14ac:dyDescent="0.35">
      <c r="A1004">
        <v>1001</v>
      </c>
      <c r="B1004" s="19">
        <v>5.25</v>
      </c>
      <c r="C1004" s="20">
        <v>20.849259927287413</v>
      </c>
      <c r="D1004" s="20">
        <v>5.2501036356291655</v>
      </c>
      <c r="E1004" s="20">
        <v>3.5672489194102206</v>
      </c>
      <c r="F1004" s="20">
        <v>65.29879377903454</v>
      </c>
      <c r="G1004" s="20">
        <v>2.1363185619066853</v>
      </c>
      <c r="H1004" s="20">
        <v>1.2596217935770548</v>
      </c>
      <c r="I1004" s="20">
        <v>1.1991599474853567</v>
      </c>
      <c r="J1004" s="20">
        <v>0.22</v>
      </c>
      <c r="K1004" s="20">
        <v>1.2</v>
      </c>
      <c r="L1004" s="20">
        <v>7.8841239606140148</v>
      </c>
      <c r="M1004" s="20">
        <v>62.045852847101607</v>
      </c>
      <c r="N1004" s="20">
        <v>13.054802944600269</v>
      </c>
      <c r="O1004" s="20">
        <v>10.84443671500707</v>
      </c>
      <c r="P1004" s="21">
        <v>40.19</v>
      </c>
      <c r="Q1004" s="28">
        <v>64</v>
      </c>
      <c r="R1004" s="28">
        <v>31</v>
      </c>
      <c r="S1004" s="28">
        <v>0</v>
      </c>
      <c r="T1004" s="28">
        <v>5</v>
      </c>
      <c r="U1004" s="23">
        <v>10.38</v>
      </c>
      <c r="V1004" s="24">
        <v>13.3</v>
      </c>
      <c r="W1004" s="24">
        <v>24.4</v>
      </c>
      <c r="X1004" s="24">
        <v>36</v>
      </c>
    </row>
    <row r="1005" spans="1:24" x14ac:dyDescent="0.35">
      <c r="A1005">
        <v>1002</v>
      </c>
      <c r="B1005" s="26">
        <v>5.63</v>
      </c>
      <c r="C1005" s="20">
        <v>21.463717648806576</v>
      </c>
      <c r="D1005" s="20">
        <v>5.1659108745171833</v>
      </c>
      <c r="E1005" s="20">
        <v>3.4571105278795691</v>
      </c>
      <c r="F1005" s="20">
        <v>64.104706645538286</v>
      </c>
      <c r="G1005" s="20">
        <v>2.4199773695156979</v>
      </c>
      <c r="H1005" s="20">
        <v>1.5408835495691793</v>
      </c>
      <c r="I1005" s="20">
        <v>1.3137020005942359</v>
      </c>
      <c r="J1005" s="20">
        <v>0.27</v>
      </c>
      <c r="K1005" s="20">
        <v>1.73</v>
      </c>
      <c r="L1005" s="20">
        <v>7.8471470253540643</v>
      </c>
      <c r="M1005" s="20">
        <v>51.082212784787643</v>
      </c>
      <c r="N1005" s="20">
        <v>23.084881212344996</v>
      </c>
      <c r="O1005" s="20">
        <v>10.509616004753893</v>
      </c>
      <c r="P1005" s="27">
        <v>38.36</v>
      </c>
      <c r="Q1005" s="28">
        <v>64</v>
      </c>
      <c r="R1005" s="28">
        <v>31</v>
      </c>
      <c r="S1005" s="28">
        <v>0</v>
      </c>
      <c r="T1005" s="28">
        <v>5</v>
      </c>
      <c r="U1005" s="23">
        <v>11.09</v>
      </c>
      <c r="V1005" s="24">
        <v>12.9</v>
      </c>
      <c r="W1005" s="24">
        <v>24</v>
      </c>
      <c r="X1005" s="24">
        <v>37.5</v>
      </c>
    </row>
    <row r="1006" spans="1:24" x14ac:dyDescent="0.35">
      <c r="A1006">
        <v>1003</v>
      </c>
      <c r="B1006" s="19">
        <v>4.83</v>
      </c>
      <c r="C1006" s="20">
        <v>21.199003302168293</v>
      </c>
      <c r="D1006" s="20">
        <v>5.2402030634573311</v>
      </c>
      <c r="E1006" s="20">
        <v>3.5232425900139255</v>
      </c>
      <c r="F1006" s="20">
        <v>64.490226337776008</v>
      </c>
      <c r="G1006" s="20">
        <v>2.4116843644320669</v>
      </c>
      <c r="H1006" s="20">
        <v>1.4688447980903121</v>
      </c>
      <c r="I1006" s="20">
        <v>1.230653749751343</v>
      </c>
      <c r="J1006" s="20">
        <v>0.22</v>
      </c>
      <c r="K1006" s="20">
        <v>1.1499999999999999</v>
      </c>
      <c r="L1006" s="20">
        <v>7.9322581410383917</v>
      </c>
      <c r="M1006" s="20">
        <v>56.429894608116179</v>
      </c>
      <c r="N1006" s="20">
        <v>18.292998942703409</v>
      </c>
      <c r="O1006" s="20">
        <v>10.710657473642334</v>
      </c>
      <c r="P1006" s="21">
        <v>44.5</v>
      </c>
      <c r="Q1006" s="28">
        <v>64</v>
      </c>
      <c r="R1006" s="28">
        <v>31</v>
      </c>
      <c r="S1006" s="28">
        <v>0</v>
      </c>
      <c r="T1006" s="28">
        <v>5</v>
      </c>
      <c r="U1006" s="23">
        <v>11.47</v>
      </c>
      <c r="V1006" s="24">
        <v>13.4</v>
      </c>
      <c r="W1006" s="24">
        <v>25.8</v>
      </c>
      <c r="X1006" s="24">
        <v>41.5</v>
      </c>
    </row>
    <row r="1007" spans="1:24" x14ac:dyDescent="0.35">
      <c r="A1007">
        <v>1004</v>
      </c>
      <c r="B1007" s="26">
        <v>5.0599999999999996</v>
      </c>
      <c r="C1007" s="20">
        <v>21.314281123213743</v>
      </c>
      <c r="D1007" s="20">
        <v>5.5030323573498547</v>
      </c>
      <c r="E1007" s="20">
        <v>3.5191493154791642</v>
      </c>
      <c r="F1007" s="20">
        <v>63.823212231437992</v>
      </c>
      <c r="G1007" s="20">
        <v>2.4424690716498443</v>
      </c>
      <c r="H1007" s="20">
        <v>1.6648666733286694</v>
      </c>
      <c r="I1007" s="20">
        <v>1.2561269511342059</v>
      </c>
      <c r="J1007" s="20">
        <v>0.24</v>
      </c>
      <c r="K1007" s="20">
        <v>2.35</v>
      </c>
      <c r="L1007" s="20">
        <v>8.6356734038173251</v>
      </c>
      <c r="M1007" s="20">
        <v>46.19467628300194</v>
      </c>
      <c r="N1007" s="20">
        <v>26.341200906239997</v>
      </c>
      <c r="O1007" s="20">
        <v>10.698213919056659</v>
      </c>
      <c r="P1007" s="27">
        <v>41.02</v>
      </c>
      <c r="Q1007" s="28">
        <v>64</v>
      </c>
      <c r="R1007" s="28">
        <v>31</v>
      </c>
      <c r="S1007" s="28">
        <v>0</v>
      </c>
      <c r="T1007" s="28">
        <v>5</v>
      </c>
      <c r="U1007" s="23">
        <v>11.11</v>
      </c>
      <c r="V1007" s="24">
        <v>14.8</v>
      </c>
      <c r="W1007" s="24">
        <v>26.2</v>
      </c>
      <c r="X1007" s="24">
        <v>40.5</v>
      </c>
    </row>
    <row r="1008" spans="1:24" x14ac:dyDescent="0.35">
      <c r="A1008">
        <v>1005</v>
      </c>
      <c r="B1008" s="19">
        <v>5.08</v>
      </c>
      <c r="C1008" s="20">
        <v>21.529548076168037</v>
      </c>
      <c r="D1008" s="20">
        <v>5.2501536709854735</v>
      </c>
      <c r="E1008" s="20">
        <v>3.3695016097369455</v>
      </c>
      <c r="F1008" s="20">
        <v>64.294792343934049</v>
      </c>
      <c r="G1008" s="20">
        <v>2.6740521495877494</v>
      </c>
      <c r="H1008" s="20">
        <v>1.2537680408323515</v>
      </c>
      <c r="I1008" s="20">
        <v>1.2145877895563413</v>
      </c>
      <c r="J1008" s="20">
        <v>0.21</v>
      </c>
      <c r="K1008" s="20">
        <v>1.66</v>
      </c>
      <c r="L1008" s="20">
        <v>8.2184495076560662</v>
      </c>
      <c r="M1008" s="20">
        <v>51.199619489988336</v>
      </c>
      <c r="N1008" s="20">
        <v>23.185289883151064</v>
      </c>
      <c r="O1008" s="20">
        <v>10.243284893600316</v>
      </c>
      <c r="P1008" s="21">
        <v>45.52</v>
      </c>
      <c r="Q1008" s="28">
        <v>64</v>
      </c>
      <c r="R1008" s="28">
        <v>31</v>
      </c>
      <c r="S1008" s="28">
        <v>0</v>
      </c>
      <c r="T1008" s="28">
        <v>5</v>
      </c>
      <c r="U1008" s="23">
        <v>10.06</v>
      </c>
      <c r="V1008" s="24">
        <v>13.3</v>
      </c>
      <c r="W1008" s="24">
        <v>24.8</v>
      </c>
      <c r="X1008" s="24">
        <v>39.9</v>
      </c>
    </row>
    <row r="1009" spans="1:24" x14ac:dyDescent="0.35">
      <c r="A1009">
        <v>1006</v>
      </c>
      <c r="B1009" s="26">
        <v>5.22</v>
      </c>
      <c r="C1009" s="20">
        <v>21.426195761458843</v>
      </c>
      <c r="D1009" s="20">
        <v>5.3614677180877282</v>
      </c>
      <c r="E1009" s="20">
        <v>3.5120072942336127</v>
      </c>
      <c r="F1009" s="20">
        <v>64.278587284376542</v>
      </c>
      <c r="G1009" s="20">
        <v>2.4102010842779689</v>
      </c>
      <c r="H1009" s="20">
        <v>1.3772577624445539</v>
      </c>
      <c r="I1009" s="20">
        <v>1.2395319862000986</v>
      </c>
      <c r="J1009" s="20">
        <v>0.2</v>
      </c>
      <c r="K1009" s="20">
        <v>1.94</v>
      </c>
      <c r="L1009" s="20">
        <v>8.2725971256776738</v>
      </c>
      <c r="M1009" s="20">
        <v>49.827728964021745</v>
      </c>
      <c r="N1009" s="20">
        <v>23.923074196514484</v>
      </c>
      <c r="O1009" s="20">
        <v>10.676502174470183</v>
      </c>
      <c r="P1009" s="27">
        <v>41.12</v>
      </c>
      <c r="Q1009" s="28">
        <v>64</v>
      </c>
      <c r="R1009" s="28">
        <v>31</v>
      </c>
      <c r="S1009" s="28">
        <v>0</v>
      </c>
      <c r="T1009" s="28">
        <v>5</v>
      </c>
      <c r="U1009" s="23">
        <v>10.130000000000001</v>
      </c>
      <c r="V1009" s="24">
        <v>13.5</v>
      </c>
      <c r="W1009" s="24">
        <v>24.2</v>
      </c>
      <c r="X1009" s="24">
        <v>38.299999999999997</v>
      </c>
    </row>
    <row r="1010" spans="1:24" x14ac:dyDescent="0.35">
      <c r="A1010">
        <v>1007</v>
      </c>
      <c r="B1010" s="19">
        <v>5.83</v>
      </c>
      <c r="C1010" s="20">
        <v>21.323860510376331</v>
      </c>
      <c r="D1010" s="20">
        <v>5.3309651275940828</v>
      </c>
      <c r="E1010" s="20">
        <v>3.4383734187270387</v>
      </c>
      <c r="F1010" s="20">
        <v>64.387753529937456</v>
      </c>
      <c r="G1010" s="20">
        <v>2.4276699930493497</v>
      </c>
      <c r="H1010" s="20">
        <v>1.407057710257174</v>
      </c>
      <c r="I1010" s="20">
        <v>1.2683337106543544</v>
      </c>
      <c r="J1010" s="20">
        <v>0.21</v>
      </c>
      <c r="K1010" s="20">
        <v>1.55</v>
      </c>
      <c r="L1010" s="20">
        <v>8.3162065104756238</v>
      </c>
      <c r="M1010" s="20">
        <v>52.947357341773461</v>
      </c>
      <c r="N1010" s="20">
        <v>21.277172229082879</v>
      </c>
      <c r="O1010" s="20">
        <v>10.452655192930198</v>
      </c>
      <c r="P1010" s="21">
        <v>42.95</v>
      </c>
      <c r="Q1010" s="28">
        <v>64</v>
      </c>
      <c r="R1010" s="28">
        <v>31</v>
      </c>
      <c r="S1010" s="28">
        <v>0</v>
      </c>
      <c r="T1010" s="28">
        <v>5</v>
      </c>
      <c r="U1010" s="23">
        <v>11.21</v>
      </c>
      <c r="V1010" s="24">
        <v>13.7</v>
      </c>
      <c r="W1010" s="24">
        <v>24.3</v>
      </c>
      <c r="X1010" s="24">
        <v>38.5</v>
      </c>
    </row>
    <row r="1011" spans="1:24" x14ac:dyDescent="0.35">
      <c r="A1011">
        <v>1008</v>
      </c>
      <c r="B1011" s="26">
        <v>5.5</v>
      </c>
      <c r="C1011" s="20">
        <v>20.675439382045084</v>
      </c>
      <c r="D1011" s="20">
        <v>5.1613287238325274</v>
      </c>
      <c r="E1011" s="20">
        <v>3.594855414653785</v>
      </c>
      <c r="F1011" s="20">
        <v>65.159264764492747</v>
      </c>
      <c r="G1011" s="20">
        <v>2.209129025764895</v>
      </c>
      <c r="H1011" s="20">
        <v>1.4560168578904988</v>
      </c>
      <c r="I1011" s="20">
        <v>1.2853114331723026</v>
      </c>
      <c r="J1011" s="20">
        <v>0.23</v>
      </c>
      <c r="K1011" s="20">
        <v>1.48</v>
      </c>
      <c r="L1011" s="20">
        <v>7.6022154673913009</v>
      </c>
      <c r="M1011" s="20">
        <v>62.216496020833361</v>
      </c>
      <c r="N1011" s="20">
        <v>12.427273026761045</v>
      </c>
      <c r="O1011" s="20">
        <v>10.928360460547506</v>
      </c>
      <c r="P1011" s="27">
        <v>43.37</v>
      </c>
      <c r="Q1011" s="28">
        <v>64</v>
      </c>
      <c r="R1011" s="28">
        <v>31</v>
      </c>
      <c r="S1011" s="28">
        <v>0</v>
      </c>
      <c r="T1011" s="28">
        <v>5</v>
      </c>
      <c r="U1011" s="23">
        <v>11.34</v>
      </c>
      <c r="V1011" s="24">
        <v>12.8</v>
      </c>
      <c r="W1011" s="24">
        <v>24.3</v>
      </c>
      <c r="X1011" s="24">
        <v>38.200000000000003</v>
      </c>
    </row>
    <row r="1012" spans="1:24" x14ac:dyDescent="0.35">
      <c r="A1012">
        <v>1009</v>
      </c>
      <c r="B1012" s="19">
        <v>4.34</v>
      </c>
      <c r="C1012" s="20">
        <v>21.279723847455937</v>
      </c>
      <c r="D1012" s="20">
        <v>5.0467318928606995</v>
      </c>
      <c r="E1012" s="20">
        <v>3.556555152842777</v>
      </c>
      <c r="F1012" s="20">
        <v>64.564390889176536</v>
      </c>
      <c r="G1012" s="20">
        <v>2.4140863188290349</v>
      </c>
      <c r="H1012" s="20">
        <v>1.4504386936174447</v>
      </c>
      <c r="I1012" s="20">
        <v>1.2318794384148166</v>
      </c>
      <c r="J1012" s="20">
        <v>0.23</v>
      </c>
      <c r="K1012" s="20">
        <v>1.99</v>
      </c>
      <c r="L1012" s="20">
        <v>7.3632613077765612</v>
      </c>
      <c r="M1012" s="20">
        <v>53.95195748969433</v>
      </c>
      <c r="N1012" s="20">
        <v>20.393031494969023</v>
      </c>
      <c r="O1012" s="20">
        <v>10.811927664642042</v>
      </c>
      <c r="P1012" s="21">
        <v>43.96</v>
      </c>
      <c r="Q1012" s="28">
        <v>64</v>
      </c>
      <c r="R1012" s="28">
        <v>31</v>
      </c>
      <c r="S1012" s="28">
        <v>0</v>
      </c>
      <c r="T1012" s="28">
        <v>5</v>
      </c>
      <c r="U1012" s="23">
        <v>9.94</v>
      </c>
      <c r="V1012" s="24">
        <v>12.8</v>
      </c>
      <c r="W1012" s="24">
        <v>23</v>
      </c>
      <c r="X1012" s="24">
        <v>37</v>
      </c>
    </row>
    <row r="1013" spans="1:24" x14ac:dyDescent="0.35">
      <c r="A1013">
        <v>1010</v>
      </c>
      <c r="B1013" s="26">
        <v>3.96</v>
      </c>
      <c r="C1013" s="20">
        <v>21.092326037735852</v>
      </c>
      <c r="D1013" s="20">
        <v>5.1343162065541215</v>
      </c>
      <c r="E1013" s="20">
        <v>3.4691325719960284</v>
      </c>
      <c r="F1013" s="20">
        <v>64.763749215491558</v>
      </c>
      <c r="G1013" s="20">
        <v>2.3986573783515395</v>
      </c>
      <c r="H1013" s="20">
        <v>1.4669474875868915</v>
      </c>
      <c r="I1013" s="20">
        <v>1.2984467626613705</v>
      </c>
      <c r="J1013" s="20">
        <v>0.19</v>
      </c>
      <c r="K1013" s="20">
        <v>1.65</v>
      </c>
      <c r="L1013" s="20">
        <v>7.7431039006951332</v>
      </c>
      <c r="M1013" s="20">
        <v>57.107816934260185</v>
      </c>
      <c r="N1013" s="20">
        <v>17.475681759869715</v>
      </c>
      <c r="O1013" s="20">
        <v>10.546163018867926</v>
      </c>
      <c r="P1013" s="27">
        <v>40.619999999999997</v>
      </c>
      <c r="Q1013" s="28">
        <v>64</v>
      </c>
      <c r="R1013" s="28">
        <v>31</v>
      </c>
      <c r="S1013" s="28">
        <v>0</v>
      </c>
      <c r="T1013" s="28">
        <v>5</v>
      </c>
      <c r="U1013" s="23">
        <v>9.34</v>
      </c>
      <c r="V1013" s="24">
        <v>13.3</v>
      </c>
      <c r="W1013" s="24">
        <v>23.9</v>
      </c>
      <c r="X1013" s="24">
        <v>37.700000000000003</v>
      </c>
    </row>
    <row r="1014" spans="1:24" x14ac:dyDescent="0.35">
      <c r="A1014">
        <v>1011</v>
      </c>
      <c r="B1014" s="19">
        <v>5.51</v>
      </c>
      <c r="C1014" s="20">
        <v>21.369866759388039</v>
      </c>
      <c r="D1014" s="20">
        <v>5.3722021259686077</v>
      </c>
      <c r="E1014" s="20">
        <v>3.4393987780647732</v>
      </c>
      <c r="F1014" s="20">
        <v>64.397042827339561</v>
      </c>
      <c r="G1014" s="20">
        <v>2.4482175740115242</v>
      </c>
      <c r="H1014" s="20">
        <v>1.3182710013908203</v>
      </c>
      <c r="I1014" s="20">
        <v>1.1993292569044312</v>
      </c>
      <c r="J1014" s="20">
        <v>0.23</v>
      </c>
      <c r="K1014" s="20">
        <v>1.2</v>
      </c>
      <c r="L1014" s="20">
        <v>8.4237516988873438</v>
      </c>
      <c r="M1014" s="20">
        <v>53.78143839678124</v>
      </c>
      <c r="N1014" s="20">
        <v>20.780313048270628</v>
      </c>
      <c r="O1014" s="20">
        <v>10.455772285316913</v>
      </c>
      <c r="P1014" s="21">
        <v>45.45</v>
      </c>
      <c r="Q1014" s="28">
        <v>64</v>
      </c>
      <c r="R1014" s="28">
        <v>31</v>
      </c>
      <c r="S1014" s="28">
        <v>0</v>
      </c>
      <c r="T1014" s="28">
        <v>5</v>
      </c>
      <c r="U1014" s="23">
        <v>10.5</v>
      </c>
      <c r="V1014" s="24">
        <v>13.4</v>
      </c>
      <c r="W1014" s="24">
        <v>24.2</v>
      </c>
      <c r="X1014" s="24">
        <v>38.4</v>
      </c>
    </row>
    <row r="1015" spans="1:24" x14ac:dyDescent="0.35">
      <c r="A1015">
        <v>1012</v>
      </c>
      <c r="B1015" s="26">
        <v>5.87</v>
      </c>
      <c r="C1015" s="20">
        <v>21.148783021868788</v>
      </c>
      <c r="D1015" s="20">
        <v>5.1681594532803192</v>
      </c>
      <c r="E1015" s="20">
        <v>3.5512496819085495</v>
      </c>
      <c r="F1015" s="20">
        <v>64.785507465208767</v>
      </c>
      <c r="G1015" s="20">
        <v>2.2319306660039766</v>
      </c>
      <c r="H1015" s="20">
        <v>1.4383553180914512</v>
      </c>
      <c r="I1015" s="20">
        <v>1.2598008648111336</v>
      </c>
      <c r="J1015" s="20">
        <v>0.21</v>
      </c>
      <c r="K1015" s="20">
        <v>1.26</v>
      </c>
      <c r="L1015" s="20">
        <v>7.694010588767398</v>
      </c>
      <c r="M1015" s="20">
        <v>58.009745846023954</v>
      </c>
      <c r="N1015" s="20">
        <v>16.957658904861361</v>
      </c>
      <c r="O1015" s="20">
        <v>10.795799033001993</v>
      </c>
      <c r="P1015" s="27">
        <v>38.119999999999997</v>
      </c>
      <c r="Q1015" s="28">
        <v>64</v>
      </c>
      <c r="R1015" s="28">
        <v>31</v>
      </c>
      <c r="S1015" s="28">
        <v>0</v>
      </c>
      <c r="T1015" s="28">
        <v>5</v>
      </c>
      <c r="U1015" s="23">
        <v>10.76</v>
      </c>
      <c r="V1015" s="24">
        <v>12.9</v>
      </c>
      <c r="W1015" s="24">
        <v>25.4</v>
      </c>
      <c r="X1015" s="24">
        <v>40</v>
      </c>
    </row>
    <row r="1016" spans="1:24" x14ac:dyDescent="0.35">
      <c r="A1016">
        <v>1013</v>
      </c>
      <c r="B1016" s="19">
        <v>6.05</v>
      </c>
      <c r="C1016" s="20">
        <v>21.361446030489009</v>
      </c>
      <c r="D1016" s="20">
        <v>5.1773347455949317</v>
      </c>
      <c r="E1016" s="20">
        <v>3.507545486042368</v>
      </c>
      <c r="F1016" s="20">
        <v>64.410391615521675</v>
      </c>
      <c r="G1016" s="20">
        <v>2.5886673727974654</v>
      </c>
      <c r="H1016" s="20">
        <v>1.3437357354979211</v>
      </c>
      <c r="I1016" s="20">
        <v>1.2350512274797072</v>
      </c>
      <c r="J1016" s="20">
        <v>0.19</v>
      </c>
      <c r="K1016" s="20">
        <v>1.1499999999999999</v>
      </c>
      <c r="L1016" s="20">
        <v>7.7921852044149666</v>
      </c>
      <c r="M1016" s="20">
        <v>55.315324508018264</v>
      </c>
      <c r="N1016" s="20">
        <v>19.59959542845769</v>
      </c>
      <c r="O1016" s="20">
        <v>10.6629382775688</v>
      </c>
      <c r="P1016" s="21">
        <v>44.07</v>
      </c>
      <c r="Q1016" s="28">
        <v>64</v>
      </c>
      <c r="R1016" s="28">
        <v>31</v>
      </c>
      <c r="S1016" s="28">
        <v>0</v>
      </c>
      <c r="T1016" s="28">
        <v>5</v>
      </c>
      <c r="U1016" s="23">
        <v>10.93</v>
      </c>
      <c r="V1016" s="24">
        <v>14</v>
      </c>
      <c r="W1016" s="24">
        <v>25.9</v>
      </c>
      <c r="X1016" s="24">
        <v>39.1</v>
      </c>
    </row>
    <row r="1017" spans="1:24" x14ac:dyDescent="0.35">
      <c r="A1017">
        <v>1014</v>
      </c>
      <c r="B1017" s="26">
        <v>4.1399999999999997</v>
      </c>
      <c r="C1017" s="20">
        <v>20.765302499238036</v>
      </c>
      <c r="D1017" s="20">
        <v>5.178657675505435</v>
      </c>
      <c r="E1017" s="20">
        <v>3.4456822107081178</v>
      </c>
      <c r="F1017" s="20">
        <v>65.245006095702522</v>
      </c>
      <c r="G1017" s="20">
        <v>2.2802308747333129</v>
      </c>
      <c r="H1017" s="20">
        <v>1.4188103220562835</v>
      </c>
      <c r="I1017" s="20">
        <v>1.1654513359748049</v>
      </c>
      <c r="J1017" s="20">
        <v>0.25</v>
      </c>
      <c r="K1017" s="20">
        <v>1.65</v>
      </c>
      <c r="L1017" s="20">
        <v>7.9002399039926852</v>
      </c>
      <c r="M1017" s="20">
        <v>61.287470674591113</v>
      </c>
      <c r="N1017" s="20">
        <v>13.385665284171466</v>
      </c>
      <c r="O1017" s="20">
        <v>10.474873920552678</v>
      </c>
      <c r="P1017" s="27">
        <v>44.28</v>
      </c>
      <c r="Q1017" s="28">
        <v>64</v>
      </c>
      <c r="R1017" s="28">
        <v>31</v>
      </c>
      <c r="S1017" s="28">
        <v>0</v>
      </c>
      <c r="T1017" s="28">
        <v>5</v>
      </c>
      <c r="U1017" s="23">
        <v>10.19</v>
      </c>
      <c r="V1017" s="24">
        <v>13.3</v>
      </c>
      <c r="W1017" s="24">
        <v>25</v>
      </c>
      <c r="X1017" s="24">
        <v>38.1</v>
      </c>
    </row>
    <row r="1018" spans="1:24" x14ac:dyDescent="0.35">
      <c r="A1018">
        <v>1015</v>
      </c>
      <c r="B1018" s="19">
        <v>3.94</v>
      </c>
      <c r="C1018" s="20">
        <v>20.863791875</v>
      </c>
      <c r="D1018" s="20">
        <v>5.1505600000000005</v>
      </c>
      <c r="E1018" s="20">
        <v>3.5510696875000005</v>
      </c>
      <c r="F1018" s="20">
        <v>65.136476562500008</v>
      </c>
      <c r="G1018" s="20">
        <v>2.2634296875000004</v>
      </c>
      <c r="H1018" s="20">
        <v>1.388236875</v>
      </c>
      <c r="I1018" s="20">
        <v>1.2272818750000003</v>
      </c>
      <c r="J1018" s="20">
        <v>0.21</v>
      </c>
      <c r="K1018" s="20">
        <v>1.82</v>
      </c>
      <c r="L1018" s="20">
        <v>7.6476762281250004</v>
      </c>
      <c r="M1018" s="20">
        <v>59.443448506250029</v>
      </c>
      <c r="N1018" s="20">
        <v>15.058722507537476</v>
      </c>
      <c r="O1018" s="20">
        <v>10.79525185</v>
      </c>
      <c r="P1018" s="21">
        <v>43.39</v>
      </c>
      <c r="Q1018" s="28">
        <v>64</v>
      </c>
      <c r="R1018" s="28">
        <v>31</v>
      </c>
      <c r="S1018" s="28">
        <v>0</v>
      </c>
      <c r="T1018" s="28">
        <v>5</v>
      </c>
      <c r="U1018" s="23">
        <v>10.79</v>
      </c>
      <c r="V1018" s="24">
        <v>14.4</v>
      </c>
      <c r="W1018" s="24">
        <v>25.9</v>
      </c>
      <c r="X1018" s="24">
        <v>40</v>
      </c>
    </row>
    <row r="1019" spans="1:24" x14ac:dyDescent="0.35">
      <c r="A1019">
        <v>1016</v>
      </c>
      <c r="B1019" s="26">
        <v>4.01</v>
      </c>
      <c r="C1019" s="20">
        <v>20.595458035805624</v>
      </c>
      <c r="D1019" s="20">
        <v>5.1769445831202034</v>
      </c>
      <c r="E1019" s="20">
        <v>3.6146713657289009</v>
      </c>
      <c r="F1019" s="20">
        <v>65.482732961636813</v>
      </c>
      <c r="G1019" s="20">
        <v>2.1647184450127877</v>
      </c>
      <c r="H1019" s="20">
        <v>1.3784763682864447</v>
      </c>
      <c r="I1019" s="20">
        <v>1.2048904552429669</v>
      </c>
      <c r="J1019" s="20">
        <v>0.19</v>
      </c>
      <c r="K1019" s="20">
        <v>1.34</v>
      </c>
      <c r="L1019" s="20">
        <v>7.6101085371866972</v>
      </c>
      <c r="M1019" s="20">
        <v>64.577394430178998</v>
      </c>
      <c r="N1019" s="20">
        <v>10.417609162407182</v>
      </c>
      <c r="O1019" s="20">
        <v>10.988600951815858</v>
      </c>
      <c r="P1019" s="27">
        <v>46.35</v>
      </c>
      <c r="Q1019" s="28">
        <v>64</v>
      </c>
      <c r="R1019" s="28">
        <v>31</v>
      </c>
      <c r="S1019" s="28">
        <v>0</v>
      </c>
      <c r="T1019" s="28">
        <v>5</v>
      </c>
      <c r="U1019" s="23">
        <v>10.39</v>
      </c>
      <c r="V1019" s="24">
        <v>15.1</v>
      </c>
      <c r="W1019" s="24">
        <v>27</v>
      </c>
      <c r="X1019" s="24">
        <v>37.200000000000003</v>
      </c>
    </row>
    <row r="1020" spans="1:24" x14ac:dyDescent="0.35">
      <c r="A1020">
        <v>1017</v>
      </c>
      <c r="B1020" s="19">
        <v>4.05</v>
      </c>
      <c r="C1020" s="20">
        <v>21.039484770138163</v>
      </c>
      <c r="D1020" s="20">
        <v>5.2699475741294357</v>
      </c>
      <c r="E1020" s="20">
        <v>3.4561988870485592</v>
      </c>
      <c r="F1020" s="20">
        <v>64.847561392098257</v>
      </c>
      <c r="G1020" s="20">
        <v>2.3679496748000326</v>
      </c>
      <c r="H1020" s="20">
        <v>1.3603115153106573</v>
      </c>
      <c r="I1020" s="20">
        <v>1.1990894097923572</v>
      </c>
      <c r="J1020" s="20">
        <v>0.23</v>
      </c>
      <c r="K1020" s="20">
        <v>1.54</v>
      </c>
      <c r="L1020" s="20">
        <v>8.1243849523309386</v>
      </c>
      <c r="M1020" s="20">
        <v>57.405278506160613</v>
      </c>
      <c r="N1020" s="20">
        <v>17.099741296651423</v>
      </c>
      <c r="O1020" s="20">
        <v>10.506844616627619</v>
      </c>
      <c r="P1020" s="21">
        <v>44.39</v>
      </c>
      <c r="Q1020" s="28">
        <v>64</v>
      </c>
      <c r="R1020" s="28">
        <v>31</v>
      </c>
      <c r="S1020" s="28">
        <v>0</v>
      </c>
      <c r="T1020" s="28">
        <v>5</v>
      </c>
      <c r="U1020" s="23">
        <v>10.65</v>
      </c>
      <c r="V1020" s="24">
        <v>17.8</v>
      </c>
      <c r="W1020" s="24">
        <v>27.7</v>
      </c>
      <c r="X1020" s="24">
        <v>38.5</v>
      </c>
    </row>
    <row r="1021" spans="1:24" x14ac:dyDescent="0.35">
      <c r="A1021">
        <v>1018</v>
      </c>
      <c r="B1021" s="26">
        <v>4.21</v>
      </c>
      <c r="C1021" s="20">
        <v>20.807077117649438</v>
      </c>
      <c r="D1021" s="20">
        <v>5.206814642437978</v>
      </c>
      <c r="E1021" s="20">
        <v>3.5822077481889192</v>
      </c>
      <c r="F1021" s="20">
        <v>65.1013281921567</v>
      </c>
      <c r="G1021" s="20">
        <v>2.300685539681897</v>
      </c>
      <c r="H1021" s="20">
        <v>1.2613407564045489</v>
      </c>
      <c r="I1021" s="20">
        <v>1.2007964000971307</v>
      </c>
      <c r="J1021" s="20">
        <v>0.27</v>
      </c>
      <c r="K1021" s="20">
        <v>1.4</v>
      </c>
      <c r="L1021" s="20">
        <v>7.7441277080213684</v>
      </c>
      <c r="M1021" s="20">
        <v>61.018268170848685</v>
      </c>
      <c r="N1021" s="20">
        <v>13.70853712683398</v>
      </c>
      <c r="O1021" s="20">
        <v>10.889911554494317</v>
      </c>
      <c r="P1021" s="27">
        <v>44.19</v>
      </c>
      <c r="Q1021" s="28">
        <v>64</v>
      </c>
      <c r="R1021" s="28">
        <v>31</v>
      </c>
      <c r="S1021" s="28">
        <v>0</v>
      </c>
      <c r="T1021" s="28">
        <v>5</v>
      </c>
      <c r="U1021" s="23">
        <v>10.84</v>
      </c>
      <c r="V1021" s="24">
        <v>16.7</v>
      </c>
      <c r="W1021" s="24">
        <v>28.5</v>
      </c>
      <c r="X1021" s="24">
        <v>38.6</v>
      </c>
    </row>
    <row r="1022" spans="1:24" x14ac:dyDescent="0.35">
      <c r="A1022">
        <v>1019</v>
      </c>
      <c r="B1022" s="19">
        <v>6.2</v>
      </c>
      <c r="C1022" s="20">
        <v>21.156595686117505</v>
      </c>
      <c r="D1022" s="20">
        <v>5.3615346311680518</v>
      </c>
      <c r="E1022" s="20">
        <v>3.5344194775297773</v>
      </c>
      <c r="F1022" s="20">
        <v>64.528116054449001</v>
      </c>
      <c r="G1022" s="20">
        <v>2.2764057651886698</v>
      </c>
      <c r="H1022" s="20">
        <v>1.38780877790011</v>
      </c>
      <c r="I1022" s="20">
        <v>1.2580137123411073</v>
      </c>
      <c r="J1022" s="20">
        <v>0.25</v>
      </c>
      <c r="K1022" s="20">
        <v>1.1499999999999999</v>
      </c>
      <c r="L1022" s="20">
        <v>8.234897855570015</v>
      </c>
      <c r="M1022" s="20">
        <v>56.075072552797558</v>
      </c>
      <c r="N1022" s="20">
        <v>18.438824914347883</v>
      </c>
      <c r="O1022" s="20">
        <v>10.744635211690523</v>
      </c>
      <c r="P1022" s="21">
        <v>45.92</v>
      </c>
      <c r="Q1022" s="28">
        <v>64</v>
      </c>
      <c r="R1022" s="28" t="s">
        <v>38</v>
      </c>
      <c r="S1022" s="28">
        <v>0</v>
      </c>
      <c r="T1022" s="28" t="s">
        <v>39</v>
      </c>
      <c r="U1022" s="23">
        <v>10.25</v>
      </c>
      <c r="V1022" s="24">
        <v>16.5</v>
      </c>
      <c r="W1022" s="24">
        <v>27.3</v>
      </c>
      <c r="X1022" s="24">
        <v>37.9</v>
      </c>
    </row>
    <row r="1023" spans="1:24" x14ac:dyDescent="0.35">
      <c r="A1023">
        <v>1020</v>
      </c>
      <c r="B1023" s="26">
        <v>5.01</v>
      </c>
      <c r="C1023" s="20">
        <v>21.126891133446112</v>
      </c>
      <c r="D1023" s="20">
        <v>5.1775761369290487</v>
      </c>
      <c r="E1023" s="20">
        <v>3.4517174246193658</v>
      </c>
      <c r="F1023" s="20">
        <v>64.59075824460146</v>
      </c>
      <c r="G1023" s="20">
        <v>2.3309011344412376</v>
      </c>
      <c r="H1023" s="20">
        <v>1.3985406806647429</v>
      </c>
      <c r="I1023" s="20">
        <v>1.2695972136531002</v>
      </c>
      <c r="J1023" s="20">
        <v>0.33</v>
      </c>
      <c r="K1023" s="20">
        <v>1.53</v>
      </c>
      <c r="L1023" s="20">
        <v>7.8871743152552511</v>
      </c>
      <c r="M1023" s="20">
        <v>56.363645883968616</v>
      </c>
      <c r="N1023" s="20">
        <v>18.135988556478011</v>
      </c>
      <c r="O1023" s="20">
        <v>10.493220970842872</v>
      </c>
      <c r="P1023" s="27">
        <v>43.78</v>
      </c>
      <c r="Q1023" s="28">
        <v>64</v>
      </c>
      <c r="R1023" s="28" t="s">
        <v>33</v>
      </c>
      <c r="S1023" s="28">
        <v>0</v>
      </c>
      <c r="T1023" s="28" t="s">
        <v>34</v>
      </c>
      <c r="U1023" s="23">
        <v>11.81</v>
      </c>
      <c r="V1023" s="24">
        <v>19.100000000000001</v>
      </c>
      <c r="W1023" s="24">
        <v>30.5</v>
      </c>
      <c r="X1023" s="24">
        <v>41</v>
      </c>
    </row>
    <row r="1024" spans="1:24" x14ac:dyDescent="0.35">
      <c r="A1024">
        <v>1021</v>
      </c>
      <c r="B1024" s="19">
        <v>5.13</v>
      </c>
      <c r="C1024" s="20">
        <v>21.07697301017355</v>
      </c>
      <c r="D1024" s="20">
        <v>5.2244621484141245</v>
      </c>
      <c r="E1024" s="20">
        <v>3.5128288350289254</v>
      </c>
      <c r="F1024" s="20">
        <v>64.783330640335137</v>
      </c>
      <c r="G1024" s="20">
        <v>2.3982769100339119</v>
      </c>
      <c r="H1024" s="20">
        <v>1.3036276979852384</v>
      </c>
      <c r="I1024" s="20">
        <v>1.2439195591462202</v>
      </c>
      <c r="J1024" s="20">
        <v>0.23</v>
      </c>
      <c r="K1024" s="20">
        <v>1.37</v>
      </c>
      <c r="L1024" s="20">
        <v>7.9081439620985456</v>
      </c>
      <c r="M1024" s="20">
        <v>57.775529957410818</v>
      </c>
      <c r="N1024" s="20">
        <v>16.928162951310334</v>
      </c>
      <c r="O1024" s="20">
        <v>10.678999658487934</v>
      </c>
      <c r="P1024" s="21">
        <v>45.59</v>
      </c>
      <c r="Q1024" s="28">
        <v>64</v>
      </c>
      <c r="R1024" s="32" t="s">
        <v>40</v>
      </c>
      <c r="S1024" s="28">
        <v>0</v>
      </c>
      <c r="T1024" s="28" t="s">
        <v>41</v>
      </c>
      <c r="U1024" s="23">
        <v>10.96</v>
      </c>
      <c r="V1024" s="24">
        <v>13.7</v>
      </c>
      <c r="W1024" s="24">
        <v>24.9</v>
      </c>
      <c r="X1024" s="24">
        <v>41.2</v>
      </c>
    </row>
    <row r="1025" spans="1:24" x14ac:dyDescent="0.35">
      <c r="A1025">
        <v>1022</v>
      </c>
      <c r="B1025" s="26">
        <v>5.47</v>
      </c>
      <c r="C1025" s="20">
        <v>21.128480148534727</v>
      </c>
      <c r="D1025" s="20">
        <v>5.38981617824167</v>
      </c>
      <c r="E1025" s="20">
        <v>3.6165866920915306</v>
      </c>
      <c r="F1025" s="20">
        <v>64.667775893215577</v>
      </c>
      <c r="G1025" s="20">
        <v>2.2941782617422724</v>
      </c>
      <c r="H1025" s="20">
        <v>1.3324266760337211</v>
      </c>
      <c r="I1025" s="20">
        <v>1.2122077278201528</v>
      </c>
      <c r="J1025" s="20">
        <v>0.18</v>
      </c>
      <c r="K1025" s="20">
        <v>1.34</v>
      </c>
      <c r="L1025" s="20">
        <v>8.1709813627057386</v>
      </c>
      <c r="M1025" s="20">
        <v>55.77631506904855</v>
      </c>
      <c r="N1025" s="20">
        <v>18.583396464232059</v>
      </c>
      <c r="O1025" s="20">
        <v>10.994423543958252</v>
      </c>
      <c r="P1025" s="27">
        <v>43.16</v>
      </c>
      <c r="Q1025" s="28">
        <v>64</v>
      </c>
      <c r="R1025" s="28">
        <v>31</v>
      </c>
      <c r="S1025" s="28">
        <v>0</v>
      </c>
      <c r="T1025" s="28">
        <v>5</v>
      </c>
      <c r="U1025" s="23">
        <v>11.12</v>
      </c>
      <c r="V1025" s="24">
        <v>13.5</v>
      </c>
      <c r="W1025" s="24">
        <v>25.7</v>
      </c>
      <c r="X1025" s="24">
        <v>39.5</v>
      </c>
    </row>
    <row r="1026" spans="1:24" x14ac:dyDescent="0.35">
      <c r="A1026">
        <v>1023</v>
      </c>
      <c r="B1026" s="19">
        <v>5.23</v>
      </c>
      <c r="C1026" s="20">
        <v>21.204203051317609</v>
      </c>
      <c r="D1026" s="20">
        <v>5.3650374479889038</v>
      </c>
      <c r="E1026" s="20">
        <v>3.5241897364771151</v>
      </c>
      <c r="F1026" s="20">
        <v>63.878399999999992</v>
      </c>
      <c r="G1026" s="20">
        <v>2.3330529819694865</v>
      </c>
      <c r="H1026" s="20">
        <v>1.2600454923717057</v>
      </c>
      <c r="I1026" s="20">
        <v>1.1714485436893205</v>
      </c>
      <c r="J1026" s="20">
        <v>0.64</v>
      </c>
      <c r="K1026" s="20">
        <v>1.9</v>
      </c>
      <c r="L1026" s="20">
        <v>8.2614685825242695</v>
      </c>
      <c r="M1026" s="20">
        <v>50.00750183633847</v>
      </c>
      <c r="N1026" s="20">
        <v>23.150406372682333</v>
      </c>
      <c r="O1026" s="20">
        <v>10.713536798890432</v>
      </c>
      <c r="P1026" s="21">
        <v>44.08</v>
      </c>
      <c r="Q1026" s="28">
        <v>64</v>
      </c>
      <c r="R1026" s="28">
        <v>31</v>
      </c>
      <c r="S1026" s="28">
        <v>0</v>
      </c>
      <c r="T1026" s="28">
        <v>5</v>
      </c>
      <c r="U1026" s="23">
        <v>10.44</v>
      </c>
      <c r="V1026" s="24">
        <v>13.3</v>
      </c>
      <c r="W1026" s="24">
        <v>25.4</v>
      </c>
      <c r="X1026" s="24">
        <v>39.200000000000003</v>
      </c>
    </row>
    <row r="1027" spans="1:24" x14ac:dyDescent="0.35">
      <c r="A1027">
        <v>1024</v>
      </c>
      <c r="B1027" s="26">
        <v>6.76</v>
      </c>
      <c r="C1027" s="20">
        <v>21.164367209210003</v>
      </c>
      <c r="D1027" s="20">
        <v>5.2391941246526406</v>
      </c>
      <c r="E1027" s="20">
        <v>3.4895009924573244</v>
      </c>
      <c r="F1027" s="20">
        <v>64.244382294561319</v>
      </c>
      <c r="G1027" s="20">
        <v>2.3428094481937274</v>
      </c>
      <c r="H1027" s="20">
        <v>1.4926760619293369</v>
      </c>
      <c r="I1027" s="20">
        <v>1.2356589916633589</v>
      </c>
      <c r="J1027" s="20">
        <v>0.4</v>
      </c>
      <c r="K1027" s="20">
        <v>1.4</v>
      </c>
      <c r="L1027" s="20">
        <v>7.9866077530766191</v>
      </c>
      <c r="M1027" s="20">
        <v>54.73007421198885</v>
      </c>
      <c r="N1027" s="20">
        <v>19.475257934593117</v>
      </c>
      <c r="O1027" s="20">
        <v>10.608083017070266</v>
      </c>
      <c r="P1027" s="27">
        <v>43.43</v>
      </c>
      <c r="Q1027" s="28">
        <v>64</v>
      </c>
      <c r="R1027" s="28">
        <v>31</v>
      </c>
      <c r="S1027" s="28">
        <v>0</v>
      </c>
      <c r="T1027" s="28">
        <v>5</v>
      </c>
      <c r="U1027" s="23">
        <v>10.88</v>
      </c>
      <c r="V1027" s="24">
        <v>13</v>
      </c>
      <c r="W1027" s="24">
        <v>23.8</v>
      </c>
      <c r="X1027" s="24">
        <v>35.1</v>
      </c>
    </row>
    <row r="1028" spans="1:24" x14ac:dyDescent="0.35">
      <c r="A1028">
        <v>1025</v>
      </c>
      <c r="B1028" s="19">
        <v>6.97</v>
      </c>
      <c r="C1028" s="20">
        <v>21.57829848978383</v>
      </c>
      <c r="D1028" s="20">
        <v>5.3699418616128716</v>
      </c>
      <c r="E1028" s="20">
        <v>3.5668237686309348</v>
      </c>
      <c r="F1028" s="20">
        <v>64.271799565689463</v>
      </c>
      <c r="G1028" s="20">
        <v>2.2662139966439638</v>
      </c>
      <c r="H1028" s="20">
        <v>1.369581502319613</v>
      </c>
      <c r="I1028" s="20">
        <v>1.2217849373210938</v>
      </c>
      <c r="J1028" s="20">
        <v>0.18</v>
      </c>
      <c r="K1028" s="20">
        <v>1.36</v>
      </c>
      <c r="L1028" s="20">
        <v>8.2024137642878294</v>
      </c>
      <c r="M1028" s="20">
        <v>50.869388410818331</v>
      </c>
      <c r="N1028" s="20">
        <v>23.574197803922573</v>
      </c>
      <c r="O1028" s="20">
        <v>10.843144256638039</v>
      </c>
      <c r="P1028" s="21">
        <v>45.54</v>
      </c>
      <c r="Q1028" s="28">
        <v>64</v>
      </c>
      <c r="R1028" s="28">
        <v>31</v>
      </c>
      <c r="S1028" s="28">
        <v>0</v>
      </c>
      <c r="T1028" s="28">
        <v>5</v>
      </c>
      <c r="U1028" s="23">
        <v>10.7</v>
      </c>
      <c r="V1028" s="24">
        <v>13.6</v>
      </c>
      <c r="W1028" s="24">
        <v>23.6</v>
      </c>
      <c r="X1028" s="24">
        <v>37.4</v>
      </c>
    </row>
    <row r="1029" spans="1:24" x14ac:dyDescent="0.35">
      <c r="A1029">
        <v>1026</v>
      </c>
      <c r="B1029" s="26">
        <v>6.93</v>
      </c>
      <c r="C1029" s="20">
        <v>20.808061071789684</v>
      </c>
      <c r="D1029" s="20">
        <v>5.1666960566228513</v>
      </c>
      <c r="E1029" s="20">
        <v>3.5218299292214357</v>
      </c>
      <c r="F1029" s="20">
        <v>65.290084934277047</v>
      </c>
      <c r="G1029" s="20">
        <v>2.290703134479271</v>
      </c>
      <c r="H1029" s="20">
        <v>1.3017652173913039</v>
      </c>
      <c r="I1029" s="20">
        <v>1.2210355915065725</v>
      </c>
      <c r="J1029" s="20">
        <v>0.2</v>
      </c>
      <c r="K1029" s="20">
        <v>1.54</v>
      </c>
      <c r="L1029" s="20">
        <v>7.7398519696663293</v>
      </c>
      <c r="M1029" s="20">
        <v>61.565167237613792</v>
      </c>
      <c r="N1029" s="20">
        <v>13.298999178875595</v>
      </c>
      <c r="O1029" s="20">
        <v>10.706362984833165</v>
      </c>
      <c r="P1029" s="27">
        <v>43.31</v>
      </c>
      <c r="Q1029" s="28">
        <v>64</v>
      </c>
      <c r="R1029" s="28">
        <v>31</v>
      </c>
      <c r="S1029" s="28">
        <v>0</v>
      </c>
      <c r="T1029" s="28">
        <v>5</v>
      </c>
      <c r="U1029" s="23">
        <v>11.11</v>
      </c>
      <c r="V1029" s="24">
        <v>13.5</v>
      </c>
      <c r="W1029" s="24">
        <v>23.9</v>
      </c>
      <c r="X1029" s="24">
        <v>38.200000000000003</v>
      </c>
    </row>
    <row r="1030" spans="1:24" x14ac:dyDescent="0.35">
      <c r="A1030">
        <v>1027</v>
      </c>
      <c r="B1030" s="19">
        <v>6.95</v>
      </c>
      <c r="C1030" s="20">
        <v>21.371281048347068</v>
      </c>
      <c r="D1030" s="20">
        <v>5.3007118038320256</v>
      </c>
      <c r="E1030" s="20">
        <v>3.4380317680929218</v>
      </c>
      <c r="F1030" s="20">
        <v>64.539881663853862</v>
      </c>
      <c r="G1030" s="20">
        <v>2.3679815347959892</v>
      </c>
      <c r="H1030" s="20">
        <v>1.3375627916211654</v>
      </c>
      <c r="I1030" s="20">
        <v>1.2483919388464213</v>
      </c>
      <c r="J1030" s="20">
        <v>0.2</v>
      </c>
      <c r="K1030" s="20">
        <v>1.94</v>
      </c>
      <c r="L1030" s="20">
        <v>8.2366125920778295</v>
      </c>
      <c r="M1030" s="20">
        <v>51.822613654323455</v>
      </c>
      <c r="N1030" s="20">
        <v>22.261325913396199</v>
      </c>
      <c r="O1030" s="20">
        <v>10.451616575002484</v>
      </c>
      <c r="P1030" s="21">
        <v>41.21</v>
      </c>
      <c r="Q1030" s="28">
        <v>63.5</v>
      </c>
      <c r="R1030" s="28">
        <v>28.5</v>
      </c>
      <c r="S1030" s="28">
        <v>3</v>
      </c>
      <c r="T1030" s="28">
        <v>5</v>
      </c>
      <c r="U1030" s="23">
        <v>10.23</v>
      </c>
      <c r="V1030" s="24">
        <v>14.8</v>
      </c>
      <c r="W1030" s="24">
        <v>26.6</v>
      </c>
      <c r="X1030" s="24">
        <v>41.5</v>
      </c>
    </row>
    <row r="1031" spans="1:24" x14ac:dyDescent="0.35">
      <c r="A1031">
        <v>1028</v>
      </c>
      <c r="B1031" s="26">
        <v>5.73</v>
      </c>
      <c r="C1031" s="20">
        <v>20.715332040692989</v>
      </c>
      <c r="D1031" s="20">
        <v>5.1562618251410148</v>
      </c>
      <c r="E1031" s="20">
        <v>3.6214212429492343</v>
      </c>
      <c r="F1031" s="20">
        <v>64.874601601531026</v>
      </c>
      <c r="G1031" s="20">
        <v>2.2270235898468975</v>
      </c>
      <c r="H1031" s="20">
        <v>1.2940812751813051</v>
      </c>
      <c r="I1031" s="20">
        <v>1.2940812751813056</v>
      </c>
      <c r="J1031" s="20">
        <v>0.41</v>
      </c>
      <c r="K1031" s="20">
        <v>1.19</v>
      </c>
      <c r="L1031" s="20">
        <v>7.5438919360394836</v>
      </c>
      <c r="M1031" s="20">
        <v>61.931093166599602</v>
      </c>
      <c r="N1031" s="20">
        <v>12.756958709172778</v>
      </c>
      <c r="O1031" s="20">
        <v>11.009120578565671</v>
      </c>
      <c r="P1031" s="27">
        <v>44.44</v>
      </c>
      <c r="Q1031" s="28">
        <v>63.5</v>
      </c>
      <c r="R1031" s="28">
        <v>28.5</v>
      </c>
      <c r="S1031" s="28">
        <v>3</v>
      </c>
      <c r="T1031" s="28">
        <v>5</v>
      </c>
      <c r="U1031" s="23">
        <v>10.19</v>
      </c>
      <c r="V1031" s="24">
        <v>13.3</v>
      </c>
      <c r="W1031" s="24">
        <v>24.3</v>
      </c>
      <c r="X1031" s="24">
        <v>39.200000000000003</v>
      </c>
    </row>
    <row r="1032" spans="1:24" x14ac:dyDescent="0.35">
      <c r="A1032">
        <v>1029</v>
      </c>
      <c r="B1032" s="19">
        <v>6.32</v>
      </c>
      <c r="C1032" s="20">
        <v>21.107362002184928</v>
      </c>
      <c r="D1032" s="20">
        <v>5.1830519416029404</v>
      </c>
      <c r="E1032" s="20">
        <v>3.5047303605124651</v>
      </c>
      <c r="F1032" s="20">
        <v>64.279716555765233</v>
      </c>
      <c r="G1032" s="20">
        <v>2.3200327738603637</v>
      </c>
      <c r="H1032" s="20">
        <v>1.2340599860959385</v>
      </c>
      <c r="I1032" s="20">
        <v>1.184697586652101</v>
      </c>
      <c r="J1032" s="20">
        <v>0.6</v>
      </c>
      <c r="K1032" s="20">
        <v>1.48</v>
      </c>
      <c r="L1032" s="20">
        <v>7.8120933359817268</v>
      </c>
      <c r="M1032" s="20">
        <v>55.337021702254518</v>
      </c>
      <c r="N1032" s="20">
        <v>18.854014582770837</v>
      </c>
      <c r="O1032" s="20">
        <v>10.654380295957894</v>
      </c>
      <c r="P1032" s="21">
        <v>42.87</v>
      </c>
      <c r="Q1032" s="28">
        <v>63.5</v>
      </c>
      <c r="R1032" s="28">
        <v>28.5</v>
      </c>
      <c r="S1032" s="28">
        <v>3</v>
      </c>
      <c r="T1032" s="28">
        <v>5</v>
      </c>
      <c r="U1032" s="23">
        <v>10.83</v>
      </c>
      <c r="V1032" s="24">
        <v>13.7</v>
      </c>
      <c r="W1032" s="24">
        <v>22.8</v>
      </c>
      <c r="X1032" s="24">
        <v>36.1</v>
      </c>
    </row>
    <row r="1033" spans="1:24" x14ac:dyDescent="0.35">
      <c r="A1033">
        <v>1030</v>
      </c>
      <c r="B1033" s="26">
        <v>6.86</v>
      </c>
      <c r="C1033" s="20">
        <v>21.196961107231921</v>
      </c>
      <c r="D1033" s="20">
        <v>5.3465326982543644</v>
      </c>
      <c r="E1033" s="20">
        <v>3.5543988329177059</v>
      </c>
      <c r="F1033" s="20">
        <v>64.69603253865337</v>
      </c>
      <c r="G1033" s="20">
        <v>2.1903858354114711</v>
      </c>
      <c r="H1033" s="20">
        <v>1.4038381945137155</v>
      </c>
      <c r="I1033" s="20">
        <v>1.2345811072319204</v>
      </c>
      <c r="J1033" s="20">
        <v>0.19</v>
      </c>
      <c r="K1033" s="20">
        <v>1.86</v>
      </c>
      <c r="L1033" s="20">
        <v>8.1613776227431423</v>
      </c>
      <c r="M1033" s="20">
        <v>53.634257954015006</v>
      </c>
      <c r="N1033" s="20">
        <v>20.395047880428301</v>
      </c>
      <c r="O1033" s="20">
        <v>10.805372452069824</v>
      </c>
      <c r="P1033" s="27">
        <v>43.38</v>
      </c>
      <c r="Q1033" s="28">
        <v>63.5</v>
      </c>
      <c r="R1033" s="28">
        <v>28.5</v>
      </c>
      <c r="S1033" s="28">
        <v>3</v>
      </c>
      <c r="T1033" s="28">
        <v>5</v>
      </c>
      <c r="U1033" s="23">
        <v>10.31</v>
      </c>
      <c r="V1033" s="24">
        <v>13.9</v>
      </c>
      <c r="W1033" s="24">
        <v>23.1</v>
      </c>
      <c r="X1033" s="24">
        <v>36.700000000000003</v>
      </c>
    </row>
    <row r="1034" spans="1:24" x14ac:dyDescent="0.35">
      <c r="A1034">
        <v>1031</v>
      </c>
      <c r="B1034" s="19">
        <v>6.88</v>
      </c>
      <c r="C1034" s="20">
        <v>20.770556602059361</v>
      </c>
      <c r="D1034" s="20">
        <v>5.1699638703815873</v>
      </c>
      <c r="E1034" s="20">
        <v>3.6078890167575217</v>
      </c>
      <c r="F1034" s="20">
        <v>65.47613112255199</v>
      </c>
      <c r="G1034" s="20">
        <v>2.1264373813850193</v>
      </c>
      <c r="H1034" s="20">
        <v>1.2597377851806986</v>
      </c>
      <c r="I1034" s="20">
        <v>1.2496598828992531</v>
      </c>
      <c r="J1034" s="20">
        <v>0.17</v>
      </c>
      <c r="K1034" s="20">
        <v>1.92</v>
      </c>
      <c r="L1034" s="20">
        <v>7.6030718181909949</v>
      </c>
      <c r="M1034" s="20">
        <v>60.91578499020796</v>
      </c>
      <c r="N1034" s="20">
        <v>13.680995565293564</v>
      </c>
      <c r="O1034" s="20">
        <v>10.967982610942864</v>
      </c>
      <c r="P1034" s="21">
        <v>39.31</v>
      </c>
      <c r="Q1034" s="28">
        <v>63.5</v>
      </c>
      <c r="R1034" s="28">
        <v>28.5</v>
      </c>
      <c r="S1034" s="28">
        <v>3</v>
      </c>
      <c r="T1034" s="28">
        <v>5</v>
      </c>
      <c r="U1034" s="23">
        <v>11.45</v>
      </c>
      <c r="V1034" s="24">
        <v>14.4</v>
      </c>
      <c r="W1034" s="24">
        <v>24.3</v>
      </c>
      <c r="X1034" s="24">
        <v>40</v>
      </c>
    </row>
    <row r="1035" spans="1:24" x14ac:dyDescent="0.35">
      <c r="A1035">
        <v>1032</v>
      </c>
      <c r="B1035" s="26">
        <v>6.81</v>
      </c>
      <c r="C1035" s="20">
        <v>20.323488719950692</v>
      </c>
      <c r="D1035" s="20">
        <v>5.2474161495787977</v>
      </c>
      <c r="E1035" s="20">
        <v>3.710087199506884</v>
      </c>
      <c r="F1035" s="20">
        <v>66.043651695089395</v>
      </c>
      <c r="G1035" s="20">
        <v>2.0497719334292173</v>
      </c>
      <c r="H1035" s="20">
        <v>1.0453836860489008</v>
      </c>
      <c r="I1035" s="20">
        <v>1.0966279843846316</v>
      </c>
      <c r="J1035" s="20">
        <v>0.24</v>
      </c>
      <c r="K1035" s="20">
        <v>1.82</v>
      </c>
      <c r="L1035" s="20">
        <v>7.63560542921718</v>
      </c>
      <c r="M1035" s="20">
        <v>66.363686906924244</v>
      </c>
      <c r="N1035" s="20">
        <v>8.2901926984376075</v>
      </c>
      <c r="O1035" s="20">
        <v>11.278665086500927</v>
      </c>
      <c r="P1035" s="27">
        <v>43.09</v>
      </c>
      <c r="Q1035" s="28" t="s">
        <v>42</v>
      </c>
      <c r="R1035" s="28" t="s">
        <v>43</v>
      </c>
      <c r="S1035" s="28">
        <v>3</v>
      </c>
      <c r="T1035" s="28">
        <v>5</v>
      </c>
      <c r="U1035" s="23">
        <v>11.93</v>
      </c>
      <c r="V1035" s="24">
        <v>14.4</v>
      </c>
      <c r="W1035" s="24">
        <v>26</v>
      </c>
      <c r="X1035" s="24">
        <v>40.4</v>
      </c>
    </row>
    <row r="1036" spans="1:24" x14ac:dyDescent="0.35">
      <c r="A1036">
        <v>1033</v>
      </c>
      <c r="B1036" s="19">
        <v>6.77</v>
      </c>
      <c r="C1036" s="20">
        <v>21.119802082707515</v>
      </c>
      <c r="D1036" s="20">
        <v>5.2874469009712612</v>
      </c>
      <c r="E1036" s="20">
        <v>3.6282480624812257</v>
      </c>
      <c r="F1036" s="20">
        <v>64.62879331130469</v>
      </c>
      <c r="G1036" s="20">
        <v>2.3088851306698701</v>
      </c>
      <c r="H1036" s="20">
        <v>1.4193146690697904</v>
      </c>
      <c r="I1036" s="20">
        <v>1.2493967157304495</v>
      </c>
      <c r="J1036" s="20">
        <v>0.18</v>
      </c>
      <c r="K1036" s="20">
        <v>1.47</v>
      </c>
      <c r="L1036" s="20">
        <v>7.879995061980571</v>
      </c>
      <c r="M1036" s="20">
        <v>55.825755044557987</v>
      </c>
      <c r="N1036" s="20">
        <v>18.521212673773853</v>
      </c>
      <c r="O1036" s="20">
        <v>11.029874109942924</v>
      </c>
      <c r="P1036" s="21">
        <v>38.17</v>
      </c>
      <c r="Q1036" s="28">
        <v>63</v>
      </c>
      <c r="R1036" s="28">
        <v>29</v>
      </c>
      <c r="S1036" s="28">
        <v>3</v>
      </c>
      <c r="T1036" s="28">
        <v>5</v>
      </c>
      <c r="U1036" s="23">
        <v>11.7</v>
      </c>
      <c r="V1036" s="24">
        <v>13.7</v>
      </c>
      <c r="W1036" s="24">
        <v>24.3</v>
      </c>
      <c r="X1036" s="24">
        <v>38</v>
      </c>
    </row>
    <row r="1037" spans="1:24" x14ac:dyDescent="0.35">
      <c r="A1037">
        <v>1034</v>
      </c>
      <c r="B1037" s="26">
        <v>6.76</v>
      </c>
      <c r="C1037" s="20">
        <v>20.80790167778451</v>
      </c>
      <c r="D1037" s="20">
        <v>5.1868387305437631</v>
      </c>
      <c r="E1037" s="20">
        <v>3.6731698403072568</v>
      </c>
      <c r="F1037" s="20">
        <v>65.309767050737818</v>
      </c>
      <c r="G1037" s="20">
        <v>2.1494098241358395</v>
      </c>
      <c r="H1037" s="20">
        <v>1.3118463715383055</v>
      </c>
      <c r="I1037" s="20">
        <v>1.2412084899939355</v>
      </c>
      <c r="J1037" s="20">
        <v>0.16</v>
      </c>
      <c r="K1037" s="20">
        <v>1.3</v>
      </c>
      <c r="L1037" s="20">
        <v>7.5374656058217075</v>
      </c>
      <c r="M1037" s="20">
        <v>62.271510004447208</v>
      </c>
      <c r="N1037" s="20">
        <v>12.765959271888356</v>
      </c>
      <c r="O1037" s="20">
        <v>11.16643631453406</v>
      </c>
      <c r="P1037" s="27">
        <v>39.270000000000003</v>
      </c>
      <c r="Q1037" s="28">
        <v>63</v>
      </c>
      <c r="R1037" s="28">
        <v>29</v>
      </c>
      <c r="S1037" s="28">
        <v>3</v>
      </c>
      <c r="T1037" s="28">
        <v>5</v>
      </c>
      <c r="U1037" s="23">
        <v>10.72</v>
      </c>
      <c r="V1037" s="24">
        <v>13</v>
      </c>
      <c r="W1037" s="24">
        <v>23.9</v>
      </c>
      <c r="X1037" s="24">
        <v>37.299999999999997</v>
      </c>
    </row>
    <row r="1038" spans="1:24" x14ac:dyDescent="0.35">
      <c r="A1038">
        <v>1035</v>
      </c>
      <c r="B1038" s="19">
        <v>6.53</v>
      </c>
      <c r="C1038" s="20">
        <v>20.560873037961727</v>
      </c>
      <c r="D1038" s="20">
        <v>5.1146958252327828</v>
      </c>
      <c r="E1038" s="20">
        <v>3.6650215593983417</v>
      </c>
      <c r="F1038" s="20">
        <v>65.786626542515094</v>
      </c>
      <c r="G1038" s="20">
        <v>2.0520037143149485</v>
      </c>
      <c r="H1038" s="20">
        <v>1.1944499232579553</v>
      </c>
      <c r="I1038" s="20">
        <v>1.1638230021487772</v>
      </c>
      <c r="J1038" s="20">
        <v>0.23</v>
      </c>
      <c r="K1038" s="20">
        <v>1.61</v>
      </c>
      <c r="L1038" s="20">
        <v>7.3600575014836771</v>
      </c>
      <c r="M1038" s="20">
        <v>65.324498164023439</v>
      </c>
      <c r="N1038" s="20">
        <v>9.7550340032764851</v>
      </c>
      <c r="O1038" s="20">
        <v>11.141665540570958</v>
      </c>
      <c r="P1038" s="21">
        <v>42.11</v>
      </c>
      <c r="Q1038" s="28">
        <v>64</v>
      </c>
      <c r="R1038" s="28">
        <v>31</v>
      </c>
      <c r="S1038" s="28">
        <v>0</v>
      </c>
      <c r="T1038" s="28">
        <v>5</v>
      </c>
      <c r="U1038" s="23">
        <v>10.23</v>
      </c>
      <c r="V1038" s="24">
        <v>13.5</v>
      </c>
      <c r="W1038" s="24">
        <v>24.2</v>
      </c>
      <c r="X1038" s="24">
        <v>38.5</v>
      </c>
    </row>
    <row r="1039" spans="1:24" x14ac:dyDescent="0.35">
      <c r="A1039">
        <v>1036</v>
      </c>
      <c r="B1039" s="26">
        <v>5.54</v>
      </c>
      <c r="C1039" s="20">
        <v>21.129943892215568</v>
      </c>
      <c r="D1039" s="20">
        <v>5.1903351097804382</v>
      </c>
      <c r="E1039" s="20">
        <v>3.4867894211576846</v>
      </c>
      <c r="F1039" s="20">
        <v>64.973830299401186</v>
      </c>
      <c r="G1039" s="20">
        <v>2.1319226746506974</v>
      </c>
      <c r="H1039" s="20">
        <v>1.4146402794411177</v>
      </c>
      <c r="I1039" s="20">
        <v>1.315017724550898</v>
      </c>
      <c r="J1039" s="20">
        <v>0.18</v>
      </c>
      <c r="K1039" s="20">
        <v>1.36</v>
      </c>
      <c r="L1039" s="20">
        <v>7.8617139191616738</v>
      </c>
      <c r="M1039" s="20">
        <v>58.455554927744501</v>
      </c>
      <c r="N1039" s="20">
        <v>16.567450555139331</v>
      </c>
      <c r="O1039" s="20">
        <v>10.599839840319362</v>
      </c>
      <c r="P1039" s="27">
        <v>44.11</v>
      </c>
      <c r="Q1039" s="28">
        <v>64</v>
      </c>
      <c r="R1039" s="28">
        <v>31</v>
      </c>
      <c r="S1039" s="28">
        <v>0</v>
      </c>
      <c r="T1039" s="28">
        <v>5</v>
      </c>
      <c r="U1039" s="23">
        <v>11.62</v>
      </c>
      <c r="V1039" s="24">
        <v>13.1</v>
      </c>
      <c r="W1039" s="24">
        <v>24</v>
      </c>
      <c r="X1039" s="24">
        <v>39.700000000000003</v>
      </c>
    </row>
    <row r="1040" spans="1:24" x14ac:dyDescent="0.35">
      <c r="A1040">
        <v>1037</v>
      </c>
      <c r="B1040" s="19">
        <v>6.65</v>
      </c>
      <c r="C1040" s="20">
        <v>21.051538048829496</v>
      </c>
      <c r="D1040" s="20">
        <v>5.1951866171003722</v>
      </c>
      <c r="E1040" s="20">
        <v>3.6105544057068224</v>
      </c>
      <c r="F1040" s="20">
        <v>65.160477705214504</v>
      </c>
      <c r="G1040" s="20">
        <v>2.1061567366623124</v>
      </c>
      <c r="H1040" s="20">
        <v>1.2837526775846475</v>
      </c>
      <c r="I1040" s="20">
        <v>1.2336060886164977</v>
      </c>
      <c r="J1040" s="20">
        <v>0.18</v>
      </c>
      <c r="K1040" s="20">
        <v>1.5</v>
      </c>
      <c r="L1040" s="20">
        <v>7.6654075896714557</v>
      </c>
      <c r="M1040" s="20">
        <v>59.031708222043605</v>
      </c>
      <c r="N1040" s="20">
        <v>15.908006200719782</v>
      </c>
      <c r="O1040" s="20">
        <v>10.97608539334874</v>
      </c>
      <c r="P1040" s="21">
        <v>43.09</v>
      </c>
      <c r="Q1040" s="28">
        <v>64</v>
      </c>
      <c r="R1040" s="28">
        <v>31</v>
      </c>
      <c r="S1040" s="28">
        <v>0</v>
      </c>
      <c r="T1040" s="28">
        <v>5</v>
      </c>
      <c r="U1040" s="23">
        <v>11.91</v>
      </c>
      <c r="V1040" s="24">
        <v>12.7</v>
      </c>
      <c r="W1040" s="24">
        <v>23.2</v>
      </c>
      <c r="X1040" s="24">
        <v>36.799999999999997</v>
      </c>
    </row>
    <row r="1041" spans="1:24" x14ac:dyDescent="0.35">
      <c r="A1041">
        <v>1038</v>
      </c>
      <c r="B1041" s="26">
        <v>3.88</v>
      </c>
      <c r="C1041" s="20">
        <v>20.775864554535367</v>
      </c>
      <c r="D1041" s="20">
        <v>5.1134395318333166</v>
      </c>
      <c r="E1041" s="20">
        <v>3.5934998284734139</v>
      </c>
      <c r="F1041" s="20">
        <v>65.478197154676621</v>
      </c>
      <c r="G1041" s="20">
        <v>2.0936917768136416</v>
      </c>
      <c r="H1041" s="20">
        <v>1.2582282312581978</v>
      </c>
      <c r="I1041" s="20">
        <v>1.2078991020078702</v>
      </c>
      <c r="J1041" s="20">
        <v>0.24</v>
      </c>
      <c r="K1041" s="20">
        <v>2.1</v>
      </c>
      <c r="L1041" s="20">
        <v>7.4776000492382195</v>
      </c>
      <c r="M1041" s="20">
        <v>60.551673396428214</v>
      </c>
      <c r="N1041" s="20">
        <v>13.97076953060963</v>
      </c>
      <c r="O1041" s="20">
        <v>10.924239478559178</v>
      </c>
      <c r="P1041" s="27">
        <v>41.25</v>
      </c>
      <c r="Q1041" s="28">
        <v>64</v>
      </c>
      <c r="R1041" s="28">
        <v>31</v>
      </c>
      <c r="S1041" s="28">
        <v>0</v>
      </c>
      <c r="T1041" s="28">
        <v>5</v>
      </c>
      <c r="U1041" s="23">
        <v>10.050000000000001</v>
      </c>
      <c r="V1041" s="24">
        <v>12.9</v>
      </c>
      <c r="W1041" s="24">
        <v>24</v>
      </c>
      <c r="X1041" s="24">
        <v>35.799999999999997</v>
      </c>
    </row>
    <row r="1042" spans="1:24" x14ac:dyDescent="0.35">
      <c r="A1042">
        <v>1039</v>
      </c>
      <c r="B1042" s="19">
        <v>6.93</v>
      </c>
      <c r="C1042" s="20">
        <v>21.157704185860204</v>
      </c>
      <c r="D1042" s="20">
        <v>5.3269042659723622</v>
      </c>
      <c r="E1042" s="20">
        <v>3.5479381133587027</v>
      </c>
      <c r="F1042" s="20">
        <v>64.732380733026247</v>
      </c>
      <c r="G1042" s="20">
        <v>2.1787338273583017</v>
      </c>
      <c r="H1042" s="20">
        <v>1.4091810534748648</v>
      </c>
      <c r="I1042" s="20">
        <v>1.2492739835770079</v>
      </c>
      <c r="J1042" s="20">
        <v>0.2</v>
      </c>
      <c r="K1042" s="20">
        <v>1.96</v>
      </c>
      <c r="L1042" s="20">
        <v>8.1202808932505519</v>
      </c>
      <c r="M1042" s="20">
        <v>53.814689601442083</v>
      </c>
      <c r="N1042" s="20">
        <v>20.146335053931463</v>
      </c>
      <c r="O1042" s="20">
        <v>10.785731864610456</v>
      </c>
      <c r="P1042" s="21">
        <v>42.43</v>
      </c>
      <c r="Q1042" s="28">
        <v>64</v>
      </c>
      <c r="R1042" s="28">
        <v>31</v>
      </c>
      <c r="S1042" s="28">
        <v>0</v>
      </c>
      <c r="T1042" s="28">
        <v>5</v>
      </c>
      <c r="U1042" s="23">
        <v>11.69</v>
      </c>
      <c r="V1042" s="24">
        <v>13</v>
      </c>
      <c r="W1042" s="24">
        <v>23</v>
      </c>
      <c r="X1042" s="24">
        <v>36.9</v>
      </c>
    </row>
    <row r="1043" spans="1:24" x14ac:dyDescent="0.35">
      <c r="A1043">
        <v>1040</v>
      </c>
      <c r="B1043" s="26">
        <v>3.87</v>
      </c>
      <c r="C1043" s="20">
        <v>20.749249153225797</v>
      </c>
      <c r="D1043" s="20">
        <v>5.1722182661290317</v>
      </c>
      <c r="E1043" s="20">
        <v>3.652753366935483</v>
      </c>
      <c r="F1043" s="20">
        <v>65.377241391129019</v>
      </c>
      <c r="G1043" s="20">
        <v>2.1634765120967736</v>
      </c>
      <c r="H1043" s="20">
        <v>1.288023225806451</v>
      </c>
      <c r="I1043" s="20">
        <v>1.237709818548387</v>
      </c>
      <c r="J1043" s="20">
        <v>0.18</v>
      </c>
      <c r="K1043" s="20">
        <v>1.82</v>
      </c>
      <c r="L1043" s="20">
        <v>7.5332252151209662</v>
      </c>
      <c r="M1043" s="20">
        <v>61.002934834274257</v>
      </c>
      <c r="N1043" s="20">
        <v>13.554132204715245</v>
      </c>
      <c r="O1043" s="20">
        <v>11.104370235483868</v>
      </c>
      <c r="P1043" s="27">
        <v>44.7</v>
      </c>
      <c r="Q1043" s="28">
        <v>64</v>
      </c>
      <c r="R1043" s="28">
        <v>31</v>
      </c>
      <c r="S1043" s="28">
        <v>0</v>
      </c>
      <c r="T1043" s="28">
        <v>5</v>
      </c>
      <c r="U1043" s="23">
        <v>11.64</v>
      </c>
      <c r="V1043" s="24">
        <v>12.6</v>
      </c>
      <c r="W1043" s="24">
        <v>22.6</v>
      </c>
      <c r="X1043" s="24">
        <v>36.299999999999997</v>
      </c>
    </row>
    <row r="1044" spans="1:24" x14ac:dyDescent="0.35">
      <c r="A1044">
        <v>1041</v>
      </c>
      <c r="B1044" s="19">
        <v>4.68</v>
      </c>
      <c r="C1044" s="20">
        <v>21.3635035263733</v>
      </c>
      <c r="D1044" s="20">
        <v>5.3606936028608327</v>
      </c>
      <c r="E1044" s="20">
        <v>3.5770986887851399</v>
      </c>
      <c r="F1044" s="20">
        <v>64.377867537498759</v>
      </c>
      <c r="G1044" s="20">
        <v>2.3186733882984005</v>
      </c>
      <c r="H1044" s="20">
        <v>1.307969603655508</v>
      </c>
      <c r="I1044" s="20">
        <v>1.1989721366842161</v>
      </c>
      <c r="J1044" s="20">
        <v>0.25</v>
      </c>
      <c r="K1044" s="20">
        <v>1.54</v>
      </c>
      <c r="L1044" s="20">
        <v>8.16054126353432</v>
      </c>
      <c r="M1044" s="20">
        <v>52.24838194099533</v>
      </c>
      <c r="N1044" s="20">
        <v>21.917975137180896</v>
      </c>
      <c r="O1044" s="20">
        <v>10.874380013906826</v>
      </c>
      <c r="P1044" s="21">
        <v>45.21</v>
      </c>
      <c r="Q1044" s="28">
        <v>64</v>
      </c>
      <c r="R1044" s="28">
        <v>31</v>
      </c>
      <c r="S1044" s="28">
        <v>0</v>
      </c>
      <c r="T1044" s="28">
        <v>5</v>
      </c>
      <c r="U1044" s="23">
        <v>10.029999999999999</v>
      </c>
      <c r="V1044" s="24">
        <v>12.7</v>
      </c>
      <c r="W1044" s="24">
        <v>23.2</v>
      </c>
      <c r="X1044" s="24">
        <v>38.6</v>
      </c>
    </row>
    <row r="1045" spans="1:24" x14ac:dyDescent="0.35">
      <c r="A1045">
        <v>1042</v>
      </c>
      <c r="B1045" s="26">
        <v>5.91</v>
      </c>
      <c r="C1045" s="20">
        <v>20.898744683179153</v>
      </c>
      <c r="D1045" s="20">
        <v>5.197409688650156</v>
      </c>
      <c r="E1045" s="20">
        <v>3.6996828508902833</v>
      </c>
      <c r="F1045" s="20">
        <v>64.491522510693343</v>
      </c>
      <c r="G1045" s="20">
        <v>2.4201678702874769</v>
      </c>
      <c r="H1045" s="20">
        <v>1.4481332338605393</v>
      </c>
      <c r="I1045" s="20">
        <v>1.2695962598229389</v>
      </c>
      <c r="J1045" s="20">
        <v>0.28999999999999998</v>
      </c>
      <c r="K1045" s="20">
        <v>1.76</v>
      </c>
      <c r="L1045" s="20">
        <v>7.5206716569183341</v>
      </c>
      <c r="M1045" s="20">
        <v>56.269697441858227</v>
      </c>
      <c r="N1045" s="20">
        <v>17.552045369563068</v>
      </c>
      <c r="O1045" s="20">
        <v>11.24703586670646</v>
      </c>
      <c r="P1045" s="27">
        <v>43.21</v>
      </c>
      <c r="Q1045" s="28">
        <v>64</v>
      </c>
      <c r="R1045" s="28">
        <v>31</v>
      </c>
      <c r="S1045" s="28">
        <v>0</v>
      </c>
      <c r="T1045" s="28">
        <v>5</v>
      </c>
      <c r="U1045" s="23">
        <v>11.09</v>
      </c>
      <c r="V1045" s="24">
        <v>12.7</v>
      </c>
      <c r="W1045" s="24">
        <v>22.8</v>
      </c>
      <c r="X1045" s="24">
        <v>36.1</v>
      </c>
    </row>
    <row r="1046" spans="1:24" x14ac:dyDescent="0.35">
      <c r="A1046">
        <v>1043</v>
      </c>
      <c r="B1046" s="19">
        <v>6.79</v>
      </c>
      <c r="C1046" s="20">
        <v>20.971916375677299</v>
      </c>
      <c r="D1046" s="20">
        <v>5.3381238912301825</v>
      </c>
      <c r="E1046" s="20">
        <v>3.6555632651013448</v>
      </c>
      <c r="F1046" s="20">
        <v>64.938827975115387</v>
      </c>
      <c r="G1046" s="20">
        <v>2.2934903772827613</v>
      </c>
      <c r="H1046" s="20">
        <v>1.2218595023078465</v>
      </c>
      <c r="I1046" s="20">
        <v>1.2018290186634557</v>
      </c>
      <c r="J1046" s="20">
        <v>0.19</v>
      </c>
      <c r="K1046" s="20">
        <v>1.7</v>
      </c>
      <c r="L1046" s="20">
        <v>7.9681263937387108</v>
      </c>
      <c r="M1046" s="20">
        <v>56.895817385410439</v>
      </c>
      <c r="N1046" s="20">
        <v>17.289953689594377</v>
      </c>
      <c r="O1046" s="20">
        <v>11.112912325908088</v>
      </c>
      <c r="P1046" s="21">
        <v>45.17</v>
      </c>
      <c r="Q1046" s="28">
        <v>64</v>
      </c>
      <c r="R1046" s="28">
        <v>31</v>
      </c>
      <c r="S1046" s="28">
        <v>0</v>
      </c>
      <c r="T1046" s="28">
        <v>5</v>
      </c>
      <c r="U1046" s="23">
        <v>11.83</v>
      </c>
      <c r="V1046" s="24">
        <v>12.7</v>
      </c>
      <c r="W1046" s="24">
        <v>22.6</v>
      </c>
      <c r="X1046" s="24">
        <v>33.9</v>
      </c>
    </row>
    <row r="1047" spans="1:24" x14ac:dyDescent="0.35">
      <c r="A1047">
        <v>1044</v>
      </c>
      <c r="B1047" s="26">
        <v>6.83</v>
      </c>
      <c r="C1047" s="20">
        <v>21.403770424350579</v>
      </c>
      <c r="D1047" s="20">
        <v>5.130973140987507</v>
      </c>
      <c r="E1047" s="20">
        <v>3.4700801011302795</v>
      </c>
      <c r="F1047" s="20">
        <v>64.191538736862967</v>
      </c>
      <c r="G1047" s="20">
        <v>2.3529318064644058</v>
      </c>
      <c r="H1047" s="20">
        <v>1.6312342355740628</v>
      </c>
      <c r="I1047" s="20">
        <v>1.245669779892921</v>
      </c>
      <c r="J1047" s="20">
        <v>0.28999999999999998</v>
      </c>
      <c r="K1047" s="20">
        <v>1.99</v>
      </c>
      <c r="L1047" s="20">
        <v>7.7326434527067214</v>
      </c>
      <c r="M1047" s="20">
        <v>51.049253381915541</v>
      </c>
      <c r="N1047" s="20">
        <v>22.93768406792185</v>
      </c>
      <c r="O1047" s="20">
        <v>10.54904350743605</v>
      </c>
      <c r="P1047" s="27">
        <v>43.9</v>
      </c>
      <c r="Q1047" s="28">
        <v>64</v>
      </c>
      <c r="R1047" s="28">
        <v>31</v>
      </c>
      <c r="S1047" s="28">
        <v>0</v>
      </c>
      <c r="T1047" s="28">
        <v>5</v>
      </c>
      <c r="U1047" s="23">
        <v>10.97</v>
      </c>
      <c r="V1047" s="24">
        <v>12.5</v>
      </c>
      <c r="W1047" s="24">
        <v>22.7</v>
      </c>
      <c r="X1047" s="24">
        <v>33.9</v>
      </c>
    </row>
    <row r="1048" spans="1:24" x14ac:dyDescent="0.35">
      <c r="A1048">
        <v>1045</v>
      </c>
      <c r="B1048" s="19">
        <v>6.55</v>
      </c>
      <c r="C1048" s="20">
        <v>21.201240313404533</v>
      </c>
      <c r="D1048" s="20">
        <v>5.2978205010480099</v>
      </c>
      <c r="E1048" s="20">
        <v>3.4754499151611946</v>
      </c>
      <c r="F1048" s="20">
        <v>64.49001046012576</v>
      </c>
      <c r="G1048" s="20">
        <v>2.3302443557241244</v>
      </c>
      <c r="H1048" s="20">
        <v>1.4937463818744383</v>
      </c>
      <c r="I1048" s="20">
        <v>1.2547469607745287</v>
      </c>
      <c r="J1048" s="20">
        <v>0.23</v>
      </c>
      <c r="K1048" s="20">
        <v>1.43</v>
      </c>
      <c r="L1048" s="20">
        <v>8.1657139711548083</v>
      </c>
      <c r="M1048" s="20">
        <v>54.95356904511425</v>
      </c>
      <c r="N1048" s="20">
        <v>19.412568639454868</v>
      </c>
      <c r="O1048" s="20">
        <v>10.56536774209003</v>
      </c>
      <c r="P1048" s="21">
        <v>39.869999999999997</v>
      </c>
      <c r="Q1048" s="28">
        <v>64</v>
      </c>
      <c r="R1048" s="28">
        <v>31</v>
      </c>
      <c r="S1048" s="28">
        <v>0</v>
      </c>
      <c r="T1048" s="28">
        <v>5</v>
      </c>
      <c r="U1048" s="23">
        <v>11.47</v>
      </c>
      <c r="V1048" s="24">
        <v>13.5</v>
      </c>
      <c r="W1048" s="24">
        <v>24.7</v>
      </c>
      <c r="X1048" s="24">
        <v>35.9</v>
      </c>
    </row>
    <row r="1049" spans="1:24" x14ac:dyDescent="0.35">
      <c r="A1049">
        <v>1046</v>
      </c>
      <c r="B1049" s="26">
        <v>6.67</v>
      </c>
      <c r="C1049" s="20">
        <v>21.169252475049895</v>
      </c>
      <c r="D1049" s="20">
        <v>5.3072490918163675</v>
      </c>
      <c r="E1049" s="20">
        <v>3.4651457485029944</v>
      </c>
      <c r="F1049" s="20">
        <v>64.47361701596806</v>
      </c>
      <c r="G1049" s="20">
        <v>2.489328842315369</v>
      </c>
      <c r="H1049" s="20">
        <v>1.4139387824351295</v>
      </c>
      <c r="I1049" s="20">
        <v>1.2247497904191618</v>
      </c>
      <c r="J1049" s="20">
        <v>0.23</v>
      </c>
      <c r="K1049" s="20">
        <v>1.48</v>
      </c>
      <c r="L1049" s="20">
        <v>8.2081137783433142</v>
      </c>
      <c r="M1049" s="20">
        <v>54.877830127245566</v>
      </c>
      <c r="N1049" s="20">
        <v>19.377870687450049</v>
      </c>
      <c r="O1049" s="20">
        <v>10.534043075449103</v>
      </c>
      <c r="P1049" s="27">
        <v>41.15</v>
      </c>
      <c r="Q1049" s="28">
        <v>64</v>
      </c>
      <c r="R1049" s="28">
        <v>31</v>
      </c>
      <c r="S1049" s="28">
        <v>0</v>
      </c>
      <c r="T1049" s="28">
        <v>5</v>
      </c>
      <c r="U1049" s="23">
        <v>10.25</v>
      </c>
      <c r="V1049" s="24">
        <v>12.8</v>
      </c>
      <c r="W1049" s="24">
        <v>22.7</v>
      </c>
      <c r="X1049" s="24">
        <v>36.6</v>
      </c>
    </row>
    <row r="1050" spans="1:24" x14ac:dyDescent="0.35">
      <c r="A1050">
        <v>1047</v>
      </c>
      <c r="B1050" s="19">
        <v>6.77</v>
      </c>
      <c r="C1050" s="20">
        <v>21.307284509569374</v>
      </c>
      <c r="D1050" s="20">
        <v>5.1726367623604466</v>
      </c>
      <c r="E1050" s="20">
        <v>3.4218981658692189</v>
      </c>
      <c r="F1050" s="20">
        <v>64.558485745614036</v>
      </c>
      <c r="G1050" s="20">
        <v>2.3077917862838913</v>
      </c>
      <c r="H1050" s="20">
        <v>1.5318962719298244</v>
      </c>
      <c r="I1050" s="20">
        <v>1.283211812200957</v>
      </c>
      <c r="J1050" s="20">
        <v>0.21</v>
      </c>
      <c r="K1050" s="20">
        <v>1.76</v>
      </c>
      <c r="L1050" s="20">
        <v>7.9244795199362015</v>
      </c>
      <c r="M1050" s="20">
        <v>54.001041291666681</v>
      </c>
      <c r="N1050" s="20">
        <v>20.435121408547442</v>
      </c>
      <c r="O1050" s="20">
        <v>10.402570424242423</v>
      </c>
      <c r="P1050" s="21">
        <v>43.5</v>
      </c>
      <c r="Q1050" s="28">
        <v>64</v>
      </c>
      <c r="R1050" s="28">
        <v>31</v>
      </c>
      <c r="S1050" s="28">
        <v>0</v>
      </c>
      <c r="T1050" s="28">
        <v>5</v>
      </c>
      <c r="U1050" s="23">
        <v>11.07</v>
      </c>
      <c r="V1050" s="24">
        <v>12.8</v>
      </c>
      <c r="W1050" s="24">
        <v>22.7</v>
      </c>
      <c r="X1050" s="24">
        <v>35.1</v>
      </c>
    </row>
    <row r="1051" spans="1:24" x14ac:dyDescent="0.35">
      <c r="A1051">
        <v>1048</v>
      </c>
      <c r="B1051" s="26">
        <v>6.97</v>
      </c>
      <c r="C1051" s="20">
        <v>20.814496267271601</v>
      </c>
      <c r="D1051" s="20">
        <v>5.3578816972571666</v>
      </c>
      <c r="E1051" s="20">
        <v>3.5479255001031142</v>
      </c>
      <c r="F1051" s="20">
        <v>65.096720045370191</v>
      </c>
      <c r="G1051" s="20">
        <v>2.1287553000618682</v>
      </c>
      <c r="H1051" s="20">
        <v>1.2649125696019796</v>
      </c>
      <c r="I1051" s="20">
        <v>1.2443448855434112</v>
      </c>
      <c r="J1051" s="20">
        <v>0.27</v>
      </c>
      <c r="K1051" s="20">
        <v>1.96</v>
      </c>
      <c r="L1051" s="20">
        <v>8.2023924025572281</v>
      </c>
      <c r="M1051" s="20">
        <v>57.697780482676919</v>
      </c>
      <c r="N1051" s="20">
        <v>16.233477803131095</v>
      </c>
      <c r="O1051" s="20">
        <v>10.785693520313467</v>
      </c>
      <c r="P1051" s="27">
        <v>42.36</v>
      </c>
      <c r="Q1051" s="28">
        <v>64</v>
      </c>
      <c r="R1051" s="28">
        <v>31</v>
      </c>
      <c r="S1051" s="28">
        <v>0</v>
      </c>
      <c r="T1051" s="28">
        <v>5</v>
      </c>
      <c r="U1051" s="23">
        <v>10.37</v>
      </c>
      <c r="V1051" s="24">
        <v>12.7</v>
      </c>
      <c r="W1051" s="24">
        <v>23.6</v>
      </c>
      <c r="X1051" s="24">
        <v>34.200000000000003</v>
      </c>
    </row>
    <row r="1052" spans="1:24" x14ac:dyDescent="0.35">
      <c r="A1052">
        <v>1049</v>
      </c>
      <c r="B1052" s="19">
        <v>6.84</v>
      </c>
      <c r="C1052" s="20">
        <v>20.73654168006431</v>
      </c>
      <c r="D1052" s="20">
        <v>5.2643541499196145</v>
      </c>
      <c r="E1052" s="20">
        <v>3.6098428456591649</v>
      </c>
      <c r="F1052" s="20">
        <v>65.077444634244372</v>
      </c>
      <c r="G1052" s="20">
        <v>2.045577612540193</v>
      </c>
      <c r="H1052" s="20">
        <v>1.4539644795016076</v>
      </c>
      <c r="I1052" s="20">
        <v>1.3938004320739552</v>
      </c>
      <c r="J1052" s="20">
        <v>0.21</v>
      </c>
      <c r="K1052" s="20">
        <v>1.74</v>
      </c>
      <c r="L1052" s="20">
        <v>7.8499040881229902</v>
      </c>
      <c r="M1052" s="20">
        <v>59.647147736133469</v>
      </c>
      <c r="N1052" s="20">
        <v>14.539925228739939</v>
      </c>
      <c r="O1052" s="20">
        <v>10.973922250803859</v>
      </c>
      <c r="P1052" s="21">
        <v>45.76</v>
      </c>
      <c r="Q1052" s="28">
        <v>64</v>
      </c>
      <c r="R1052" s="28">
        <v>31</v>
      </c>
      <c r="S1052" s="28">
        <v>0</v>
      </c>
      <c r="T1052" s="28">
        <v>5</v>
      </c>
      <c r="U1052" s="23">
        <v>11.5</v>
      </c>
      <c r="V1052" s="24">
        <v>12.7</v>
      </c>
      <c r="W1052" s="24">
        <v>23.9</v>
      </c>
      <c r="X1052" s="24">
        <v>35.4</v>
      </c>
    </row>
    <row r="1053" spans="1:24" x14ac:dyDescent="0.35">
      <c r="A1053">
        <v>1050</v>
      </c>
      <c r="B1053" s="26">
        <v>6.89</v>
      </c>
      <c r="C1053" s="20">
        <v>21.414613733905579</v>
      </c>
      <c r="D1053" s="20">
        <v>5.4084350034933628</v>
      </c>
      <c r="E1053" s="20">
        <v>3.5359013374588284</v>
      </c>
      <c r="F1053" s="20">
        <v>64.40320576903882</v>
      </c>
      <c r="G1053" s="20">
        <v>2.2510245134244933</v>
      </c>
      <c r="H1053" s="20">
        <v>1.3745193931530093</v>
      </c>
      <c r="I1053" s="20">
        <v>1.1952342549156605</v>
      </c>
      <c r="J1053" s="20">
        <v>0.21</v>
      </c>
      <c r="K1053" s="20">
        <v>1.32</v>
      </c>
      <c r="L1053" s="20">
        <v>8.3566794989519906</v>
      </c>
      <c r="M1053" s="20">
        <v>52.596560966264086</v>
      </c>
      <c r="N1053" s="20">
        <v>21.802134447745892</v>
      </c>
      <c r="O1053" s="20">
        <v>10.74914006587484</v>
      </c>
      <c r="P1053" s="27">
        <v>45.92</v>
      </c>
      <c r="Q1053" s="28">
        <v>64</v>
      </c>
      <c r="R1053" s="28">
        <v>31</v>
      </c>
      <c r="S1053" s="28">
        <v>0</v>
      </c>
      <c r="T1053" s="28">
        <v>5</v>
      </c>
      <c r="U1053" s="23">
        <v>11.91</v>
      </c>
      <c r="V1053" s="24">
        <v>12.8</v>
      </c>
      <c r="W1053" s="24">
        <v>22.9</v>
      </c>
      <c r="X1053" s="24">
        <v>35.6</v>
      </c>
    </row>
    <row r="1054" spans="1:24" x14ac:dyDescent="0.35">
      <c r="A1054">
        <v>1051</v>
      </c>
      <c r="B1054" s="19">
        <v>5.51</v>
      </c>
      <c r="C1054" s="20">
        <v>21.335500189943012</v>
      </c>
      <c r="D1054" s="20">
        <v>5.4087189443167043</v>
      </c>
      <c r="E1054" s="20">
        <v>3.712257282815155</v>
      </c>
      <c r="F1054" s="20">
        <v>64.555355813256014</v>
      </c>
      <c r="G1054" s="20">
        <v>2.1854417874637599</v>
      </c>
      <c r="H1054" s="20">
        <v>1.3072733979806055</v>
      </c>
      <c r="I1054" s="20">
        <v>1.1376272318304508</v>
      </c>
      <c r="J1054" s="20">
        <v>0.18</v>
      </c>
      <c r="K1054" s="20">
        <v>1.08</v>
      </c>
      <c r="L1054" s="20">
        <v>8.0593903944816532</v>
      </c>
      <c r="M1054" s="20">
        <v>54.539777496151174</v>
      </c>
      <c r="N1054" s="20">
        <v>20.109893313038462</v>
      </c>
      <c r="O1054" s="20">
        <v>11.285262139758071</v>
      </c>
      <c r="P1054" s="21">
        <v>40.450000000000003</v>
      </c>
      <c r="Q1054" s="28">
        <v>64</v>
      </c>
      <c r="R1054" s="28">
        <v>31</v>
      </c>
      <c r="S1054" s="28">
        <v>0</v>
      </c>
      <c r="T1054" s="28">
        <v>5</v>
      </c>
      <c r="U1054" s="23">
        <v>11.58</v>
      </c>
      <c r="V1054" s="24">
        <v>12.9</v>
      </c>
      <c r="W1054" s="24">
        <v>23.7</v>
      </c>
      <c r="X1054" s="24">
        <v>36.4</v>
      </c>
    </row>
    <row r="1055" spans="1:24" x14ac:dyDescent="0.35">
      <c r="A1055">
        <v>1052</v>
      </c>
      <c r="B1055" s="26">
        <v>6.87</v>
      </c>
      <c r="C1055" s="20">
        <v>20.966027108737272</v>
      </c>
      <c r="D1055" s="20">
        <v>5.1987702710873727</v>
      </c>
      <c r="E1055" s="20">
        <v>3.5697552151567065</v>
      </c>
      <c r="F1055" s="20">
        <v>65.130435291746437</v>
      </c>
      <c r="G1055" s="20">
        <v>2.1921313715610191</v>
      </c>
      <c r="H1055" s="20">
        <v>1.297178655648493</v>
      </c>
      <c r="I1055" s="20">
        <v>1.2066778192079008</v>
      </c>
      <c r="J1055" s="20">
        <v>0.22</v>
      </c>
      <c r="K1055" s="20">
        <v>1.85</v>
      </c>
      <c r="L1055" s="20">
        <v>7.7438549047667022</v>
      </c>
      <c r="M1055" s="20">
        <v>58.16907943162353</v>
      </c>
      <c r="N1055" s="20">
        <v>16.313011910631829</v>
      </c>
      <c r="O1055" s="20">
        <v>10.852055854076388</v>
      </c>
      <c r="P1055" s="27">
        <v>42.87</v>
      </c>
      <c r="Q1055" s="28">
        <v>64</v>
      </c>
      <c r="R1055" s="28">
        <v>31</v>
      </c>
      <c r="S1055" s="28">
        <v>0</v>
      </c>
      <c r="T1055" s="28">
        <v>5</v>
      </c>
      <c r="U1055" s="23">
        <v>10.79</v>
      </c>
      <c r="V1055" s="24">
        <v>12.8</v>
      </c>
      <c r="W1055" s="24">
        <v>25</v>
      </c>
      <c r="X1055" s="24">
        <v>39.700000000000003</v>
      </c>
    </row>
    <row r="1056" spans="1:24" x14ac:dyDescent="0.35">
      <c r="A1056">
        <v>1053</v>
      </c>
      <c r="B1056" s="19">
        <v>6.99</v>
      </c>
      <c r="C1056" s="20">
        <v>21.606416059830742</v>
      </c>
      <c r="D1056" s="20">
        <v>5.4114251131667004</v>
      </c>
      <c r="E1056" s="20">
        <v>3.5454164534540449</v>
      </c>
      <c r="F1056" s="20">
        <v>64.004097028144074</v>
      </c>
      <c r="G1056" s="20">
        <v>2.6222332218067312</v>
      </c>
      <c r="H1056" s="20">
        <v>1.2276372761267469</v>
      </c>
      <c r="I1056" s="20">
        <v>1.1883528832906911</v>
      </c>
      <c r="J1056" s="20">
        <v>0.2</v>
      </c>
      <c r="K1056" s="20">
        <v>1.72</v>
      </c>
      <c r="L1056" s="20">
        <v>8.3485227435544207</v>
      </c>
      <c r="M1056" s="20">
        <v>47.852790560913242</v>
      </c>
      <c r="N1056" s="20">
        <v>25.929410008785645</v>
      </c>
      <c r="O1056" s="20">
        <v>10.778066018500295</v>
      </c>
      <c r="P1056" s="21">
        <v>45.45</v>
      </c>
      <c r="Q1056" s="28">
        <v>64</v>
      </c>
      <c r="R1056" s="28">
        <v>31</v>
      </c>
      <c r="S1056" s="28">
        <v>0</v>
      </c>
      <c r="T1056" s="28">
        <v>5</v>
      </c>
      <c r="U1056" s="23">
        <v>11.91</v>
      </c>
      <c r="V1056" s="24">
        <v>19.5</v>
      </c>
      <c r="W1056" s="24">
        <v>29.9</v>
      </c>
      <c r="X1056" s="24">
        <v>40.799999999999997</v>
      </c>
    </row>
    <row r="1057" spans="1:24" x14ac:dyDescent="0.35">
      <c r="A1057">
        <v>1054</v>
      </c>
      <c r="B1057" s="26">
        <v>6.9</v>
      </c>
      <c r="C1057" s="20">
        <v>20.972156419765454</v>
      </c>
      <c r="D1057" s="20">
        <v>5.2080521900370842</v>
      </c>
      <c r="E1057" s="20">
        <v>3.5586690588353211</v>
      </c>
      <c r="F1057" s="20">
        <v>64.955706585145833</v>
      </c>
      <c r="G1057" s="20">
        <v>2.3691139520898066</v>
      </c>
      <c r="H1057" s="20">
        <v>1.1795588453442916</v>
      </c>
      <c r="I1057" s="20">
        <v>1.2195438909491831</v>
      </c>
      <c r="J1057" s="20">
        <v>0.27</v>
      </c>
      <c r="K1057" s="20">
        <v>1.8</v>
      </c>
      <c r="L1057" s="20">
        <v>7.7871875941665811</v>
      </c>
      <c r="M1057" s="20">
        <v>57.568329540142429</v>
      </c>
      <c r="N1057" s="20">
        <v>16.783568451459466</v>
      </c>
      <c r="O1057" s="20">
        <v>10.818353938859376</v>
      </c>
      <c r="P1057" s="27">
        <v>44.27</v>
      </c>
      <c r="Q1057" s="28">
        <v>64</v>
      </c>
      <c r="R1057" s="28">
        <v>31</v>
      </c>
      <c r="S1057" s="28">
        <v>0</v>
      </c>
      <c r="T1057" s="28">
        <v>5</v>
      </c>
      <c r="U1057" s="23">
        <v>10.43</v>
      </c>
      <c r="V1057" s="24">
        <v>19.399999999999999</v>
      </c>
      <c r="W1057" s="24">
        <v>30</v>
      </c>
      <c r="X1057" s="24">
        <v>40.6</v>
      </c>
    </row>
    <row r="1058" spans="1:24" x14ac:dyDescent="0.35">
      <c r="A1058">
        <v>1055</v>
      </c>
      <c r="B1058" s="19">
        <v>6.86</v>
      </c>
      <c r="C1058" s="20">
        <v>21.724451660224009</v>
      </c>
      <c r="D1058" s="20">
        <v>5.3693114481118052</v>
      </c>
      <c r="E1058" s="20">
        <v>3.5004350877192993</v>
      </c>
      <c r="F1058" s="20">
        <v>64.144978570720582</v>
      </c>
      <c r="G1058" s="20">
        <v>2.2545175141242937</v>
      </c>
      <c r="H1058" s="20">
        <v>1.2656940430171473</v>
      </c>
      <c r="I1058" s="20">
        <v>1.2656940430171475</v>
      </c>
      <c r="J1058" s="20">
        <v>0.24</v>
      </c>
      <c r="K1058" s="20">
        <v>1.71</v>
      </c>
      <c r="L1058" s="20">
        <v>8.312940039250666</v>
      </c>
      <c r="M1058" s="20">
        <v>47.917135058380424</v>
      </c>
      <c r="N1058" s="20">
        <v>26.21965643082407</v>
      </c>
      <c r="O1058" s="20">
        <v>10.641322666666673</v>
      </c>
      <c r="P1058" s="21">
        <v>43.42</v>
      </c>
      <c r="Q1058" s="28">
        <v>64</v>
      </c>
      <c r="R1058" s="28">
        <v>31</v>
      </c>
      <c r="S1058" s="28">
        <v>0</v>
      </c>
      <c r="T1058" s="28">
        <v>5</v>
      </c>
      <c r="U1058" s="23">
        <v>11.71</v>
      </c>
      <c r="V1058" s="24">
        <v>13.7</v>
      </c>
      <c r="W1058" s="24">
        <v>25.1</v>
      </c>
      <c r="X1058" s="24">
        <v>37.9</v>
      </c>
    </row>
    <row r="1059" spans="1:24" x14ac:dyDescent="0.35">
      <c r="A1059">
        <v>1056</v>
      </c>
      <c r="B1059" s="26">
        <v>6.12</v>
      </c>
      <c r="C1059" s="20">
        <v>20.983180066079292</v>
      </c>
      <c r="D1059" s="20">
        <v>5.463017370845014</v>
      </c>
      <c r="E1059" s="20">
        <v>3.5954044853824589</v>
      </c>
      <c r="F1059" s="20">
        <v>64.647370094112944</v>
      </c>
      <c r="G1059" s="20">
        <v>2.3470001501802158</v>
      </c>
      <c r="H1059" s="20">
        <v>1.3183149779735679</v>
      </c>
      <c r="I1059" s="20">
        <v>1.1485319883860634</v>
      </c>
      <c r="J1059" s="20">
        <v>0.25</v>
      </c>
      <c r="K1059" s="20">
        <v>1.96</v>
      </c>
      <c r="L1059" s="20">
        <v>8.4007624524429314</v>
      </c>
      <c r="M1059" s="20">
        <v>53.812522634661683</v>
      </c>
      <c r="N1059" s="20">
        <v>19.647084723112663</v>
      </c>
      <c r="O1059" s="20">
        <v>10.930029635562676</v>
      </c>
      <c r="P1059" s="27">
        <v>43.99</v>
      </c>
      <c r="Q1059" s="28">
        <v>64</v>
      </c>
      <c r="R1059" s="28" t="s">
        <v>44</v>
      </c>
      <c r="S1059" s="28">
        <v>0</v>
      </c>
      <c r="T1059" s="28" t="s">
        <v>45</v>
      </c>
      <c r="U1059" s="23">
        <v>10.83</v>
      </c>
      <c r="V1059" s="24">
        <v>12.9</v>
      </c>
      <c r="W1059" s="24">
        <v>23</v>
      </c>
      <c r="X1059" s="24">
        <v>34.6</v>
      </c>
    </row>
    <row r="1060" spans="1:24" x14ac:dyDescent="0.35">
      <c r="A1060">
        <v>1057</v>
      </c>
      <c r="B1060" s="19">
        <v>6.45</v>
      </c>
      <c r="C1060" s="20">
        <v>20.713270973612371</v>
      </c>
      <c r="D1060" s="20">
        <v>5.1278468102315236</v>
      </c>
      <c r="E1060" s="20">
        <v>3.6036246284501066</v>
      </c>
      <c r="F1060" s="20">
        <v>65.369952643817612</v>
      </c>
      <c r="G1060" s="20">
        <v>2.503358285309877</v>
      </c>
      <c r="H1060" s="20">
        <v>1.2113023961176823</v>
      </c>
      <c r="I1060" s="20">
        <v>1.1507372763117989</v>
      </c>
      <c r="J1060" s="20">
        <v>0.16</v>
      </c>
      <c r="K1060" s="20">
        <v>2.1</v>
      </c>
      <c r="L1060" s="20">
        <v>7.4986684250328572</v>
      </c>
      <c r="M1060" s="20">
        <v>60.475534077444209</v>
      </c>
      <c r="N1060" s="20">
        <v>13.848534999874571</v>
      </c>
      <c r="O1060" s="20">
        <v>10.955018870488322</v>
      </c>
      <c r="P1060" s="21">
        <v>42.83</v>
      </c>
      <c r="Q1060" s="28">
        <v>64</v>
      </c>
      <c r="R1060" s="28">
        <v>31.5</v>
      </c>
      <c r="S1060" s="28">
        <v>0</v>
      </c>
      <c r="T1060" s="28">
        <v>4.5</v>
      </c>
      <c r="U1060" s="23">
        <v>11.24</v>
      </c>
      <c r="V1060" s="24">
        <v>12.9</v>
      </c>
      <c r="W1060" s="24">
        <v>22.6</v>
      </c>
      <c r="X1060" s="24">
        <v>36.9</v>
      </c>
    </row>
    <row r="1061" spans="1:24" x14ac:dyDescent="0.35">
      <c r="A1061">
        <v>1058</v>
      </c>
      <c r="B1061" s="26">
        <v>6.83</v>
      </c>
      <c r="C1061" s="20">
        <v>21.023083274736312</v>
      </c>
      <c r="D1061" s="20">
        <v>5.1931126067302857</v>
      </c>
      <c r="E1061" s="20">
        <v>3.5990876946258163</v>
      </c>
      <c r="F1061" s="20">
        <v>64.863781014565546</v>
      </c>
      <c r="G1061" s="20">
        <v>2.4060753390256151</v>
      </c>
      <c r="H1061" s="20">
        <v>1.2531642390758413</v>
      </c>
      <c r="I1061" s="20">
        <v>1.2631895529884485</v>
      </c>
      <c r="J1061" s="20">
        <v>0.2</v>
      </c>
      <c r="K1061" s="20">
        <v>2.87</v>
      </c>
      <c r="L1061" s="20">
        <v>7.6792902039176276</v>
      </c>
      <c r="M1061" s="20">
        <v>52.494843720743432</v>
      </c>
      <c r="N1061" s="20">
        <v>20.755136833052667</v>
      </c>
      <c r="O1061" s="20">
        <v>10.941226591662479</v>
      </c>
      <c r="P1061" s="27">
        <v>42.4</v>
      </c>
      <c r="Q1061" s="28">
        <v>64</v>
      </c>
      <c r="R1061" s="28">
        <v>31.5</v>
      </c>
      <c r="S1061" s="28">
        <v>0</v>
      </c>
      <c r="T1061" s="28">
        <v>4.5</v>
      </c>
      <c r="U1061" s="23">
        <v>11.82</v>
      </c>
      <c r="V1061" s="24">
        <v>13</v>
      </c>
      <c r="W1061" s="24">
        <v>24</v>
      </c>
      <c r="X1061" s="24">
        <v>36.9</v>
      </c>
    </row>
    <row r="1062" spans="1:24" x14ac:dyDescent="0.35">
      <c r="A1062">
        <v>1059</v>
      </c>
      <c r="B1062" s="19">
        <v>6.74</v>
      </c>
      <c r="C1062" s="20">
        <v>20.052542916093536</v>
      </c>
      <c r="D1062" s="20">
        <v>5.1476280605226972</v>
      </c>
      <c r="E1062" s="20">
        <v>3.7130431911967001</v>
      </c>
      <c r="F1062" s="20">
        <v>66.222969188445674</v>
      </c>
      <c r="G1062" s="20">
        <v>2.0885867950481432</v>
      </c>
      <c r="H1062" s="20">
        <v>1.1286807427785419</v>
      </c>
      <c r="I1062" s="20">
        <v>1.0126481430536456</v>
      </c>
      <c r="J1062" s="20">
        <v>0.31</v>
      </c>
      <c r="K1062" s="20">
        <v>1.82</v>
      </c>
      <c r="L1062" s="20">
        <v>7.3661713672627229</v>
      </c>
      <c r="M1062" s="20">
        <v>69.819046104539254</v>
      </c>
      <c r="N1062" s="20">
        <v>4.9072374063658586</v>
      </c>
      <c r="O1062" s="20">
        <v>11.287651301237968</v>
      </c>
      <c r="P1062" s="21">
        <v>42.65</v>
      </c>
      <c r="Q1062" s="28">
        <v>64</v>
      </c>
      <c r="R1062" s="28">
        <v>31.5</v>
      </c>
      <c r="S1062" s="28">
        <v>0</v>
      </c>
      <c r="T1062" s="28">
        <v>4.5</v>
      </c>
      <c r="U1062" s="23">
        <v>9.81</v>
      </c>
      <c r="V1062" s="24">
        <v>13.6</v>
      </c>
      <c r="W1062" s="24">
        <v>24.6</v>
      </c>
      <c r="X1062" s="24">
        <v>37.1</v>
      </c>
    </row>
    <row r="1063" spans="1:24" x14ac:dyDescent="0.35">
      <c r="A1063">
        <v>1060</v>
      </c>
      <c r="B1063" s="26">
        <v>5.29</v>
      </c>
      <c r="C1063" s="20">
        <v>21.054556823176817</v>
      </c>
      <c r="D1063" s="20">
        <v>5.2511838361638352</v>
      </c>
      <c r="E1063" s="20">
        <v>3.5672178621378619</v>
      </c>
      <c r="F1063" s="20">
        <v>64.658314825174813</v>
      </c>
      <c r="G1063" s="20">
        <v>2.6006811788211781</v>
      </c>
      <c r="H1063" s="20">
        <v>1.195715484515484</v>
      </c>
      <c r="I1063" s="20">
        <v>1.1558583016983015</v>
      </c>
      <c r="J1063" s="20">
        <v>0.26</v>
      </c>
      <c r="K1063" s="20">
        <v>1.76</v>
      </c>
      <c r="L1063" s="20">
        <v>7.8870389788211757</v>
      </c>
      <c r="M1063" s="20">
        <v>55.59243256043959</v>
      </c>
      <c r="N1063" s="20">
        <v>18.509883931946018</v>
      </c>
      <c r="O1063" s="20">
        <v>10.8443423008991</v>
      </c>
      <c r="P1063" s="27">
        <v>38.69</v>
      </c>
      <c r="Q1063" s="28">
        <v>64</v>
      </c>
      <c r="R1063" s="28" t="s">
        <v>46</v>
      </c>
      <c r="S1063" s="28">
        <v>0</v>
      </c>
      <c r="T1063" s="28" t="s">
        <v>47</v>
      </c>
      <c r="U1063" s="23">
        <v>11.1</v>
      </c>
      <c r="V1063" s="24">
        <v>13</v>
      </c>
      <c r="W1063" s="24">
        <v>24.3</v>
      </c>
      <c r="X1063" s="24">
        <v>35.4</v>
      </c>
    </row>
    <row r="1064" spans="1:24" x14ac:dyDescent="0.35">
      <c r="A1064">
        <v>1061</v>
      </c>
      <c r="B1064" s="19">
        <v>6.4</v>
      </c>
      <c r="C1064" s="20">
        <v>20.644802607019681</v>
      </c>
      <c r="D1064" s="20">
        <v>5.0928571414079924</v>
      </c>
      <c r="E1064" s="20">
        <v>3.5437375735443295</v>
      </c>
      <c r="F1064" s="20">
        <v>65.275646104686544</v>
      </c>
      <c r="G1064" s="20">
        <v>2.3996165855143028</v>
      </c>
      <c r="H1064" s="20">
        <v>1.4073700649218903</v>
      </c>
      <c r="I1064" s="20">
        <v>1.2554955974842767</v>
      </c>
      <c r="J1064" s="20">
        <v>0.19</v>
      </c>
      <c r="K1064" s="20">
        <v>1.96</v>
      </c>
      <c r="L1064" s="20">
        <v>7.5071549254412622</v>
      </c>
      <c r="M1064" s="20">
        <v>61.502635112294584</v>
      </c>
      <c r="N1064" s="20">
        <v>12.877596607476356</v>
      </c>
      <c r="O1064" s="20">
        <v>10.772962223574762</v>
      </c>
      <c r="P1064" s="21">
        <v>45.05</v>
      </c>
      <c r="Q1064" s="28">
        <v>64</v>
      </c>
      <c r="R1064" s="28">
        <v>31.5</v>
      </c>
      <c r="S1064" s="28">
        <v>0</v>
      </c>
      <c r="T1064" s="28">
        <v>4.5</v>
      </c>
      <c r="U1064" s="23">
        <v>11.07</v>
      </c>
      <c r="V1064" s="24">
        <v>13</v>
      </c>
      <c r="W1064" s="24">
        <v>23.6</v>
      </c>
      <c r="X1064" s="24">
        <v>35.1</v>
      </c>
    </row>
    <row r="1065" spans="1:24" x14ac:dyDescent="0.35">
      <c r="A1065">
        <v>1062</v>
      </c>
      <c r="B1065" s="26">
        <v>5.5</v>
      </c>
      <c r="C1065" s="20">
        <v>21.251102728986801</v>
      </c>
      <c r="D1065" s="20">
        <v>5.2459638781383342</v>
      </c>
      <c r="E1065" s="20">
        <v>3.642480579537561</v>
      </c>
      <c r="F1065" s="20">
        <v>64.465967430782953</v>
      </c>
      <c r="G1065" s="20">
        <v>2.5141034434851641</v>
      </c>
      <c r="H1065" s="20">
        <v>1.1778673613178521</v>
      </c>
      <c r="I1065" s="20">
        <v>1.1877654063709435</v>
      </c>
      <c r="J1065" s="20">
        <v>0.26</v>
      </c>
      <c r="K1065" s="20">
        <v>1.97</v>
      </c>
      <c r="L1065" s="20">
        <v>7.7460120976481068</v>
      </c>
      <c r="M1065" s="20">
        <v>52.388582213158671</v>
      </c>
      <c r="N1065" s="20">
        <v>21.48967384347047</v>
      </c>
      <c r="O1065" s="20">
        <v>11.073140961794184</v>
      </c>
      <c r="P1065" s="27">
        <v>45.62</v>
      </c>
      <c r="Q1065" s="28">
        <v>64</v>
      </c>
      <c r="R1065" s="28">
        <v>31.5</v>
      </c>
      <c r="S1065" s="28">
        <v>0</v>
      </c>
      <c r="T1065" s="28">
        <v>4.5</v>
      </c>
      <c r="U1065" s="23">
        <v>10.7</v>
      </c>
      <c r="V1065" s="24">
        <v>12.9</v>
      </c>
      <c r="W1065" s="24">
        <v>23.9</v>
      </c>
      <c r="X1065" s="24">
        <v>38.299999999999997</v>
      </c>
    </row>
    <row r="1066" spans="1:24" x14ac:dyDescent="0.35">
      <c r="A1066">
        <v>1063</v>
      </c>
      <c r="B1066" s="19">
        <v>5.76</v>
      </c>
      <c r="C1066" s="20">
        <v>20.942342248808675</v>
      </c>
      <c r="D1066" s="20">
        <v>4.9115261076751482</v>
      </c>
      <c r="E1066" s="20">
        <v>3.5849077157051603</v>
      </c>
      <c r="F1066" s="20">
        <v>65.55115153604379</v>
      </c>
      <c r="G1066" s="20">
        <v>2.4203190509986814</v>
      </c>
      <c r="H1066" s="20">
        <v>1.1139543749366316</v>
      </c>
      <c r="I1066" s="20">
        <v>1.2354766703842646</v>
      </c>
      <c r="J1066" s="20">
        <v>0.12</v>
      </c>
      <c r="K1066" s="20">
        <v>1.74</v>
      </c>
      <c r="L1066" s="20">
        <v>6.957050145797421</v>
      </c>
      <c r="M1066" s="20">
        <v>62.417712183716944</v>
      </c>
      <c r="N1066" s="20">
        <v>13.041567267558319</v>
      </c>
      <c r="O1066" s="20">
        <v>10.898119455743688</v>
      </c>
      <c r="P1066" s="21">
        <v>43.59</v>
      </c>
      <c r="Q1066" s="28">
        <v>64</v>
      </c>
      <c r="R1066" s="28">
        <v>31.5</v>
      </c>
      <c r="S1066" s="28">
        <v>0</v>
      </c>
      <c r="T1066" s="28">
        <v>4.5</v>
      </c>
      <c r="U1066" s="23">
        <v>11.35</v>
      </c>
      <c r="V1066" s="24">
        <v>14.7</v>
      </c>
      <c r="W1066" s="24">
        <v>27</v>
      </c>
      <c r="X1066" s="24">
        <v>40.200000000000003</v>
      </c>
    </row>
    <row r="1067" spans="1:24" x14ac:dyDescent="0.35">
      <c r="A1067">
        <v>1064</v>
      </c>
      <c r="B1067" s="26">
        <v>5.98</v>
      </c>
      <c r="C1067" s="20">
        <v>20.515523312883435</v>
      </c>
      <c r="D1067" s="20">
        <v>5.031916912065439</v>
      </c>
      <c r="E1067" s="20">
        <v>3.7866960940695296</v>
      </c>
      <c r="F1067" s="20">
        <v>65.486366952965227</v>
      </c>
      <c r="G1067" s="20">
        <v>2.2250667075664619</v>
      </c>
      <c r="H1067" s="20">
        <v>1.4289419222903883</v>
      </c>
      <c r="I1067" s="20">
        <v>1.1635669938650308</v>
      </c>
      <c r="J1067" s="20">
        <v>0.18</v>
      </c>
      <c r="K1067" s="20">
        <v>1.89</v>
      </c>
      <c r="L1067" s="20">
        <v>6.9350634179959085</v>
      </c>
      <c r="M1067" s="20">
        <v>63.689779257055214</v>
      </c>
      <c r="N1067" s="20">
        <v>10.857458348155832</v>
      </c>
      <c r="O1067" s="20">
        <v>11.511556125971373</v>
      </c>
      <c r="P1067" s="27">
        <v>44.02</v>
      </c>
      <c r="Q1067" s="28">
        <v>64</v>
      </c>
      <c r="R1067" s="28">
        <v>31.5</v>
      </c>
      <c r="S1067" s="28">
        <v>0</v>
      </c>
      <c r="T1067" s="28">
        <v>4.5</v>
      </c>
      <c r="U1067" s="23">
        <v>11.38</v>
      </c>
      <c r="V1067" s="24">
        <v>15.6</v>
      </c>
      <c r="W1067" s="24">
        <v>27.8</v>
      </c>
      <c r="X1067" s="24">
        <v>39.700000000000003</v>
      </c>
    </row>
    <row r="1068" spans="1:24" x14ac:dyDescent="0.35">
      <c r="A1068">
        <v>1065</v>
      </c>
      <c r="B1068" s="19">
        <v>6.74</v>
      </c>
      <c r="C1068" s="20">
        <v>21.126348312362691</v>
      </c>
      <c r="D1068" s="20">
        <v>5.2317607849011383</v>
      </c>
      <c r="E1068" s="20">
        <v>3.5675625923706815</v>
      </c>
      <c r="F1068" s="20">
        <v>64.664563301378081</v>
      </c>
      <c r="G1068" s="20">
        <v>2.5012799181146392</v>
      </c>
      <c r="H1068" s="20">
        <v>1.2855183642899941</v>
      </c>
      <c r="I1068" s="20">
        <v>1.2057962951867387</v>
      </c>
      <c r="J1068" s="20">
        <v>0.21</v>
      </c>
      <c r="K1068" s="20">
        <v>1.37</v>
      </c>
      <c r="L1068" s="20">
        <v>7.8349852988815636</v>
      </c>
      <c r="M1068" s="20">
        <v>56.789578481026631</v>
      </c>
      <c r="N1068" s="20">
        <v>17.813277481786848</v>
      </c>
      <c r="O1068" s="20">
        <v>10.845390280806871</v>
      </c>
      <c r="P1068" s="21">
        <v>43.65</v>
      </c>
      <c r="Q1068" s="28">
        <v>64</v>
      </c>
      <c r="R1068" s="28" t="s">
        <v>33</v>
      </c>
      <c r="S1068" s="28">
        <v>0</v>
      </c>
      <c r="T1068" s="28" t="s">
        <v>34</v>
      </c>
      <c r="U1068" s="23">
        <v>10.38</v>
      </c>
      <c r="V1068" s="24">
        <v>15.6</v>
      </c>
      <c r="W1068" s="24">
        <v>26.6</v>
      </c>
      <c r="X1068" s="24">
        <v>38.6</v>
      </c>
    </row>
    <row r="1069" spans="1:24" x14ac:dyDescent="0.35">
      <c r="A1069">
        <v>1066</v>
      </c>
      <c r="B1069" s="26">
        <v>6.44</v>
      </c>
      <c r="C1069" s="20">
        <v>20.639764686868684</v>
      </c>
      <c r="D1069" s="20">
        <v>5.049083060606061</v>
      </c>
      <c r="E1069" s="20">
        <v>3.6885516969696974</v>
      </c>
      <c r="F1069" s="20">
        <v>65.245037393939398</v>
      </c>
      <c r="G1069" s="20">
        <v>2.4691124747474742</v>
      </c>
      <c r="H1069" s="20">
        <v>1.2698292727272729</v>
      </c>
      <c r="I1069" s="20">
        <v>1.1791271818181821</v>
      </c>
      <c r="J1069" s="20">
        <v>0.23</v>
      </c>
      <c r="K1069" s="20">
        <v>1.87</v>
      </c>
      <c r="L1069" s="20">
        <v>7.146417742727273</v>
      </c>
      <c r="M1069" s="20">
        <v>61.86972347919199</v>
      </c>
      <c r="N1069" s="20">
        <v>12.586353148002368</v>
      </c>
      <c r="O1069" s="20">
        <v>11.21319715878788</v>
      </c>
      <c r="P1069" s="27">
        <v>43.09</v>
      </c>
      <c r="Q1069" s="28">
        <v>64</v>
      </c>
      <c r="R1069" s="28" t="s">
        <v>48</v>
      </c>
      <c r="S1069" s="28">
        <v>0</v>
      </c>
      <c r="T1069" s="28" t="s">
        <v>49</v>
      </c>
      <c r="U1069" s="23">
        <v>11.06</v>
      </c>
      <c r="V1069" s="24">
        <v>14.8</v>
      </c>
      <c r="W1069" s="24">
        <v>25.8</v>
      </c>
      <c r="X1069" s="24">
        <v>37.200000000000003</v>
      </c>
    </row>
    <row r="1070" spans="1:24" x14ac:dyDescent="0.35">
      <c r="A1070">
        <v>1067</v>
      </c>
      <c r="B1070" s="19">
        <v>6.87</v>
      </c>
      <c r="C1070" s="20">
        <v>21.05185758544873</v>
      </c>
      <c r="D1070" s="20">
        <v>5.2679529882070764</v>
      </c>
      <c r="E1070" s="20">
        <v>3.5419002098740759</v>
      </c>
      <c r="F1070" s="20">
        <v>64.771876514091531</v>
      </c>
      <c r="G1070" s="20">
        <v>2.4144784529282433</v>
      </c>
      <c r="H1070" s="20">
        <v>1.3768513491904857</v>
      </c>
      <c r="I1070" s="20">
        <v>1.2371707775334799</v>
      </c>
      <c r="J1070" s="20">
        <v>0.17</v>
      </c>
      <c r="K1070" s="20">
        <v>1.89</v>
      </c>
      <c r="L1070" s="20">
        <v>7.974264064061563</v>
      </c>
      <c r="M1070" s="20">
        <v>55.469558382070723</v>
      </c>
      <c r="N1070" s="20">
        <v>18.594784250156529</v>
      </c>
      <c r="O1070" s="20">
        <v>10.767376638017192</v>
      </c>
      <c r="P1070" s="21">
        <v>43.67</v>
      </c>
      <c r="Q1070" s="28">
        <v>64</v>
      </c>
      <c r="R1070" s="28">
        <v>31.5</v>
      </c>
      <c r="S1070" s="28">
        <v>0</v>
      </c>
      <c r="T1070" s="28">
        <v>4.5</v>
      </c>
      <c r="U1070" s="23">
        <v>11.91</v>
      </c>
      <c r="V1070" s="24">
        <v>15.1</v>
      </c>
      <c r="W1070" s="24">
        <v>25.9</v>
      </c>
      <c r="X1070" s="24">
        <v>38.200000000000003</v>
      </c>
    </row>
    <row r="1071" spans="1:24" x14ac:dyDescent="0.35">
      <c r="A1071">
        <v>1068</v>
      </c>
      <c r="B1071" s="26">
        <v>6.83</v>
      </c>
      <c r="C1071" s="20">
        <v>20.749350630230921</v>
      </c>
      <c r="D1071" s="20">
        <v>5.1521181002319256</v>
      </c>
      <c r="E1071" s="20">
        <v>3.7131476152062119</v>
      </c>
      <c r="F1071" s="20">
        <v>65.166243783402237</v>
      </c>
      <c r="G1071" s="20">
        <v>2.2540516688514671</v>
      </c>
      <c r="H1071" s="20">
        <v>1.3182177170515277</v>
      </c>
      <c r="I1071" s="20">
        <v>1.2276531410708889</v>
      </c>
      <c r="J1071" s="20">
        <v>0.21</v>
      </c>
      <c r="K1071" s="20">
        <v>1.6</v>
      </c>
      <c r="L1071" s="20">
        <v>7.377893495916104</v>
      </c>
      <c r="M1071" s="20">
        <v>61.087512685388731</v>
      </c>
      <c r="N1071" s="20">
        <v>13.490651743979631</v>
      </c>
      <c r="O1071" s="20">
        <v>11.287968750226884</v>
      </c>
      <c r="P1071" s="27">
        <v>38.6</v>
      </c>
      <c r="Q1071" s="28">
        <v>64</v>
      </c>
      <c r="R1071" s="28" t="s">
        <v>46</v>
      </c>
      <c r="S1071" s="28">
        <v>0</v>
      </c>
      <c r="T1071" s="28" t="s">
        <v>47</v>
      </c>
      <c r="U1071" s="23">
        <v>11.55</v>
      </c>
      <c r="V1071" s="24">
        <v>14.4</v>
      </c>
      <c r="W1071" s="24">
        <v>25.4</v>
      </c>
      <c r="X1071" s="24">
        <v>37.6</v>
      </c>
    </row>
    <row r="1072" spans="1:24" x14ac:dyDescent="0.35">
      <c r="A1072">
        <v>1069</v>
      </c>
      <c r="B1072" s="19">
        <v>6.86</v>
      </c>
      <c r="C1072" s="20">
        <v>20.898776446904872</v>
      </c>
      <c r="D1072" s="20">
        <v>5.1242192249622525</v>
      </c>
      <c r="E1072" s="20">
        <v>3.5869534574735775</v>
      </c>
      <c r="F1072" s="20">
        <v>65.268486441872156</v>
      </c>
      <c r="G1072" s="20">
        <v>2.1803050427780564</v>
      </c>
      <c r="H1072" s="20">
        <v>1.3966009260191239</v>
      </c>
      <c r="I1072" s="20">
        <v>1.185603663814796</v>
      </c>
      <c r="J1072" s="20">
        <v>0.18</v>
      </c>
      <c r="K1072" s="20">
        <v>2.31</v>
      </c>
      <c r="L1072" s="20">
        <v>7.5172296030196222</v>
      </c>
      <c r="M1072" s="20">
        <v>57.846242186009093</v>
      </c>
      <c r="N1072" s="20">
        <v>16.363421794366133</v>
      </c>
      <c r="O1072" s="20">
        <v>10.904338510719676</v>
      </c>
      <c r="P1072" s="21">
        <v>44.04</v>
      </c>
      <c r="Q1072" s="28">
        <v>64</v>
      </c>
      <c r="R1072" s="28">
        <v>31.5</v>
      </c>
      <c r="S1072" s="28">
        <v>0</v>
      </c>
      <c r="T1072" s="28">
        <v>4.5</v>
      </c>
      <c r="U1072" s="23">
        <v>10.92</v>
      </c>
      <c r="V1072" s="24">
        <v>19.2</v>
      </c>
      <c r="W1072" s="24">
        <v>29.9</v>
      </c>
      <c r="X1072" s="24">
        <v>40.5</v>
      </c>
    </row>
    <row r="1073" spans="1:24" x14ac:dyDescent="0.35">
      <c r="A1073">
        <v>1070</v>
      </c>
      <c r="B1073" s="26">
        <v>6.93</v>
      </c>
      <c r="C1073" s="20">
        <v>21.719185224144702</v>
      </c>
      <c r="D1073" s="20">
        <v>5.358642174596933</v>
      </c>
      <c r="E1073" s="20">
        <v>3.562613753440818</v>
      </c>
      <c r="F1073" s="20">
        <v>64.117233198977587</v>
      </c>
      <c r="G1073" s="20">
        <v>2.3947045615414857</v>
      </c>
      <c r="H1073" s="20">
        <v>1.3347533621706646</v>
      </c>
      <c r="I1073" s="20">
        <v>1.1777235548564688</v>
      </c>
      <c r="J1073" s="20">
        <v>0.17</v>
      </c>
      <c r="K1073" s="20">
        <v>1.48</v>
      </c>
      <c r="L1073" s="20">
        <v>8.179584519366891</v>
      </c>
      <c r="M1073" s="20">
        <v>48.763118335627283</v>
      </c>
      <c r="N1073" s="20">
        <v>25.566670368232337</v>
      </c>
      <c r="O1073" s="20">
        <v>10.830345810460086</v>
      </c>
      <c r="P1073" s="27">
        <v>42.17</v>
      </c>
      <c r="Q1073" s="28">
        <v>64</v>
      </c>
      <c r="R1073" s="28">
        <v>31.5</v>
      </c>
      <c r="S1073" s="28">
        <v>0</v>
      </c>
      <c r="T1073" s="28">
        <v>4.5</v>
      </c>
      <c r="U1073" s="23">
        <v>11.85</v>
      </c>
      <c r="V1073" s="24">
        <v>14.3</v>
      </c>
      <c r="W1073" s="24">
        <v>24.7</v>
      </c>
      <c r="X1073" s="24">
        <v>37.799999999999997</v>
      </c>
    </row>
    <row r="1074" spans="1:24" x14ac:dyDescent="0.35">
      <c r="A1074">
        <v>1071</v>
      </c>
      <c r="B1074" s="19">
        <v>5.93</v>
      </c>
      <c r="C1074" s="20">
        <v>21.436859265475366</v>
      </c>
      <c r="D1074" s="20">
        <v>5.3025426596899985</v>
      </c>
      <c r="E1074" s="20">
        <v>3.6762981636884193</v>
      </c>
      <c r="F1074" s="20">
        <v>64.409138068911048</v>
      </c>
      <c r="G1074" s="20">
        <v>2.375302566887155</v>
      </c>
      <c r="H1074" s="20">
        <v>1.2812835423042748</v>
      </c>
      <c r="I1074" s="20">
        <v>1.1827232698193306</v>
      </c>
      <c r="J1074" s="20">
        <v>0.17</v>
      </c>
      <c r="K1074" s="20">
        <v>2.2799999999999998</v>
      </c>
      <c r="L1074" s="20">
        <v>7.838794151545069</v>
      </c>
      <c r="M1074" s="20">
        <v>49.055268475663965</v>
      </c>
      <c r="N1074" s="20">
        <v>24.53611366126367</v>
      </c>
      <c r="O1074" s="20">
        <v>11.175946417612794</v>
      </c>
      <c r="P1074" s="21">
        <v>41.71</v>
      </c>
      <c r="Q1074" s="28">
        <v>64</v>
      </c>
      <c r="R1074" s="28">
        <v>31.5</v>
      </c>
      <c r="S1074" s="28">
        <v>0</v>
      </c>
      <c r="T1074" s="28">
        <v>4.5</v>
      </c>
      <c r="U1074" s="23">
        <v>11.46</v>
      </c>
      <c r="V1074" s="24">
        <v>13</v>
      </c>
      <c r="W1074" s="24">
        <v>24.5</v>
      </c>
      <c r="X1074" s="24">
        <v>37.9</v>
      </c>
    </row>
    <row r="1075" spans="1:24" x14ac:dyDescent="0.35">
      <c r="A1075">
        <v>1072</v>
      </c>
      <c r="B1075" s="26">
        <v>5.46</v>
      </c>
      <c r="C1075" s="20">
        <v>21.352341221523957</v>
      </c>
      <c r="D1075" s="20">
        <v>5.3356377651217599</v>
      </c>
      <c r="E1075" s="20">
        <v>3.5146678122545172</v>
      </c>
      <c r="F1075" s="20">
        <v>64.027653181461119</v>
      </c>
      <c r="G1075" s="20">
        <v>2.5650221916732123</v>
      </c>
      <c r="H1075" s="20">
        <v>1.3118815789473683</v>
      </c>
      <c r="I1075" s="20">
        <v>1.3020914179104477</v>
      </c>
      <c r="J1075" s="20">
        <v>0.3</v>
      </c>
      <c r="K1075" s="20">
        <v>2.4900000000000002</v>
      </c>
      <c r="L1075" s="20">
        <v>8.1996514748625309</v>
      </c>
      <c r="M1075" s="20">
        <v>47.298994411822498</v>
      </c>
      <c r="N1075" s="20">
        <v>25.617777519259597</v>
      </c>
      <c r="O1075" s="20">
        <v>10.684590149253731</v>
      </c>
      <c r="P1075" s="27">
        <v>44.34</v>
      </c>
      <c r="Q1075" s="28">
        <v>64</v>
      </c>
      <c r="R1075" s="28">
        <v>31.5</v>
      </c>
      <c r="S1075" s="28">
        <v>0</v>
      </c>
      <c r="T1075" s="28">
        <v>4.5</v>
      </c>
      <c r="U1075" s="23">
        <v>8.8699999999999992</v>
      </c>
      <c r="V1075" s="24">
        <v>12.8</v>
      </c>
      <c r="W1075" s="24">
        <v>24.1</v>
      </c>
      <c r="X1075" s="24">
        <v>37.9</v>
      </c>
    </row>
    <row r="1076" spans="1:24" x14ac:dyDescent="0.35">
      <c r="A1076">
        <v>1073</v>
      </c>
      <c r="B1076" s="19">
        <v>5.39</v>
      </c>
      <c r="C1076" s="20">
        <v>21.019979694871022</v>
      </c>
      <c r="D1076" s="20">
        <v>5.2274556458897932</v>
      </c>
      <c r="E1076" s="20">
        <v>3.535041844825856</v>
      </c>
      <c r="F1076" s="20">
        <v>64.92259569406805</v>
      </c>
      <c r="G1076" s="20">
        <v>2.2632279233162702</v>
      </c>
      <c r="H1076" s="20">
        <v>1.3519281842818427</v>
      </c>
      <c r="I1076" s="20">
        <v>1.221742507276925</v>
      </c>
      <c r="J1076" s="20">
        <v>0.23</v>
      </c>
      <c r="K1076" s="20">
        <v>1.66</v>
      </c>
      <c r="L1076" s="20">
        <v>7.8785367438522558</v>
      </c>
      <c r="M1076" s="20">
        <v>57.543307015356817</v>
      </c>
      <c r="N1076" s="20">
        <v>16.939688234700796</v>
      </c>
      <c r="O1076" s="20">
        <v>10.746527208270605</v>
      </c>
      <c r="P1076" s="21">
        <v>43.65</v>
      </c>
      <c r="Q1076" s="28">
        <v>64</v>
      </c>
      <c r="R1076" s="28">
        <v>31.5</v>
      </c>
      <c r="S1076" s="28">
        <v>0</v>
      </c>
      <c r="T1076" s="28">
        <v>4.5</v>
      </c>
      <c r="U1076" s="23">
        <v>10.32</v>
      </c>
      <c r="V1076" s="24">
        <v>13.3</v>
      </c>
      <c r="W1076" s="24">
        <v>24.1</v>
      </c>
      <c r="X1076" s="24">
        <v>35.6</v>
      </c>
    </row>
    <row r="1077" spans="1:24" x14ac:dyDescent="0.35">
      <c r="A1077">
        <v>1074</v>
      </c>
      <c r="B1077" s="26">
        <v>6.43</v>
      </c>
      <c r="C1077" s="20">
        <v>21.543729861932945</v>
      </c>
      <c r="D1077" s="20">
        <v>5.3957787771203165</v>
      </c>
      <c r="E1077" s="20">
        <v>3.4954406311637087</v>
      </c>
      <c r="F1077" s="20">
        <v>64.266876055226831</v>
      </c>
      <c r="G1077" s="20">
        <v>2.5009631558185408</v>
      </c>
      <c r="H1077" s="20">
        <v>1.2504815779092704</v>
      </c>
      <c r="I1077" s="20">
        <v>1.2307889546351087</v>
      </c>
      <c r="J1077" s="20">
        <v>0.16</v>
      </c>
      <c r="K1077" s="20">
        <v>1.58</v>
      </c>
      <c r="L1077" s="20">
        <v>8.3915190927021719</v>
      </c>
      <c r="M1077" s="20">
        <v>50.145125109270239</v>
      </c>
      <c r="N1077" s="20">
        <v>24.021080371357783</v>
      </c>
      <c r="O1077" s="20">
        <v>10.626139518737675</v>
      </c>
      <c r="P1077" s="27">
        <v>42.21</v>
      </c>
      <c r="Q1077" s="28">
        <v>64</v>
      </c>
      <c r="R1077" s="28">
        <v>31.5</v>
      </c>
      <c r="S1077" s="28">
        <v>0</v>
      </c>
      <c r="T1077" s="28">
        <v>4.5</v>
      </c>
      <c r="U1077" s="23">
        <v>10.55</v>
      </c>
      <c r="V1077" s="24">
        <v>13.3</v>
      </c>
      <c r="W1077" s="24">
        <v>24</v>
      </c>
      <c r="X1077" s="24">
        <v>35.700000000000003</v>
      </c>
    </row>
    <row r="1078" spans="1:24" x14ac:dyDescent="0.35">
      <c r="A1078">
        <v>1075</v>
      </c>
      <c r="B1078" s="19">
        <v>4.99</v>
      </c>
      <c r="C1078" s="20">
        <v>21.571618336465235</v>
      </c>
      <c r="D1078" s="20">
        <v>5.2522201167045797</v>
      </c>
      <c r="E1078" s="20">
        <v>3.5837516961724858</v>
      </c>
      <c r="F1078" s="20">
        <v>64.152117139748796</v>
      </c>
      <c r="G1078" s="20">
        <v>2.4977663336959739</v>
      </c>
      <c r="H1078" s="20">
        <v>1.3624180001978046</v>
      </c>
      <c r="I1078" s="20">
        <v>1.2242016813371577</v>
      </c>
      <c r="J1078" s="20">
        <v>0.18</v>
      </c>
      <c r="K1078" s="20">
        <v>1.41</v>
      </c>
      <c r="L1078" s="20">
        <v>7.8618429427356338</v>
      </c>
      <c r="M1078" s="20">
        <v>50.996433291860427</v>
      </c>
      <c r="N1078" s="20">
        <v>23.459233923592464</v>
      </c>
      <c r="O1078" s="20">
        <v>10.894605156364356</v>
      </c>
      <c r="P1078" s="21">
        <v>40.11</v>
      </c>
      <c r="Q1078" s="28">
        <v>64</v>
      </c>
      <c r="R1078" s="28">
        <v>31.5</v>
      </c>
      <c r="S1078" s="28">
        <v>0</v>
      </c>
      <c r="T1078" s="28">
        <v>4.5</v>
      </c>
      <c r="U1078" s="23">
        <v>10.93</v>
      </c>
      <c r="V1078" s="24">
        <v>12.7</v>
      </c>
      <c r="W1078" s="24">
        <v>22.7</v>
      </c>
      <c r="X1078" s="24">
        <v>33.5</v>
      </c>
    </row>
    <row r="1079" spans="1:24" x14ac:dyDescent="0.35">
      <c r="A1079">
        <v>1076</v>
      </c>
      <c r="B1079" s="26">
        <v>6.97</v>
      </c>
      <c r="C1079" s="20">
        <v>21.750415289256196</v>
      </c>
      <c r="D1079" s="20">
        <v>5.2951553030303025</v>
      </c>
      <c r="E1079" s="20">
        <v>3.4777086776859507</v>
      </c>
      <c r="F1079" s="20">
        <v>63.885704889807165</v>
      </c>
      <c r="G1079" s="20">
        <v>2.6328415977961428</v>
      </c>
      <c r="H1079" s="20">
        <v>1.3851890495867769</v>
      </c>
      <c r="I1079" s="20">
        <v>1.277124655647383</v>
      </c>
      <c r="J1079" s="20">
        <v>0.15</v>
      </c>
      <c r="K1079" s="20">
        <v>1.51</v>
      </c>
      <c r="L1079" s="20">
        <v>8.1548338877410451</v>
      </c>
      <c r="M1079" s="20">
        <v>48.00939565771354</v>
      </c>
      <c r="N1079" s="20">
        <v>26.224607554249275</v>
      </c>
      <c r="O1079" s="20">
        <v>10.572234380165291</v>
      </c>
      <c r="P1079" s="27">
        <v>44.94</v>
      </c>
      <c r="Q1079" s="28">
        <v>64</v>
      </c>
      <c r="R1079" s="28">
        <v>28</v>
      </c>
      <c r="S1079" s="28">
        <v>3</v>
      </c>
      <c r="T1079" s="28">
        <v>5</v>
      </c>
      <c r="U1079" s="23">
        <v>10.09</v>
      </c>
      <c r="V1079" s="24">
        <v>12.5</v>
      </c>
      <c r="W1079" s="24">
        <v>22.8</v>
      </c>
      <c r="X1079" s="24">
        <v>33</v>
      </c>
    </row>
    <row r="1080" spans="1:24" x14ac:dyDescent="0.35">
      <c r="A1080">
        <v>1077</v>
      </c>
      <c r="B1080" s="19">
        <v>5.9</v>
      </c>
      <c r="C1080" s="20">
        <v>21.246284551065106</v>
      </c>
      <c r="D1080" s="20">
        <v>5.2767900358351589</v>
      </c>
      <c r="E1080" s="20">
        <v>3.5675473123631294</v>
      </c>
      <c r="F1080" s="20">
        <v>64.553725184152896</v>
      </c>
      <c r="G1080" s="20">
        <v>2.4148022197889705</v>
      </c>
      <c r="H1080" s="20">
        <v>1.3614317041608603</v>
      </c>
      <c r="I1080" s="20">
        <v>1.2421822118256023</v>
      </c>
      <c r="J1080" s="20">
        <v>0.17</v>
      </c>
      <c r="K1080" s="20">
        <v>1.65</v>
      </c>
      <c r="L1080" s="20">
        <v>7.9543386370694815</v>
      </c>
      <c r="M1080" s="20">
        <v>53.984777213915983</v>
      </c>
      <c r="N1080" s="20">
        <v>20.272314642264192</v>
      </c>
      <c r="O1080" s="20">
        <v>10.845343829583914</v>
      </c>
      <c r="P1080" s="21">
        <v>45.28</v>
      </c>
      <c r="Q1080" s="28">
        <v>64</v>
      </c>
      <c r="R1080" s="28">
        <v>28</v>
      </c>
      <c r="S1080" s="28">
        <v>3</v>
      </c>
      <c r="T1080" s="28">
        <v>5</v>
      </c>
      <c r="U1080" s="23">
        <v>11.26</v>
      </c>
      <c r="V1080" s="24">
        <v>12.6</v>
      </c>
      <c r="W1080" s="24">
        <v>22.6</v>
      </c>
      <c r="X1080" s="24">
        <v>33.9</v>
      </c>
    </row>
    <row r="1081" spans="1:24" x14ac:dyDescent="0.35">
      <c r="A1081">
        <v>1078</v>
      </c>
      <c r="B1081" s="26">
        <v>6.19</v>
      </c>
      <c r="C1081" s="20">
        <v>21.516014447924821</v>
      </c>
      <c r="D1081" s="20">
        <v>5.3838891738449481</v>
      </c>
      <c r="E1081" s="20">
        <v>3.6055446554424422</v>
      </c>
      <c r="F1081" s="20">
        <v>63.903149177760362</v>
      </c>
      <c r="G1081" s="20">
        <v>2.5795766640563818</v>
      </c>
      <c r="H1081" s="20">
        <v>1.3972706930305401</v>
      </c>
      <c r="I1081" s="20">
        <v>1.2604749608457322</v>
      </c>
      <c r="J1081" s="20">
        <v>0.18</v>
      </c>
      <c r="K1081" s="20">
        <v>1.99</v>
      </c>
      <c r="L1081" s="20">
        <v>8.1739358429913835</v>
      </c>
      <c r="M1081" s="20">
        <v>47.129143243735285</v>
      </c>
      <c r="N1081" s="20">
        <v>26.215587459767832</v>
      </c>
      <c r="O1081" s="20">
        <v>10.960855752545026</v>
      </c>
      <c r="P1081" s="27">
        <v>40.42</v>
      </c>
      <c r="Q1081" s="28">
        <v>64</v>
      </c>
      <c r="R1081" s="28">
        <v>28</v>
      </c>
      <c r="S1081" s="28">
        <v>3</v>
      </c>
      <c r="T1081" s="28">
        <v>5</v>
      </c>
      <c r="U1081" s="23">
        <v>11.87</v>
      </c>
      <c r="V1081" s="24">
        <v>14.2</v>
      </c>
      <c r="W1081" s="24">
        <v>24.9</v>
      </c>
      <c r="X1081" s="24">
        <v>34.6</v>
      </c>
    </row>
    <row r="1082" spans="1:24" x14ac:dyDescent="0.35">
      <c r="A1082">
        <v>1079</v>
      </c>
      <c r="B1082" s="19">
        <v>6.94</v>
      </c>
      <c r="C1082" s="20">
        <v>21.005707730673318</v>
      </c>
      <c r="D1082" s="20">
        <v>5.206628029925187</v>
      </c>
      <c r="E1082" s="20">
        <v>3.5640015960099753</v>
      </c>
      <c r="F1082" s="20">
        <v>64.819034613466343</v>
      </c>
      <c r="G1082" s="20">
        <v>2.5186938653366586</v>
      </c>
      <c r="H1082" s="20">
        <v>1.2742799002493768</v>
      </c>
      <c r="I1082" s="20">
        <v>1.2145480299251874</v>
      </c>
      <c r="J1082" s="20">
        <v>0.2</v>
      </c>
      <c r="K1082" s="20">
        <v>1.76</v>
      </c>
      <c r="L1082" s="20">
        <v>7.774401582044888</v>
      </c>
      <c r="M1082" s="20">
        <v>56.921829480299323</v>
      </c>
      <c r="N1082" s="20">
        <v>17.367321758886739</v>
      </c>
      <c r="O1082" s="20">
        <v>10.834564851870326</v>
      </c>
      <c r="P1082" s="21">
        <v>42.49</v>
      </c>
      <c r="Q1082" s="28">
        <v>64</v>
      </c>
      <c r="R1082" s="28">
        <v>28</v>
      </c>
      <c r="S1082" s="28">
        <v>3</v>
      </c>
      <c r="T1082" s="28">
        <v>5</v>
      </c>
      <c r="U1082" s="23">
        <v>10.91</v>
      </c>
      <c r="V1082" s="24">
        <v>14.3</v>
      </c>
      <c r="W1082" s="24">
        <v>24.9</v>
      </c>
      <c r="X1082" s="24">
        <v>34.700000000000003</v>
      </c>
    </row>
    <row r="1083" spans="1:24" x14ac:dyDescent="0.35">
      <c r="A1083">
        <v>1080</v>
      </c>
      <c r="B1083" s="26">
        <v>5.35</v>
      </c>
      <c r="C1083" s="20">
        <v>20.691542889206289</v>
      </c>
      <c r="D1083" s="20">
        <v>5.1244933891042654</v>
      </c>
      <c r="E1083" s="20">
        <v>3.606502305651909</v>
      </c>
      <c r="F1083" s="20">
        <v>65.762633850234664</v>
      </c>
      <c r="G1083" s="20">
        <v>2.1088869414405225</v>
      </c>
      <c r="H1083" s="20">
        <v>1.2327310140787595</v>
      </c>
      <c r="I1083" s="20">
        <v>1.1919795755968174</v>
      </c>
      <c r="J1083" s="20">
        <v>0.14000000000000001</v>
      </c>
      <c r="K1083" s="20">
        <v>1.88</v>
      </c>
      <c r="L1083" s="20">
        <v>7.4849185845745776</v>
      </c>
      <c r="M1083" s="20">
        <v>63.152699940624395</v>
      </c>
      <c r="N1083" s="20">
        <v>11.76759233679126</v>
      </c>
      <c r="O1083" s="20">
        <v>10.963767009181804</v>
      </c>
      <c r="P1083" s="27">
        <v>43.24</v>
      </c>
      <c r="Q1083" s="28">
        <v>64</v>
      </c>
      <c r="R1083" s="28">
        <v>28</v>
      </c>
      <c r="S1083" s="28">
        <v>3</v>
      </c>
      <c r="T1083" s="28">
        <v>5</v>
      </c>
      <c r="U1083" s="23">
        <v>11.35</v>
      </c>
      <c r="V1083" s="24">
        <v>12.8</v>
      </c>
      <c r="W1083" s="24">
        <v>23.2</v>
      </c>
      <c r="X1083" s="24">
        <v>33.6</v>
      </c>
    </row>
    <row r="1084" spans="1:24" x14ac:dyDescent="0.35">
      <c r="A1084">
        <v>1081</v>
      </c>
      <c r="B1084" s="19">
        <v>6.08</v>
      </c>
      <c r="C1084" s="20">
        <v>21.198452618085003</v>
      </c>
      <c r="D1084" s="20">
        <v>5.2946924366433299</v>
      </c>
      <c r="E1084" s="20">
        <v>3.6511726654176129</v>
      </c>
      <c r="F1084" s="20">
        <v>64.540135686815901</v>
      </c>
      <c r="G1084" s="20">
        <v>2.5390904250073958</v>
      </c>
      <c r="H1084" s="20">
        <v>1.2006551622127997</v>
      </c>
      <c r="I1084" s="20">
        <v>1.1809722907011146</v>
      </c>
      <c r="J1084" s="20">
        <v>0.2</v>
      </c>
      <c r="K1084" s="20">
        <v>1.43</v>
      </c>
      <c r="L1084" s="20">
        <v>7.8604531525490593</v>
      </c>
      <c r="M1084" s="20">
        <v>54.948502262104356</v>
      </c>
      <c r="N1084" s="20">
        <v>19.408388308277271</v>
      </c>
      <c r="O1084" s="20">
        <v>11.099564902869542</v>
      </c>
      <c r="P1084" s="21">
        <v>43.87</v>
      </c>
      <c r="Q1084" s="28">
        <v>64</v>
      </c>
      <c r="R1084" s="28">
        <v>28</v>
      </c>
      <c r="S1084" s="28">
        <v>3</v>
      </c>
      <c r="T1084" s="28">
        <v>5</v>
      </c>
      <c r="U1084" s="23">
        <v>10.01</v>
      </c>
      <c r="V1084" s="24">
        <v>14.7</v>
      </c>
      <c r="W1084" s="24">
        <v>25.7</v>
      </c>
      <c r="X1084" s="24">
        <v>37</v>
      </c>
    </row>
    <row r="1085" spans="1:24" x14ac:dyDescent="0.35">
      <c r="A1085">
        <v>1082</v>
      </c>
      <c r="B1085" s="26">
        <v>3.71</v>
      </c>
      <c r="C1085" s="20">
        <v>21.06278875485993</v>
      </c>
      <c r="D1085" s="20">
        <v>5.2234124214933697</v>
      </c>
      <c r="E1085" s="20">
        <v>3.6414646595553783</v>
      </c>
      <c r="F1085" s="20">
        <v>65.038946665337448</v>
      </c>
      <c r="G1085" s="20">
        <v>2.2784027514704412</v>
      </c>
      <c r="H1085" s="20">
        <v>1.1740241252118433</v>
      </c>
      <c r="I1085" s="20">
        <v>1.183973482205164</v>
      </c>
      <c r="J1085" s="20">
        <v>0.2</v>
      </c>
      <c r="K1085" s="20">
        <v>1.76</v>
      </c>
      <c r="L1085" s="20">
        <v>7.6879676423088403</v>
      </c>
      <c r="M1085" s="20">
        <v>57.159492455388339</v>
      </c>
      <c r="N1085" s="20">
        <v>17.351946415085195</v>
      </c>
      <c r="O1085" s="20">
        <v>11.07005256504835</v>
      </c>
      <c r="P1085" s="27">
        <v>41.11</v>
      </c>
      <c r="Q1085" s="28">
        <v>64</v>
      </c>
      <c r="R1085" s="28">
        <v>28</v>
      </c>
      <c r="S1085" s="28">
        <v>3</v>
      </c>
      <c r="T1085" s="28">
        <v>5</v>
      </c>
      <c r="U1085" s="23">
        <v>11.23</v>
      </c>
      <c r="V1085" s="24">
        <v>14.2</v>
      </c>
      <c r="W1085" s="24">
        <v>25.2</v>
      </c>
      <c r="X1085" s="24">
        <v>34.4</v>
      </c>
    </row>
    <row r="1086" spans="1:24" x14ac:dyDescent="0.35">
      <c r="A1086">
        <v>1083</v>
      </c>
      <c r="B1086" s="19">
        <v>5.28</v>
      </c>
      <c r="C1086" s="20">
        <v>20.859272475049899</v>
      </c>
      <c r="D1086" s="20">
        <v>5.2721238123752494</v>
      </c>
      <c r="E1086" s="20">
        <v>3.7373278443113778</v>
      </c>
      <c r="F1086" s="20">
        <v>64.610923772455081</v>
      </c>
      <c r="G1086" s="20">
        <v>2.7706057085828339</v>
      </c>
      <c r="H1086" s="20">
        <v>1.2756745708582835</v>
      </c>
      <c r="I1086" s="20">
        <v>1.1959449101796409</v>
      </c>
      <c r="J1086" s="20">
        <v>0.14000000000000001</v>
      </c>
      <c r="K1086" s="20">
        <v>1.6</v>
      </c>
      <c r="L1086" s="20">
        <v>7.6550440459081823</v>
      </c>
      <c r="M1086" s="20">
        <v>57.150938106986025</v>
      </c>
      <c r="N1086" s="20">
        <v>16.774304670725748</v>
      </c>
      <c r="O1086" s="20">
        <v>11.361476646706588</v>
      </c>
      <c r="P1086" s="21">
        <v>43.35</v>
      </c>
      <c r="Q1086" s="28">
        <v>64</v>
      </c>
      <c r="R1086" s="28">
        <v>31</v>
      </c>
      <c r="S1086" s="28">
        <v>0</v>
      </c>
      <c r="T1086" s="28">
        <v>5</v>
      </c>
      <c r="U1086" s="23">
        <v>11.51</v>
      </c>
      <c r="V1086" s="24">
        <v>13.6</v>
      </c>
      <c r="W1086" s="24">
        <v>24.9</v>
      </c>
      <c r="X1086" s="24">
        <v>33.700000000000003</v>
      </c>
    </row>
    <row r="1087" spans="1:24" x14ac:dyDescent="0.35">
      <c r="A1087">
        <v>1084</v>
      </c>
      <c r="B1087" s="26">
        <v>5.25</v>
      </c>
      <c r="C1087" s="20">
        <v>20.676609431137724</v>
      </c>
      <c r="D1087" s="20">
        <v>5.2014750998003985</v>
      </c>
      <c r="E1087" s="20">
        <v>3.6599289421157688</v>
      </c>
      <c r="F1087" s="20">
        <v>64.575865818363269</v>
      </c>
      <c r="G1087" s="20">
        <v>2.4465829341317362</v>
      </c>
      <c r="H1087" s="20">
        <v>1.5316006986027946</v>
      </c>
      <c r="I1087" s="20">
        <v>1.2133460079840319</v>
      </c>
      <c r="J1087" s="20">
        <v>0.35</v>
      </c>
      <c r="K1087" s="20">
        <v>2.04</v>
      </c>
      <c r="L1087" s="20">
        <v>7.5986291022954067</v>
      </c>
      <c r="M1087" s="20">
        <v>57.191131146207603</v>
      </c>
      <c r="N1087" s="20">
        <v>16.219756183124737</v>
      </c>
      <c r="O1087" s="20">
        <v>11.126183984031938</v>
      </c>
      <c r="P1087" s="27">
        <v>40.200000000000003</v>
      </c>
      <c r="Q1087" s="28">
        <v>64</v>
      </c>
      <c r="R1087" s="28">
        <v>31</v>
      </c>
      <c r="S1087" s="28">
        <v>0</v>
      </c>
      <c r="T1087" s="28">
        <v>5</v>
      </c>
      <c r="U1087" s="23">
        <v>10.99</v>
      </c>
      <c r="V1087" s="24">
        <v>16.600000000000001</v>
      </c>
      <c r="W1087" s="24">
        <v>28.4</v>
      </c>
      <c r="X1087" s="24">
        <v>38.299999999999997</v>
      </c>
    </row>
    <row r="1088" spans="1:24" x14ac:dyDescent="0.35">
      <c r="A1088">
        <v>1085</v>
      </c>
      <c r="B1088" s="19">
        <v>6.1</v>
      </c>
      <c r="C1088" s="20">
        <v>20.945990309502623</v>
      </c>
      <c r="D1088" s="20">
        <v>5.3621735192326714</v>
      </c>
      <c r="E1088" s="20">
        <v>3.6963512310886983</v>
      </c>
      <c r="F1088" s="20">
        <v>63.981375575991315</v>
      </c>
      <c r="G1088" s="20">
        <v>2.8289408088598833</v>
      </c>
      <c r="H1088" s="20">
        <v>1.3602572530406412</v>
      </c>
      <c r="I1088" s="20">
        <v>1.1926893305646202</v>
      </c>
      <c r="J1088" s="20">
        <v>0.32</v>
      </c>
      <c r="K1088" s="20">
        <v>1.76</v>
      </c>
      <c r="L1088" s="20">
        <v>7.9629262454266785</v>
      </c>
      <c r="M1088" s="20">
        <v>52.73188393236434</v>
      </c>
      <c r="N1088" s="20">
        <v>20.355151703269819</v>
      </c>
      <c r="O1088" s="20">
        <v>11.236907742509644</v>
      </c>
      <c r="P1088" s="21">
        <v>44.33</v>
      </c>
      <c r="Q1088" s="28">
        <v>64</v>
      </c>
      <c r="R1088" s="28">
        <v>31</v>
      </c>
      <c r="S1088" s="28">
        <v>0</v>
      </c>
      <c r="T1088" s="28">
        <v>5</v>
      </c>
      <c r="U1088" s="23">
        <v>11.6</v>
      </c>
      <c r="V1088" s="24">
        <v>16.2</v>
      </c>
      <c r="W1088" s="24">
        <v>29.4</v>
      </c>
      <c r="X1088" s="24">
        <v>39.1</v>
      </c>
    </row>
    <row r="1089" spans="1:24" x14ac:dyDescent="0.35">
      <c r="A1089">
        <v>1086</v>
      </c>
      <c r="B1089" s="26">
        <v>5.63</v>
      </c>
      <c r="C1089" s="20">
        <v>20.644149395161289</v>
      </c>
      <c r="D1089" s="20">
        <v>5.1057584677419356</v>
      </c>
      <c r="E1089" s="20">
        <v>3.8293188508064522</v>
      </c>
      <c r="F1089" s="20">
        <v>65.118521874999999</v>
      </c>
      <c r="G1089" s="20">
        <v>2.402118649193548</v>
      </c>
      <c r="H1089" s="20">
        <v>1.1759325604838708</v>
      </c>
      <c r="I1089" s="20">
        <v>1.1256790322580648</v>
      </c>
      <c r="J1089" s="20">
        <v>0.3</v>
      </c>
      <c r="K1089" s="20">
        <v>1.65</v>
      </c>
      <c r="L1089" s="20">
        <v>7.058711081653227</v>
      </c>
      <c r="M1089" s="20">
        <v>61.634725768145216</v>
      </c>
      <c r="N1089" s="20">
        <v>12.77612553493141</v>
      </c>
      <c r="O1089" s="20">
        <v>11.641129306451614</v>
      </c>
      <c r="P1089" s="27">
        <v>43.87</v>
      </c>
      <c r="Q1089" s="28">
        <v>64</v>
      </c>
      <c r="R1089" s="28">
        <v>31</v>
      </c>
      <c r="S1089" s="28">
        <v>0</v>
      </c>
      <c r="T1089" s="28">
        <v>5</v>
      </c>
      <c r="U1089" s="23">
        <v>10.84</v>
      </c>
      <c r="V1089" s="24">
        <v>15.5</v>
      </c>
      <c r="W1089" s="24">
        <v>27.8</v>
      </c>
      <c r="X1089" s="24">
        <v>37.299999999999997</v>
      </c>
    </row>
    <row r="1090" spans="1:24" x14ac:dyDescent="0.35">
      <c r="A1090">
        <v>1087</v>
      </c>
      <c r="B1090" s="19">
        <v>5.92</v>
      </c>
      <c r="C1090" s="20">
        <v>21.264152786788561</v>
      </c>
      <c r="D1090" s="20">
        <v>5.2449616140764777</v>
      </c>
      <c r="E1090" s="20">
        <v>3.7940189619581255</v>
      </c>
      <c r="F1090" s="20">
        <v>63.625796028703434</v>
      </c>
      <c r="G1090" s="20">
        <v>2.931296303941807</v>
      </c>
      <c r="H1090" s="20">
        <v>1.4411389855499854</v>
      </c>
      <c r="I1090" s="20">
        <v>1.1666363216357027</v>
      </c>
      <c r="J1090" s="20">
        <v>0.27</v>
      </c>
      <c r="K1090" s="20">
        <v>1.88</v>
      </c>
      <c r="L1090" s="20">
        <v>7.4872562315934337</v>
      </c>
      <c r="M1090" s="20">
        <v>49.026239495035853</v>
      </c>
      <c r="N1090" s="20">
        <v>24.062333918826141</v>
      </c>
      <c r="O1090" s="20">
        <v>11.533817644352702</v>
      </c>
      <c r="P1090" s="21">
        <v>46.45</v>
      </c>
      <c r="Q1090" s="28">
        <v>64</v>
      </c>
      <c r="R1090" s="28">
        <v>31</v>
      </c>
      <c r="S1090" s="28">
        <v>0</v>
      </c>
      <c r="T1090" s="28">
        <v>5</v>
      </c>
      <c r="U1090" s="23">
        <v>10.119999999999999</v>
      </c>
      <c r="V1090" s="24">
        <v>15.1</v>
      </c>
      <c r="W1090" s="24">
        <v>25.5</v>
      </c>
      <c r="X1090" s="24">
        <v>34.799999999999997</v>
      </c>
    </row>
    <row r="1091" spans="1:24" x14ac:dyDescent="0.35">
      <c r="A1091">
        <v>1088</v>
      </c>
      <c r="B1091" s="26">
        <v>5.8</v>
      </c>
      <c r="C1091" s="20">
        <v>21.01146826656089</v>
      </c>
      <c r="D1091" s="20">
        <v>5.2652383974613262</v>
      </c>
      <c r="E1091" s="20">
        <v>3.8400610868702905</v>
      </c>
      <c r="F1091" s="20">
        <v>64.281434946449821</v>
      </c>
      <c r="G1091" s="20">
        <v>2.8404575565251888</v>
      </c>
      <c r="H1091" s="20">
        <v>1.237133082110274</v>
      </c>
      <c r="I1091" s="20">
        <v>1.12826537088457</v>
      </c>
      <c r="J1091" s="20">
        <v>0.2</v>
      </c>
      <c r="K1091" s="20">
        <v>1.62</v>
      </c>
      <c r="L1091" s="20">
        <v>7.4631785164617233</v>
      </c>
      <c r="M1091" s="20">
        <v>54.47119202102342</v>
      </c>
      <c r="N1091" s="20">
        <v>19.231635141178096</v>
      </c>
      <c r="O1091" s="20">
        <v>11.673785704085685</v>
      </c>
      <c r="P1091" s="27">
        <v>44.04</v>
      </c>
      <c r="Q1091" s="28">
        <v>64</v>
      </c>
      <c r="R1091" s="28">
        <v>31</v>
      </c>
      <c r="S1091" s="28">
        <v>0</v>
      </c>
      <c r="T1091" s="28">
        <v>5</v>
      </c>
      <c r="U1091" s="23">
        <v>10.19</v>
      </c>
      <c r="V1091" s="24">
        <v>15.9</v>
      </c>
      <c r="W1091" s="24">
        <v>27</v>
      </c>
      <c r="X1091" s="24">
        <v>36.1</v>
      </c>
    </row>
    <row r="1092" spans="1:24" x14ac:dyDescent="0.35">
      <c r="A1092">
        <v>1089</v>
      </c>
      <c r="B1092" s="19">
        <v>5.85</v>
      </c>
      <c r="C1092" s="20">
        <v>21.252806102962889</v>
      </c>
      <c r="D1092" s="20">
        <v>5.2542750762870361</v>
      </c>
      <c r="E1092" s="20">
        <v>3.6239766414017129</v>
      </c>
      <c r="F1092" s="20">
        <v>64.131619155428695</v>
      </c>
      <c r="G1092" s="20">
        <v>2.8972170981395808</v>
      </c>
      <c r="H1092" s="20">
        <v>1.2472765134363619</v>
      </c>
      <c r="I1092" s="20">
        <v>1.1392446894379371</v>
      </c>
      <c r="J1092" s="20">
        <v>0.23</v>
      </c>
      <c r="K1092" s="20">
        <v>1.76</v>
      </c>
      <c r="L1092" s="20">
        <v>7.7993084281917522</v>
      </c>
      <c r="M1092" s="20">
        <v>51.840148470223525</v>
      </c>
      <c r="N1092" s="20">
        <v>21.908081568954955</v>
      </c>
      <c r="O1092" s="20">
        <v>11.016888989861208</v>
      </c>
      <c r="P1092" s="21">
        <v>43.43</v>
      </c>
      <c r="Q1092" s="28">
        <v>64</v>
      </c>
      <c r="R1092" s="28">
        <v>31</v>
      </c>
      <c r="S1092" s="28">
        <v>0</v>
      </c>
      <c r="T1092" s="28">
        <v>5</v>
      </c>
      <c r="U1092" s="23">
        <v>10.93</v>
      </c>
      <c r="V1092" s="24">
        <v>14.7</v>
      </c>
      <c r="W1092" s="24">
        <v>24.8</v>
      </c>
      <c r="X1092" s="24">
        <v>37.700000000000003</v>
      </c>
    </row>
    <row r="1093" spans="1:24" x14ac:dyDescent="0.35">
      <c r="A1093">
        <v>1090</v>
      </c>
      <c r="B1093" s="26">
        <v>5.95</v>
      </c>
      <c r="C1093" s="20">
        <v>21.01401251984127</v>
      </c>
      <c r="D1093" s="20">
        <v>5.3078667559523804</v>
      </c>
      <c r="E1093" s="20">
        <v>3.6670736805555562</v>
      </c>
      <c r="F1093" s="20">
        <v>64.168847261904759</v>
      </c>
      <c r="G1093" s="20">
        <v>2.7478341865079363</v>
      </c>
      <c r="H1093" s="20">
        <v>1.2157683630952381</v>
      </c>
      <c r="I1093" s="20">
        <v>1.1465782936507938</v>
      </c>
      <c r="J1093" s="20">
        <v>0.37</v>
      </c>
      <c r="K1093" s="20">
        <v>1.85</v>
      </c>
      <c r="L1093" s="20">
        <v>7.8684923831349183</v>
      </c>
      <c r="M1093" s="20">
        <v>53.018433241964303</v>
      </c>
      <c r="N1093" s="20">
        <v>20.334317267503369</v>
      </c>
      <c r="O1093" s="20">
        <v>11.14790398888889</v>
      </c>
      <c r="P1093" s="27">
        <v>41.84</v>
      </c>
      <c r="Q1093" s="28">
        <v>64</v>
      </c>
      <c r="R1093" s="28">
        <v>31</v>
      </c>
      <c r="S1093" s="28">
        <v>0</v>
      </c>
      <c r="T1093" s="28">
        <v>5</v>
      </c>
      <c r="U1093" s="23">
        <v>11.47</v>
      </c>
      <c r="V1093" s="24">
        <v>12.8</v>
      </c>
      <c r="W1093" s="24">
        <v>22.6</v>
      </c>
      <c r="X1093" s="24">
        <v>35.6</v>
      </c>
    </row>
    <row r="1094" spans="1:24" x14ac:dyDescent="0.35">
      <c r="A1094">
        <v>1091</v>
      </c>
      <c r="B1094" s="19">
        <v>5.35</v>
      </c>
      <c r="C1094" s="20">
        <v>21.117260838817401</v>
      </c>
      <c r="D1094" s="20">
        <v>5.4900956684019251</v>
      </c>
      <c r="E1094" s="20">
        <v>3.637188380316275</v>
      </c>
      <c r="F1094" s="20">
        <v>63.773343433847351</v>
      </c>
      <c r="G1094" s="20">
        <v>3.0783750712110787</v>
      </c>
      <c r="H1094" s="20">
        <v>1.3333089480404674</v>
      </c>
      <c r="I1094" s="20">
        <v>1.1960565563304195</v>
      </c>
      <c r="J1094" s="20">
        <v>0.19</v>
      </c>
      <c r="K1094" s="20">
        <v>2.1</v>
      </c>
      <c r="L1094" s="20">
        <v>8.4019051585305959</v>
      </c>
      <c r="M1094" s="20">
        <v>48.424703125233279</v>
      </c>
      <c r="N1094" s="20">
        <v>24.094312450980055</v>
      </c>
      <c r="O1094" s="20">
        <v>11.057052676161478</v>
      </c>
      <c r="P1094" s="21">
        <v>42.11</v>
      </c>
      <c r="Q1094" s="28">
        <v>64</v>
      </c>
      <c r="R1094" s="28">
        <v>31</v>
      </c>
      <c r="S1094" s="28">
        <v>0</v>
      </c>
      <c r="T1094" s="28">
        <v>5</v>
      </c>
      <c r="U1094" s="23">
        <v>11.66</v>
      </c>
      <c r="V1094" s="24">
        <v>14.4</v>
      </c>
      <c r="W1094" s="24">
        <v>24.8</v>
      </c>
      <c r="X1094" s="24">
        <v>37.299999999999997</v>
      </c>
    </row>
    <row r="1095" spans="1:24" x14ac:dyDescent="0.35">
      <c r="A1095">
        <v>1092</v>
      </c>
      <c r="B1095" s="26">
        <v>5.81</v>
      </c>
      <c r="C1095" s="20">
        <v>21.12793897501728</v>
      </c>
      <c r="D1095" s="20">
        <v>5.345978967117607</v>
      </c>
      <c r="E1095" s="20">
        <v>3.7313554853362305</v>
      </c>
      <c r="F1095" s="20">
        <v>63.964687567887822</v>
      </c>
      <c r="G1095" s="20">
        <v>2.8452816233830349</v>
      </c>
      <c r="H1095" s="20">
        <v>1.2700392021329121</v>
      </c>
      <c r="I1095" s="20">
        <v>1.122360225140713</v>
      </c>
      <c r="J1095" s="20">
        <v>0.3</v>
      </c>
      <c r="K1095" s="20">
        <v>1.71</v>
      </c>
      <c r="L1095" s="20">
        <v>7.8608534926434306</v>
      </c>
      <c r="M1095" s="20">
        <v>51.543425188111009</v>
      </c>
      <c r="N1095" s="20">
        <v>21.773442266463896</v>
      </c>
      <c r="O1095" s="20">
        <v>11.34332067542214</v>
      </c>
      <c r="P1095" s="27">
        <v>43.73</v>
      </c>
      <c r="Q1095" s="28">
        <v>64</v>
      </c>
      <c r="R1095" s="28" t="s">
        <v>50</v>
      </c>
      <c r="S1095" s="28">
        <v>0</v>
      </c>
      <c r="T1095" s="28" t="s">
        <v>51</v>
      </c>
      <c r="U1095" s="23">
        <v>11.41</v>
      </c>
      <c r="V1095" s="24">
        <v>12.5</v>
      </c>
      <c r="W1095" s="24">
        <v>24.6</v>
      </c>
      <c r="X1095" s="24">
        <v>33.4</v>
      </c>
    </row>
    <row r="1096" spans="1:24" x14ac:dyDescent="0.35">
      <c r="A1096">
        <v>1093</v>
      </c>
      <c r="B1096" s="19">
        <v>5.75</v>
      </c>
      <c r="C1096" s="20">
        <v>21.022671582272235</v>
      </c>
      <c r="D1096" s="20">
        <v>5.2728834665877011</v>
      </c>
      <c r="E1096" s="20">
        <v>3.6497010561642487</v>
      </c>
      <c r="F1096" s="20">
        <v>64.120623946303411</v>
      </c>
      <c r="G1096" s="20">
        <v>2.9315658079162965</v>
      </c>
      <c r="H1096" s="20">
        <v>1.2887084591846809</v>
      </c>
      <c r="I1096" s="20">
        <v>1.0427717303326425</v>
      </c>
      <c r="J1096" s="20">
        <v>0.34</v>
      </c>
      <c r="K1096" s="20">
        <v>1.93</v>
      </c>
      <c r="L1096" s="20">
        <v>7.8051464015398269</v>
      </c>
      <c r="M1096" s="20">
        <v>52.690686030401707</v>
      </c>
      <c r="N1096" s="20">
        <v>20.606290174198428</v>
      </c>
      <c r="O1096" s="20">
        <v>11.095091210739316</v>
      </c>
      <c r="P1096" s="21">
        <v>38.43</v>
      </c>
      <c r="Q1096" s="28">
        <v>64</v>
      </c>
      <c r="R1096" s="28">
        <v>32</v>
      </c>
      <c r="S1096" s="28">
        <v>0</v>
      </c>
      <c r="T1096" s="28">
        <v>4</v>
      </c>
      <c r="U1096" s="23">
        <v>11.33</v>
      </c>
      <c r="V1096" s="24">
        <v>13.2</v>
      </c>
      <c r="W1096" s="24">
        <v>23.8</v>
      </c>
      <c r="X1096" s="24">
        <v>36.6</v>
      </c>
    </row>
    <row r="1097" spans="1:24" x14ac:dyDescent="0.35">
      <c r="A1097">
        <v>1094</v>
      </c>
      <c r="B1097" s="26">
        <v>6.13</v>
      </c>
      <c r="C1097" s="20">
        <v>20.972330681253109</v>
      </c>
      <c r="D1097" s="20">
        <v>5.2976464445549478</v>
      </c>
      <c r="E1097" s="20">
        <v>3.750019393336649</v>
      </c>
      <c r="F1097" s="20">
        <v>64.295967429139736</v>
      </c>
      <c r="G1097" s="20">
        <v>2.777792143212332</v>
      </c>
      <c r="H1097" s="20">
        <v>1.2599271506713079</v>
      </c>
      <c r="I1097" s="20">
        <v>1.1507996021879665</v>
      </c>
      <c r="J1097" s="20">
        <v>0.25</v>
      </c>
      <c r="K1097" s="20">
        <v>1.34</v>
      </c>
      <c r="L1097" s="20">
        <v>7.7012303033316751</v>
      </c>
      <c r="M1097" s="20">
        <v>55.878362419194474</v>
      </c>
      <c r="N1097" s="20">
        <v>18.058303791123791</v>
      </c>
      <c r="O1097" s="20">
        <v>11.400058955743413</v>
      </c>
      <c r="P1097" s="27">
        <v>43.83</v>
      </c>
      <c r="Q1097" s="28">
        <v>64</v>
      </c>
      <c r="R1097" s="28" t="s">
        <v>48</v>
      </c>
      <c r="S1097" s="28">
        <v>0</v>
      </c>
      <c r="T1097" s="28" t="s">
        <v>49</v>
      </c>
      <c r="U1097" s="23">
        <v>10.81</v>
      </c>
      <c r="V1097" s="24">
        <v>15</v>
      </c>
      <c r="W1097" s="24">
        <v>25.1</v>
      </c>
      <c r="X1097" s="24">
        <v>36.6</v>
      </c>
    </row>
    <row r="1098" spans="1:24" x14ac:dyDescent="0.35">
      <c r="A1098">
        <v>1095</v>
      </c>
      <c r="B1098" s="19">
        <v>6.14</v>
      </c>
      <c r="C1098" s="20">
        <v>20.837897288169263</v>
      </c>
      <c r="D1098" s="20">
        <v>5.1401467169961252</v>
      </c>
      <c r="E1098" s="20">
        <v>3.8526340518525872</v>
      </c>
      <c r="F1098" s="20">
        <v>64.52419241084732</v>
      </c>
      <c r="G1098" s="20">
        <v>2.5255056123969402</v>
      </c>
      <c r="H1098" s="20">
        <v>1.3568402701897289</v>
      </c>
      <c r="I1098" s="20">
        <v>1.1686653422072115</v>
      </c>
      <c r="J1098" s="20">
        <v>0.3</v>
      </c>
      <c r="K1098" s="20">
        <v>1.43</v>
      </c>
      <c r="L1098" s="20">
        <v>7.1104372524088593</v>
      </c>
      <c r="M1098" s="20">
        <v>58.374291089699064</v>
      </c>
      <c r="N1098" s="20">
        <v>15.790549735412688</v>
      </c>
      <c r="O1098" s="20">
        <v>11.712007517631866</v>
      </c>
      <c r="P1098" s="21">
        <v>39.94</v>
      </c>
      <c r="Q1098" s="28">
        <v>64</v>
      </c>
      <c r="R1098" s="28">
        <v>31.5</v>
      </c>
      <c r="S1098" s="28">
        <v>0</v>
      </c>
      <c r="T1098" s="28">
        <v>4.5</v>
      </c>
      <c r="U1098" s="23">
        <v>10.69</v>
      </c>
      <c r="V1098" s="24">
        <v>13.4</v>
      </c>
      <c r="W1098" s="24">
        <v>23.4</v>
      </c>
      <c r="X1098" s="24">
        <v>36.1</v>
      </c>
    </row>
    <row r="1099" spans="1:24" x14ac:dyDescent="0.35">
      <c r="A1099">
        <v>1096</v>
      </c>
      <c r="B1099" s="26">
        <v>6.91</v>
      </c>
      <c r="C1099" s="20">
        <v>20.724476642695297</v>
      </c>
      <c r="D1099" s="20">
        <v>5.2055814796571767</v>
      </c>
      <c r="E1099" s="20">
        <v>3.8846162545562017</v>
      </c>
      <c r="F1099" s="20">
        <v>63.67052384986701</v>
      </c>
      <c r="G1099" s="20">
        <v>2.798489291695399</v>
      </c>
      <c r="H1099" s="20">
        <v>1.2524707319475912</v>
      </c>
      <c r="I1099" s="20">
        <v>1.1252666732341641</v>
      </c>
      <c r="J1099" s="20">
        <v>0.68</v>
      </c>
      <c r="K1099" s="20">
        <v>1.32</v>
      </c>
      <c r="L1099" s="20">
        <v>7.2297894508915395</v>
      </c>
      <c r="M1099" s="20">
        <v>55.724100797162919</v>
      </c>
      <c r="N1099" s="20">
        <v>17.463275963474665</v>
      </c>
      <c r="O1099" s="20">
        <v>11.809233413850851</v>
      </c>
      <c r="P1099" s="27">
        <v>41.85</v>
      </c>
      <c r="Q1099" s="28">
        <v>64</v>
      </c>
      <c r="R1099" s="28">
        <v>31.5</v>
      </c>
      <c r="S1099" s="28">
        <v>0</v>
      </c>
      <c r="T1099" s="28">
        <v>4.5</v>
      </c>
      <c r="U1099" s="23">
        <v>11.42</v>
      </c>
      <c r="V1099" s="24">
        <v>13.1</v>
      </c>
      <c r="W1099" s="24">
        <v>24.6</v>
      </c>
      <c r="X1099" s="24">
        <v>33.799999999999997</v>
      </c>
    </row>
    <row r="1100" spans="1:24" x14ac:dyDescent="0.35">
      <c r="A1100">
        <v>1097</v>
      </c>
      <c r="B1100" s="19">
        <v>6.11</v>
      </c>
      <c r="C1100" s="20">
        <v>21.211834273318871</v>
      </c>
      <c r="D1100" s="20">
        <v>5.3029585683297178</v>
      </c>
      <c r="E1100" s="20">
        <v>3.7091194438966681</v>
      </c>
      <c r="F1100" s="20">
        <v>64.117589962532051</v>
      </c>
      <c r="G1100" s="20">
        <v>2.7154296194044565</v>
      </c>
      <c r="H1100" s="20">
        <v>1.3085222441333073</v>
      </c>
      <c r="I1100" s="20">
        <v>1.2002985998816804</v>
      </c>
      <c r="J1100" s="20">
        <v>0.22</v>
      </c>
      <c r="K1100" s="20">
        <v>1.71</v>
      </c>
      <c r="L1100" s="20">
        <v>7.7844283458883838</v>
      </c>
      <c r="M1100" s="20">
        <v>51.849028286334111</v>
      </c>
      <c r="N1100" s="20">
        <v>21.783797036529243</v>
      </c>
      <c r="O1100" s="20">
        <v>11.27572310944587</v>
      </c>
      <c r="P1100" s="21">
        <v>39.71</v>
      </c>
      <c r="Q1100" s="28">
        <v>64</v>
      </c>
      <c r="R1100" s="28">
        <v>31.5</v>
      </c>
      <c r="S1100" s="28">
        <v>0</v>
      </c>
      <c r="T1100" s="28">
        <v>4.5</v>
      </c>
      <c r="U1100" s="23">
        <v>10.75</v>
      </c>
      <c r="V1100" s="24">
        <v>12.8</v>
      </c>
      <c r="W1100" s="24">
        <v>24.2</v>
      </c>
      <c r="X1100" s="24">
        <v>33.700000000000003</v>
      </c>
    </row>
    <row r="1101" spans="1:24" x14ac:dyDescent="0.35">
      <c r="A1101">
        <v>1098</v>
      </c>
      <c r="B1101" s="26">
        <v>6.01</v>
      </c>
      <c r="C1101" s="20">
        <v>21.23973551299861</v>
      </c>
      <c r="D1101" s="20">
        <v>5.2975564100019854</v>
      </c>
      <c r="E1101" s="20">
        <v>3.6934365251041874</v>
      </c>
      <c r="F1101" s="20">
        <v>64.234109218098837</v>
      </c>
      <c r="G1101" s="20">
        <v>2.5448074717205795</v>
      </c>
      <c r="H1101" s="20">
        <v>1.3862764437388373</v>
      </c>
      <c r="I1101" s="20">
        <v>1.1882369517761462</v>
      </c>
      <c r="J1101" s="20">
        <v>0.21</v>
      </c>
      <c r="K1101" s="20">
        <v>2.0699999999999998</v>
      </c>
      <c r="L1101" s="20">
        <v>7.7966167590791855</v>
      </c>
      <c r="M1101" s="20">
        <v>50.704741312760511</v>
      </c>
      <c r="N1101" s="20">
        <v>22.726665972484589</v>
      </c>
      <c r="O1101" s="20">
        <v>11.228047036316728</v>
      </c>
      <c r="P1101" s="27">
        <v>40.51</v>
      </c>
      <c r="Q1101" s="28">
        <v>64</v>
      </c>
      <c r="R1101" s="28" t="s">
        <v>52</v>
      </c>
      <c r="S1101" s="28">
        <v>0</v>
      </c>
      <c r="T1101" s="28" t="s">
        <v>53</v>
      </c>
      <c r="U1101" s="23">
        <v>10.63</v>
      </c>
      <c r="V1101" s="24">
        <v>13.8</v>
      </c>
      <c r="W1101" s="24">
        <v>25.8</v>
      </c>
      <c r="X1101" s="24">
        <v>36.700000000000003</v>
      </c>
    </row>
    <row r="1102" spans="1:24" x14ac:dyDescent="0.35">
      <c r="A1102">
        <v>1099</v>
      </c>
      <c r="B1102" s="19">
        <v>6.29</v>
      </c>
      <c r="C1102" s="20">
        <v>21.228571849785837</v>
      </c>
      <c r="D1102" s="20">
        <v>5.1481274429724078</v>
      </c>
      <c r="E1102" s="20">
        <v>3.5679107181990237</v>
      </c>
      <c r="F1102" s="20">
        <v>64.341654567187959</v>
      </c>
      <c r="G1102" s="20">
        <v>2.6038791313875884</v>
      </c>
      <c r="H1102" s="20">
        <v>1.4311396752664609</v>
      </c>
      <c r="I1102" s="20">
        <v>1.2224318059567687</v>
      </c>
      <c r="J1102" s="20">
        <v>0.23</v>
      </c>
      <c r="K1102" s="20">
        <v>1.9</v>
      </c>
      <c r="L1102" s="20">
        <v>7.6127686101205292</v>
      </c>
      <c r="M1102" s="20">
        <v>53.10285928628349</v>
      </c>
      <c r="N1102" s="20">
        <v>20.8864453070276</v>
      </c>
      <c r="O1102" s="20">
        <v>10.846448583325031</v>
      </c>
      <c r="P1102" s="21">
        <v>39.56</v>
      </c>
      <c r="Q1102" s="28">
        <v>64</v>
      </c>
      <c r="R1102" s="28">
        <v>31.5</v>
      </c>
      <c r="S1102" s="28">
        <v>0</v>
      </c>
      <c r="T1102" s="28">
        <v>4.5</v>
      </c>
      <c r="U1102" s="23">
        <v>9.9700000000000006</v>
      </c>
      <c r="V1102" s="24">
        <v>14.5</v>
      </c>
      <c r="W1102" s="24">
        <v>25</v>
      </c>
      <c r="X1102" s="24">
        <v>34.299999999999997</v>
      </c>
    </row>
    <row r="1103" spans="1:24" x14ac:dyDescent="0.35">
      <c r="A1103">
        <v>1100</v>
      </c>
      <c r="B1103" s="26">
        <v>6.88</v>
      </c>
      <c r="C1103" s="20">
        <v>20.914709770114943</v>
      </c>
      <c r="D1103" s="20">
        <v>5.2262075901704321</v>
      </c>
      <c r="E1103" s="20">
        <v>3.7047785374554105</v>
      </c>
      <c r="F1103" s="20">
        <v>64.038331946095909</v>
      </c>
      <c r="G1103" s="20">
        <v>3.0428581054300436</v>
      </c>
      <c r="H1103" s="20">
        <v>1.3238408640507331</v>
      </c>
      <c r="I1103" s="20">
        <v>1.1558909036860885</v>
      </c>
      <c r="J1103" s="20">
        <v>0.3</v>
      </c>
      <c r="K1103" s="20">
        <v>2.2400000000000002</v>
      </c>
      <c r="L1103" s="20">
        <v>7.5883743856520018</v>
      </c>
      <c r="M1103" s="20">
        <v>52.149468453230234</v>
      </c>
      <c r="N1103" s="20">
        <v>20.704517826494303</v>
      </c>
      <c r="O1103" s="20">
        <v>11.262526753864448</v>
      </c>
      <c r="P1103" s="27">
        <v>41.98</v>
      </c>
      <c r="Q1103" s="28">
        <v>64</v>
      </c>
      <c r="R1103" s="28">
        <v>31.5</v>
      </c>
      <c r="S1103" s="28">
        <v>0</v>
      </c>
      <c r="T1103" s="28">
        <v>4.5</v>
      </c>
      <c r="U1103" s="23">
        <v>11.05</v>
      </c>
      <c r="V1103" s="24">
        <v>12.5</v>
      </c>
      <c r="W1103" s="24">
        <v>22.7</v>
      </c>
      <c r="X1103" s="24">
        <v>33.700000000000003</v>
      </c>
    </row>
    <row r="1104" spans="1:24" x14ac:dyDescent="0.35">
      <c r="A1104">
        <v>1101</v>
      </c>
      <c r="B1104" s="19">
        <v>6.65</v>
      </c>
      <c r="C1104" s="20">
        <v>20.812608030880291</v>
      </c>
      <c r="D1104" s="20">
        <v>5.160646681371567</v>
      </c>
      <c r="E1104" s="20">
        <v>3.6904624523761793</v>
      </c>
      <c r="F1104" s="20">
        <v>64.97814242029277</v>
      </c>
      <c r="G1104" s="20">
        <v>2.460308301584119</v>
      </c>
      <c r="H1104" s="20">
        <v>1.2401554040505316</v>
      </c>
      <c r="I1104" s="20">
        <v>1.1601453779827555</v>
      </c>
      <c r="J1104" s="20">
        <v>0.25</v>
      </c>
      <c r="K1104" s="20">
        <v>1.82</v>
      </c>
      <c r="L1104" s="20">
        <v>7.4388321611189108</v>
      </c>
      <c r="M1104" s="20">
        <v>58.920911610186529</v>
      </c>
      <c r="N1104" s="20">
        <v>15.305817694545794</v>
      </c>
      <c r="O1104" s="20">
        <v>11.219005855223584</v>
      </c>
      <c r="P1104" s="21">
        <v>41.76</v>
      </c>
      <c r="Q1104" s="28">
        <v>64</v>
      </c>
      <c r="R1104" s="28">
        <v>31.5</v>
      </c>
      <c r="S1104" s="28">
        <v>0</v>
      </c>
      <c r="T1104" s="28">
        <v>4.5</v>
      </c>
      <c r="U1104" s="23">
        <v>10.28</v>
      </c>
      <c r="V1104" s="24">
        <v>12.9</v>
      </c>
      <c r="W1104" s="24">
        <v>23.1</v>
      </c>
      <c r="X1104" s="24">
        <v>33.799999999999997</v>
      </c>
    </row>
    <row r="1105" spans="1:24" x14ac:dyDescent="0.35">
      <c r="A1105">
        <v>1102</v>
      </c>
      <c r="B1105" s="26">
        <v>6.14</v>
      </c>
      <c r="C1105" s="20">
        <v>20.762011566750633</v>
      </c>
      <c r="D1105" s="20">
        <v>5.0298683727959714</v>
      </c>
      <c r="E1105" s="20">
        <v>3.5741180453400507</v>
      </c>
      <c r="F1105" s="20">
        <v>65.087099123425702</v>
      </c>
      <c r="G1105" s="20">
        <v>2.2790022367758187</v>
      </c>
      <c r="H1105" s="20">
        <v>1.3553537531486148</v>
      </c>
      <c r="I1105" s="20">
        <v>1.1947192342569273</v>
      </c>
      <c r="J1105" s="20">
        <v>0.36</v>
      </c>
      <c r="K1105" s="20">
        <v>2.66</v>
      </c>
      <c r="L1105" s="20">
        <v>7.288891691284638</v>
      </c>
      <c r="M1105" s="20">
        <v>57.375301255012637</v>
      </c>
      <c r="N1105" s="20">
        <v>16.325996050294791</v>
      </c>
      <c r="O1105" s="20">
        <v>10.865318857833756</v>
      </c>
      <c r="P1105" s="27">
        <v>40.9</v>
      </c>
      <c r="Q1105" s="28">
        <v>64</v>
      </c>
      <c r="R1105" s="28" t="s">
        <v>46</v>
      </c>
      <c r="S1105" s="28">
        <v>0</v>
      </c>
      <c r="T1105" s="28" t="s">
        <v>47</v>
      </c>
      <c r="U1105" s="23">
        <v>10.61</v>
      </c>
      <c r="V1105" s="24">
        <v>13.9</v>
      </c>
      <c r="W1105" s="24">
        <v>24.5</v>
      </c>
      <c r="X1105" s="24">
        <v>35.299999999999997</v>
      </c>
    </row>
    <row r="1106" spans="1:24" x14ac:dyDescent="0.35">
      <c r="A1106">
        <v>1103</v>
      </c>
      <c r="B1106" s="19">
        <v>6.88</v>
      </c>
      <c r="C1106" s="20">
        <v>20.432445928039954</v>
      </c>
      <c r="D1106" s="20">
        <v>5.0420364081133426</v>
      </c>
      <c r="E1106" s="20">
        <v>3.7916927020691062</v>
      </c>
      <c r="F1106" s="20">
        <v>65.597300285393956</v>
      </c>
      <c r="G1106" s="20">
        <v>2.1042369687085918</v>
      </c>
      <c r="H1106" s="20">
        <v>1.3113360819488331</v>
      </c>
      <c r="I1106" s="20">
        <v>1.17918593415554</v>
      </c>
      <c r="J1106" s="20">
        <v>0.27</v>
      </c>
      <c r="K1106" s="20">
        <v>1.96</v>
      </c>
      <c r="L1106" s="20">
        <v>6.9534358150035684</v>
      </c>
      <c r="M1106" s="20">
        <v>64.412617881969268</v>
      </c>
      <c r="N1106" s="20">
        <v>10.074005930469838</v>
      </c>
      <c r="O1106" s="20">
        <v>11.526745814290082</v>
      </c>
      <c r="P1106" s="21">
        <v>38.270000000000003</v>
      </c>
      <c r="Q1106" s="28">
        <v>64</v>
      </c>
      <c r="R1106" s="28">
        <v>31</v>
      </c>
      <c r="S1106" s="28">
        <v>0</v>
      </c>
      <c r="T1106" s="28">
        <v>5</v>
      </c>
      <c r="U1106" s="23">
        <v>10.94</v>
      </c>
      <c r="V1106" s="24">
        <v>12.8</v>
      </c>
      <c r="W1106" s="24">
        <v>24.7</v>
      </c>
      <c r="X1106" s="24">
        <v>35.700000000000003</v>
      </c>
    </row>
    <row r="1107" spans="1:24" x14ac:dyDescent="0.35">
      <c r="A1107">
        <v>1104</v>
      </c>
      <c r="B1107" s="26">
        <v>6.91</v>
      </c>
      <c r="C1107" s="20">
        <v>21.096435814136644</v>
      </c>
      <c r="D1107" s="20">
        <v>4.9846462295727516</v>
      </c>
      <c r="E1107" s="20">
        <v>3.7090477849970473</v>
      </c>
      <c r="F1107" s="20">
        <v>64.290161606615484</v>
      </c>
      <c r="G1107" s="20">
        <v>2.3647632703288051</v>
      </c>
      <c r="H1107" s="20">
        <v>1.6092164993108882</v>
      </c>
      <c r="I1107" s="20">
        <v>1.2952230360307149</v>
      </c>
      <c r="J1107" s="20">
        <v>0.33</v>
      </c>
      <c r="K1107" s="20">
        <v>2.15</v>
      </c>
      <c r="L1107" s="20">
        <v>6.941021751722781</v>
      </c>
      <c r="M1107" s="20">
        <v>53.776784556211872</v>
      </c>
      <c r="N1107" s="20">
        <v>19.999075231188417</v>
      </c>
      <c r="O1107" s="20">
        <v>11.275505266391024</v>
      </c>
      <c r="P1107" s="27">
        <v>39.39</v>
      </c>
      <c r="Q1107" s="28">
        <v>64</v>
      </c>
      <c r="R1107" s="28">
        <v>31</v>
      </c>
      <c r="S1107" s="28">
        <v>0</v>
      </c>
      <c r="T1107" s="28">
        <v>5</v>
      </c>
      <c r="U1107" s="23">
        <v>10.74</v>
      </c>
      <c r="V1107" s="24">
        <v>14.7</v>
      </c>
      <c r="W1107" s="24">
        <v>26.7</v>
      </c>
      <c r="X1107" s="24">
        <v>36.200000000000003</v>
      </c>
    </row>
    <row r="1108" spans="1:24" x14ac:dyDescent="0.35">
      <c r="A1108">
        <v>1105</v>
      </c>
      <c r="B1108" s="19">
        <v>5.09</v>
      </c>
      <c r="C1108" s="20">
        <v>21.072062818217979</v>
      </c>
      <c r="D1108" s="20">
        <v>5.1315386137629275</v>
      </c>
      <c r="E1108" s="20">
        <v>3.7618049025457441</v>
      </c>
      <c r="F1108" s="20">
        <v>64.724880658313438</v>
      </c>
      <c r="G1108" s="20">
        <v>2.4218480111376288</v>
      </c>
      <c r="H1108" s="20">
        <v>1.3002544649960224</v>
      </c>
      <c r="I1108" s="20">
        <v>1.2109240055688149</v>
      </c>
      <c r="J1108" s="20">
        <v>0.19</v>
      </c>
      <c r="K1108" s="20">
        <v>1.54</v>
      </c>
      <c r="L1108" s="20">
        <v>7.2411270411694497</v>
      </c>
      <c r="M1108" s="20">
        <v>57.151466365751808</v>
      </c>
      <c r="N1108" s="20">
        <v>17.384614648508737</v>
      </c>
      <c r="O1108" s="20">
        <v>11.435886903739062</v>
      </c>
      <c r="P1108" s="21">
        <v>41.21</v>
      </c>
      <c r="Q1108" s="28">
        <v>64</v>
      </c>
      <c r="R1108" s="28">
        <v>31.5</v>
      </c>
      <c r="S1108" s="28">
        <v>0</v>
      </c>
      <c r="T1108" s="28">
        <v>4.5</v>
      </c>
      <c r="U1108" s="23">
        <v>9.18</v>
      </c>
      <c r="V1108" s="24">
        <v>16.5</v>
      </c>
      <c r="W1108" s="24">
        <v>26.3</v>
      </c>
      <c r="X1108" s="24">
        <v>36.700000000000003</v>
      </c>
    </row>
    <row r="1109" spans="1:24" x14ac:dyDescent="0.35">
      <c r="A1109">
        <v>1106</v>
      </c>
      <c r="B1109" s="26">
        <v>6.19</v>
      </c>
      <c r="C1109" s="20">
        <v>20.263886527862827</v>
      </c>
      <c r="D1109" s="20">
        <v>4.9106049806082863</v>
      </c>
      <c r="E1109" s="20">
        <v>3.8001154725454178</v>
      </c>
      <c r="F1109" s="20">
        <v>65.60038479281485</v>
      </c>
      <c r="G1109" s="20">
        <v>2.1292872218820165</v>
      </c>
      <c r="H1109" s="20">
        <v>1.5180085935905283</v>
      </c>
      <c r="I1109" s="20">
        <v>1.4161288222086139</v>
      </c>
      <c r="J1109" s="20">
        <v>0.18</v>
      </c>
      <c r="K1109" s="20">
        <v>2.52</v>
      </c>
      <c r="L1109" s="20">
        <v>6.5909080500102029</v>
      </c>
      <c r="M1109" s="20">
        <v>64.298197899571335</v>
      </c>
      <c r="N1109" s="20">
        <v>9.6765131186895275</v>
      </c>
      <c r="O1109" s="20">
        <v>11.552351036538068</v>
      </c>
      <c r="P1109" s="27">
        <v>40.909999999999997</v>
      </c>
      <c r="Q1109" s="28">
        <v>64</v>
      </c>
      <c r="R1109" s="28">
        <v>31.5</v>
      </c>
      <c r="S1109" s="28">
        <v>0</v>
      </c>
      <c r="T1109" s="28">
        <v>4.5</v>
      </c>
      <c r="U1109" s="23">
        <v>9.0299999999999994</v>
      </c>
      <c r="V1109" s="24">
        <v>15.3</v>
      </c>
      <c r="W1109" s="24">
        <v>24.6</v>
      </c>
      <c r="X1109" s="24">
        <v>34.6</v>
      </c>
    </row>
    <row r="1110" spans="1:24" x14ac:dyDescent="0.35">
      <c r="A1110">
        <v>1107</v>
      </c>
      <c r="B1110" s="19">
        <v>2.59</v>
      </c>
      <c r="C1110" s="20">
        <v>20.758652002001998</v>
      </c>
      <c r="D1110" s="20">
        <v>5.1672185185185189</v>
      </c>
      <c r="E1110" s="20">
        <v>3.6609443943943951</v>
      </c>
      <c r="F1110" s="20">
        <v>64.590231481481482</v>
      </c>
      <c r="G1110" s="20">
        <v>2.6035599099099098</v>
      </c>
      <c r="H1110" s="20">
        <v>1.3566442442442443</v>
      </c>
      <c r="I1110" s="20">
        <v>1.1671130630630633</v>
      </c>
      <c r="J1110" s="20">
        <v>0.35</v>
      </c>
      <c r="K1110" s="20">
        <v>1.87</v>
      </c>
      <c r="L1110" s="20">
        <v>7.5061330475475474</v>
      </c>
      <c r="M1110" s="20">
        <v>57.546727985986031</v>
      </c>
      <c r="N1110" s="20">
        <v>16.187098344312275</v>
      </c>
      <c r="O1110" s="20">
        <v>11.129270958958962</v>
      </c>
      <c r="P1110" s="21">
        <v>42.13</v>
      </c>
      <c r="Q1110" s="28">
        <v>64</v>
      </c>
      <c r="R1110" s="28">
        <v>31.5</v>
      </c>
      <c r="S1110" s="28">
        <v>0</v>
      </c>
      <c r="T1110" s="28">
        <v>4.5</v>
      </c>
      <c r="U1110" s="23">
        <v>10.26</v>
      </c>
      <c r="V1110" s="24">
        <v>15.4</v>
      </c>
      <c r="W1110" s="24">
        <v>26.5</v>
      </c>
      <c r="X1110" s="24">
        <v>39.1</v>
      </c>
    </row>
    <row r="1111" spans="1:24" x14ac:dyDescent="0.35">
      <c r="A1111">
        <v>1108</v>
      </c>
      <c r="B1111" s="26">
        <v>5.15</v>
      </c>
      <c r="C1111" s="20">
        <v>20.845303197908287</v>
      </c>
      <c r="D1111" s="20">
        <v>5.1260586786001605</v>
      </c>
      <c r="E1111" s="20">
        <v>3.8420361524537414</v>
      </c>
      <c r="F1111" s="20">
        <v>64.953483256234918</v>
      </c>
      <c r="G1111" s="20">
        <v>2.3373222546259051</v>
      </c>
      <c r="H1111" s="20">
        <v>1.2639596741753822</v>
      </c>
      <c r="I1111" s="20">
        <v>1.1335511363636366</v>
      </c>
      <c r="J1111" s="20">
        <v>0.25</v>
      </c>
      <c r="K1111" s="20">
        <v>2.38</v>
      </c>
      <c r="L1111" s="20">
        <v>7.0910144006436022</v>
      </c>
      <c r="M1111" s="20">
        <v>56.308546530571206</v>
      </c>
      <c r="N1111" s="20">
        <v>17.369376093946094</v>
      </c>
      <c r="O1111" s="20">
        <v>11.679789903459374</v>
      </c>
      <c r="P1111" s="27">
        <v>40.5</v>
      </c>
      <c r="Q1111" s="28">
        <v>64</v>
      </c>
      <c r="R1111" s="28">
        <v>31.5</v>
      </c>
      <c r="S1111" s="28">
        <v>0</v>
      </c>
      <c r="T1111" s="28">
        <v>4.5</v>
      </c>
      <c r="U1111" s="23">
        <v>8.81</v>
      </c>
      <c r="V1111" s="24">
        <v>16.399999999999999</v>
      </c>
      <c r="W1111" s="24">
        <v>26.1</v>
      </c>
      <c r="X1111" s="24">
        <v>39.200000000000003</v>
      </c>
    </row>
    <row r="1112" spans="1:24" x14ac:dyDescent="0.35">
      <c r="A1112">
        <v>1109</v>
      </c>
      <c r="B1112" s="19">
        <v>4.01</v>
      </c>
      <c r="C1112" s="20">
        <v>20.67218658536585</v>
      </c>
      <c r="D1112" s="20">
        <v>5.1956832594235038</v>
      </c>
      <c r="E1112" s="20">
        <v>3.7987780890949407</v>
      </c>
      <c r="F1112" s="20">
        <v>64.971164936504735</v>
      </c>
      <c r="G1112" s="20">
        <v>2.2410780790163272</v>
      </c>
      <c r="H1112" s="20">
        <v>1.3667561378754285</v>
      </c>
      <c r="I1112" s="20">
        <v>1.1758122656722436</v>
      </c>
      <c r="J1112" s="20">
        <v>0.28999999999999998</v>
      </c>
      <c r="K1112" s="20">
        <v>2.83</v>
      </c>
      <c r="L1112" s="20">
        <v>7.3486256669018371</v>
      </c>
      <c r="M1112" s="20">
        <v>55.458679072062147</v>
      </c>
      <c r="N1112" s="20">
        <v>17.513331479665133</v>
      </c>
      <c r="O1112" s="20">
        <v>11.548285390848619</v>
      </c>
      <c r="P1112" s="21">
        <v>41.76</v>
      </c>
      <c r="Q1112" s="28">
        <v>64</v>
      </c>
      <c r="R1112" s="28">
        <v>31.5</v>
      </c>
      <c r="S1112" s="28">
        <v>0</v>
      </c>
      <c r="T1112" s="28">
        <v>4.5</v>
      </c>
      <c r="U1112" s="23">
        <v>10.52</v>
      </c>
      <c r="V1112" s="24">
        <v>19.399999999999999</v>
      </c>
      <c r="W1112" s="24">
        <v>29.6</v>
      </c>
      <c r="X1112" s="24">
        <v>41.1</v>
      </c>
    </row>
    <row r="1113" spans="1:24" x14ac:dyDescent="0.35">
      <c r="A1113">
        <v>1110</v>
      </c>
      <c r="B1113" s="26">
        <v>5.19</v>
      </c>
      <c r="C1113" s="20">
        <v>20.362321292111748</v>
      </c>
      <c r="D1113" s="20">
        <v>5.1546288927691046</v>
      </c>
      <c r="E1113" s="20">
        <v>3.8224186421528352</v>
      </c>
      <c r="F1113" s="20">
        <v>65.554992101479044</v>
      </c>
      <c r="G1113" s="20">
        <v>2.2237663414133113</v>
      </c>
      <c r="H1113" s="20">
        <v>1.3014669371405096</v>
      </c>
      <c r="I1113" s="20">
        <v>1.1170070562859491</v>
      </c>
      <c r="J1113" s="20">
        <v>0.23</v>
      </c>
      <c r="K1113" s="20">
        <v>2.1</v>
      </c>
      <c r="L1113" s="20">
        <v>7.1998790605998346</v>
      </c>
      <c r="M1113" s="20">
        <v>63.403011215283541</v>
      </c>
      <c r="N1113" s="20">
        <v>10.633991652036933</v>
      </c>
      <c r="O1113" s="20">
        <v>11.62015267214462</v>
      </c>
      <c r="P1113" s="27">
        <v>41.42</v>
      </c>
      <c r="Q1113" s="28">
        <v>64</v>
      </c>
      <c r="R1113" s="28">
        <v>31.5</v>
      </c>
      <c r="S1113" s="28">
        <v>0</v>
      </c>
      <c r="T1113" s="28">
        <v>4.5</v>
      </c>
      <c r="U1113" s="23">
        <v>11.36</v>
      </c>
      <c r="V1113" s="24">
        <v>19.7</v>
      </c>
      <c r="W1113" s="24">
        <v>29.3</v>
      </c>
      <c r="X1113" s="24">
        <v>39</v>
      </c>
    </row>
    <row r="1114" spans="1:24" x14ac:dyDescent="0.35">
      <c r="A1114">
        <v>1111</v>
      </c>
      <c r="B1114" s="19">
        <v>5.1100000000000003</v>
      </c>
      <c r="C1114" s="20">
        <v>20.812996088657108</v>
      </c>
      <c r="D1114" s="20">
        <v>5.2132552702838231</v>
      </c>
      <c r="E1114" s="20">
        <v>3.7223243004713673</v>
      </c>
      <c r="F1114" s="20">
        <v>64.850494062782076</v>
      </c>
      <c r="G1114" s="20">
        <v>2.3514683080934708</v>
      </c>
      <c r="H1114" s="20">
        <v>1.3908684886169895</v>
      </c>
      <c r="I1114" s="20">
        <v>1.2007497743456024</v>
      </c>
      <c r="J1114" s="20">
        <v>0.23</v>
      </c>
      <c r="K1114" s="20">
        <v>1.99</v>
      </c>
      <c r="L1114" s="20">
        <v>7.5243983984555198</v>
      </c>
      <c r="M1114" s="20">
        <v>57.307441395747688</v>
      </c>
      <c r="N1114" s="20">
        <v>16.523487962052151</v>
      </c>
      <c r="O1114" s="20">
        <v>11.315865873432957</v>
      </c>
      <c r="P1114" s="21">
        <v>42.99</v>
      </c>
      <c r="Q1114" s="28">
        <v>64</v>
      </c>
      <c r="R1114" s="28" t="s">
        <v>54</v>
      </c>
      <c r="S1114" s="28">
        <v>0</v>
      </c>
      <c r="T1114" s="28" t="s">
        <v>39</v>
      </c>
      <c r="U1114" s="23">
        <v>10.79</v>
      </c>
      <c r="V1114" s="24">
        <v>17.600000000000001</v>
      </c>
      <c r="W1114" s="24">
        <v>28</v>
      </c>
      <c r="X1114" s="24">
        <v>39.200000000000003</v>
      </c>
    </row>
    <row r="1115" spans="1:24" x14ac:dyDescent="0.35">
      <c r="A1115">
        <v>1112</v>
      </c>
      <c r="B1115" s="26">
        <v>4.67</v>
      </c>
      <c r="C1115" s="20">
        <v>21.016654681610788</v>
      </c>
      <c r="D1115" s="20">
        <v>5.1824597897242608</v>
      </c>
      <c r="E1115" s="20">
        <v>3.7483821761555238</v>
      </c>
      <c r="F1115" s="20">
        <v>64.414810325332269</v>
      </c>
      <c r="G1115" s="20">
        <v>2.4230966574092436</v>
      </c>
      <c r="H1115" s="20">
        <v>1.4241874231303313</v>
      </c>
      <c r="I1115" s="20">
        <v>1.2164934239238248</v>
      </c>
      <c r="J1115" s="20">
        <v>0.28999999999999998</v>
      </c>
      <c r="K1115" s="20">
        <v>1.79</v>
      </c>
      <c r="L1115" s="20">
        <v>7.3987525650664541</v>
      </c>
      <c r="M1115" s="20">
        <v>54.970086145010946</v>
      </c>
      <c r="N1115" s="20">
        <v>18.870353982884708</v>
      </c>
      <c r="O1115" s="20">
        <v>11.395081815512794</v>
      </c>
      <c r="P1115" s="27">
        <v>44.41</v>
      </c>
      <c r="Q1115" s="28">
        <v>64</v>
      </c>
      <c r="R1115" s="28">
        <v>31</v>
      </c>
      <c r="S1115" s="28">
        <v>0</v>
      </c>
      <c r="T1115" s="28">
        <v>5</v>
      </c>
      <c r="U1115" s="23">
        <v>11.64</v>
      </c>
      <c r="V1115" s="24">
        <v>17.399999999999999</v>
      </c>
      <c r="W1115" s="24">
        <v>28.1</v>
      </c>
      <c r="X1115" s="24">
        <v>40</v>
      </c>
    </row>
    <row r="1116" spans="1:24" x14ac:dyDescent="0.35">
      <c r="A1116">
        <v>1113</v>
      </c>
      <c r="B1116" s="19">
        <v>6.37</v>
      </c>
      <c r="C1116" s="20">
        <v>20.927387178976705</v>
      </c>
      <c r="D1116" s="20">
        <v>5.271557206848497</v>
      </c>
      <c r="E1116" s="20">
        <v>3.7427063408321719</v>
      </c>
      <c r="F1116" s="20">
        <v>64.539347272546294</v>
      </c>
      <c r="G1116" s="20">
        <v>2.332986711128807</v>
      </c>
      <c r="H1116" s="20">
        <v>1.3898644236512043</v>
      </c>
      <c r="I1116" s="20">
        <v>1.2608055843121642</v>
      </c>
      <c r="J1116" s="20">
        <v>0.27</v>
      </c>
      <c r="K1116" s="20">
        <v>1.99</v>
      </c>
      <c r="L1116" s="20">
        <v>7.6444528821421471</v>
      </c>
      <c r="M1116" s="20">
        <v>54.750766341628577</v>
      </c>
      <c r="N1116" s="20">
        <v>18.779523382075197</v>
      </c>
      <c r="O1116" s="20">
        <v>11.377827276129803</v>
      </c>
      <c r="P1116" s="21">
        <v>42.42</v>
      </c>
      <c r="Q1116" s="28">
        <v>64</v>
      </c>
      <c r="R1116" s="28">
        <v>31</v>
      </c>
      <c r="S1116" s="28">
        <v>0</v>
      </c>
      <c r="T1116" s="28">
        <v>5</v>
      </c>
      <c r="U1116" s="23">
        <v>11.33</v>
      </c>
      <c r="V1116" s="24">
        <v>13.5</v>
      </c>
      <c r="W1116" s="24">
        <v>23</v>
      </c>
      <c r="X1116" s="24">
        <v>35.9</v>
      </c>
    </row>
    <row r="1117" spans="1:24" x14ac:dyDescent="0.35">
      <c r="A1117">
        <v>1114</v>
      </c>
      <c r="B1117" s="26">
        <v>6.51</v>
      </c>
      <c r="C1117" s="20">
        <v>21.022987867024977</v>
      </c>
      <c r="D1117" s="20">
        <v>5.2334032148900169</v>
      </c>
      <c r="E1117" s="20">
        <v>3.7934725390663879</v>
      </c>
      <c r="F1117" s="20">
        <v>64.479102607743599</v>
      </c>
      <c r="G1117" s="20">
        <v>2.4329863143226822</v>
      </c>
      <c r="H1117" s="20">
        <v>1.3604862247437046</v>
      </c>
      <c r="I1117" s="20">
        <v>1.2214584353538367</v>
      </c>
      <c r="J1117" s="20">
        <v>0.23</v>
      </c>
      <c r="K1117" s="20">
        <v>2.66</v>
      </c>
      <c r="L1117" s="20">
        <v>7.4575499284363485</v>
      </c>
      <c r="M1117" s="20">
        <v>51.235904489200806</v>
      </c>
      <c r="N1117" s="20">
        <v>21.704103193504281</v>
      </c>
      <c r="O1117" s="20">
        <v>11.53215651876182</v>
      </c>
      <c r="P1117" s="27">
        <v>46.05</v>
      </c>
      <c r="Q1117" s="28">
        <v>64</v>
      </c>
      <c r="R1117" s="28">
        <v>31</v>
      </c>
      <c r="S1117" s="28">
        <v>0</v>
      </c>
      <c r="T1117" s="28">
        <v>5</v>
      </c>
      <c r="U1117" s="23">
        <v>11.28</v>
      </c>
      <c r="V1117" s="24">
        <v>15.3</v>
      </c>
      <c r="W1117" s="24">
        <v>24.9</v>
      </c>
      <c r="X1117" s="24">
        <v>36.799999999999997</v>
      </c>
    </row>
    <row r="1118" spans="1:24" x14ac:dyDescent="0.35">
      <c r="A1118">
        <v>1115</v>
      </c>
      <c r="B1118" s="19">
        <v>5.03</v>
      </c>
      <c r="C1118" s="20">
        <v>20.885559390609391</v>
      </c>
      <c r="D1118" s="20">
        <v>5.1241897502497515</v>
      </c>
      <c r="E1118" s="20">
        <v>3.7883114885114897</v>
      </c>
      <c r="F1118" s="20">
        <v>64.949603546453559</v>
      </c>
      <c r="G1118" s="20">
        <v>2.3826485414585417</v>
      </c>
      <c r="H1118" s="20">
        <v>1.246155094905095</v>
      </c>
      <c r="I1118" s="20">
        <v>1.2062781318681322</v>
      </c>
      <c r="J1118" s="20">
        <v>0.21</v>
      </c>
      <c r="K1118" s="20">
        <v>2.1</v>
      </c>
      <c r="L1118" s="20">
        <v>7.1768564225774245</v>
      </c>
      <c r="M1118" s="20">
        <v>57.215794515184825</v>
      </c>
      <c r="N1118" s="20">
        <v>16.800846386599602</v>
      </c>
      <c r="O1118" s="20">
        <v>11.516466925074928</v>
      </c>
      <c r="P1118" s="21">
        <v>43.57</v>
      </c>
      <c r="Q1118" s="28">
        <v>64</v>
      </c>
      <c r="R1118" s="28">
        <v>31</v>
      </c>
      <c r="S1118" s="28">
        <v>0</v>
      </c>
      <c r="T1118" s="28">
        <v>5</v>
      </c>
      <c r="U1118" s="23">
        <v>10.58</v>
      </c>
      <c r="V1118" s="24">
        <v>16.399999999999999</v>
      </c>
      <c r="W1118" s="24">
        <v>26.1</v>
      </c>
      <c r="X1118" s="24">
        <v>37.6</v>
      </c>
    </row>
    <row r="1119" spans="1:24" x14ac:dyDescent="0.35">
      <c r="A1119">
        <v>1116</v>
      </c>
      <c r="B1119" s="26">
        <v>5.78</v>
      </c>
      <c r="C1119" s="20">
        <v>20.943902580385046</v>
      </c>
      <c r="D1119" s="20">
        <v>5.2183799516177807</v>
      </c>
      <c r="E1119" s="20">
        <v>3.7302870174377594</v>
      </c>
      <c r="F1119" s="20">
        <v>64.701878590867864</v>
      </c>
      <c r="G1119" s="20">
        <v>2.2120300372946273</v>
      </c>
      <c r="H1119" s="20">
        <v>1.4981476161677252</v>
      </c>
      <c r="I1119" s="20">
        <v>1.1965071565366401</v>
      </c>
      <c r="J1119" s="20">
        <v>0.25</v>
      </c>
      <c r="K1119" s="20">
        <v>1.82</v>
      </c>
      <c r="L1119" s="20">
        <v>7.524521812317305</v>
      </c>
      <c r="M1119" s="20">
        <v>56.353762544098394</v>
      </c>
      <c r="N1119" s="20">
        <v>17.618263447454893</v>
      </c>
      <c r="O1119" s="20">
        <v>11.340072533010789</v>
      </c>
      <c r="P1119" s="27">
        <v>45.32</v>
      </c>
      <c r="Q1119" s="28">
        <v>64</v>
      </c>
      <c r="R1119" s="28">
        <v>31</v>
      </c>
      <c r="S1119" s="28">
        <v>0</v>
      </c>
      <c r="T1119" s="28">
        <v>5</v>
      </c>
      <c r="U1119" s="23">
        <v>11.09</v>
      </c>
      <c r="V1119" s="24">
        <v>17.600000000000001</v>
      </c>
      <c r="W1119" s="24">
        <v>26.7</v>
      </c>
      <c r="X1119" s="24">
        <v>39.299999999999997</v>
      </c>
    </row>
    <row r="1120" spans="1:24" x14ac:dyDescent="0.35">
      <c r="A1120">
        <v>1117</v>
      </c>
      <c r="B1120" s="19">
        <v>6.56</v>
      </c>
      <c r="C1120" s="20">
        <v>20.651610109757325</v>
      </c>
      <c r="D1120" s="20">
        <v>5.0925906253146715</v>
      </c>
      <c r="E1120" s="20">
        <v>3.7566644849461288</v>
      </c>
      <c r="F1120" s="20">
        <v>65.048554022757017</v>
      </c>
      <c r="G1120" s="20">
        <v>2.1897135233108447</v>
      </c>
      <c r="H1120" s="20">
        <v>1.5267727318497637</v>
      </c>
      <c r="I1120" s="20">
        <v>1.235480565904743</v>
      </c>
      <c r="J1120" s="20">
        <v>0.25</v>
      </c>
      <c r="K1120" s="20">
        <v>2.27</v>
      </c>
      <c r="L1120" s="20">
        <v>7.1466021775249224</v>
      </c>
      <c r="M1120" s="20">
        <v>58.962238822877843</v>
      </c>
      <c r="N1120" s="20">
        <v>14.812592942553636</v>
      </c>
      <c r="O1120" s="20">
        <v>11.420260034236232</v>
      </c>
      <c r="P1120" s="21">
        <v>46.22</v>
      </c>
      <c r="Q1120" s="28">
        <v>64</v>
      </c>
      <c r="R1120" s="28" t="s">
        <v>55</v>
      </c>
      <c r="S1120" s="28">
        <v>0</v>
      </c>
      <c r="T1120" s="28" t="s">
        <v>37</v>
      </c>
      <c r="U1120" s="23">
        <v>10.3</v>
      </c>
      <c r="V1120" s="24">
        <v>15.6</v>
      </c>
      <c r="W1120" s="24">
        <v>25.5</v>
      </c>
      <c r="X1120" s="24">
        <v>37.799999999999997</v>
      </c>
    </row>
    <row r="1121" spans="1:24" x14ac:dyDescent="0.35">
      <c r="A1121">
        <v>1118</v>
      </c>
      <c r="B1121" s="26">
        <v>5.79</v>
      </c>
      <c r="C1121" s="20">
        <v>20.402258608321379</v>
      </c>
      <c r="D1121" s="20">
        <v>5.072441237958599</v>
      </c>
      <c r="E1121" s="20">
        <v>3.7531974482475929</v>
      </c>
      <c r="F1121" s="20">
        <v>65.573575035868004</v>
      </c>
      <c r="G1121" s="20">
        <v>2.1885129534740724</v>
      </c>
      <c r="H1121" s="20">
        <v>1.4010573580651775</v>
      </c>
      <c r="I1121" s="20">
        <v>1.1862967411354788</v>
      </c>
      <c r="J1121" s="20">
        <v>0.21</v>
      </c>
      <c r="K1121" s="20">
        <v>2.2400000000000002</v>
      </c>
      <c r="L1121" s="20">
        <v>7.099065593051856</v>
      </c>
      <c r="M1121" s="20">
        <v>63.256607502664473</v>
      </c>
      <c r="N1121" s="20">
        <v>10.859000148873347</v>
      </c>
      <c r="O1121" s="20">
        <v>11.409720242672682</v>
      </c>
      <c r="P1121" s="27">
        <v>43.7</v>
      </c>
      <c r="Q1121" s="28">
        <v>64</v>
      </c>
      <c r="R1121" s="28">
        <v>31</v>
      </c>
      <c r="S1121" s="28">
        <v>0</v>
      </c>
      <c r="T1121" s="28">
        <v>5</v>
      </c>
      <c r="U1121" s="23">
        <v>10.35</v>
      </c>
      <c r="V1121" s="24">
        <v>18.7</v>
      </c>
      <c r="W1121" s="24">
        <v>28</v>
      </c>
      <c r="X1121" s="24">
        <v>39.9</v>
      </c>
    </row>
    <row r="1122" spans="1:24" x14ac:dyDescent="0.35">
      <c r="A1122">
        <v>1119</v>
      </c>
      <c r="B1122" s="19">
        <v>4.1100000000000003</v>
      </c>
      <c r="C1122" s="20">
        <v>20.657023029319262</v>
      </c>
      <c r="D1122" s="20">
        <v>5.2250117074160496</v>
      </c>
      <c r="E1122" s="20">
        <v>3.7871208887085319</v>
      </c>
      <c r="F1122" s="20">
        <v>65.191134442528138</v>
      </c>
      <c r="G1122" s="20">
        <v>2.2884741199147811</v>
      </c>
      <c r="H1122" s="20">
        <v>1.2961269351729734</v>
      </c>
      <c r="I1122" s="20">
        <v>1.1746150350005071</v>
      </c>
      <c r="J1122" s="20">
        <v>0.19</v>
      </c>
      <c r="K1122" s="20">
        <v>2.16</v>
      </c>
      <c r="L1122" s="20">
        <v>7.4460467227351117</v>
      </c>
      <c r="M1122" s="20">
        <v>59.015680613574105</v>
      </c>
      <c r="N1122" s="20">
        <v>14.787832911511408</v>
      </c>
      <c r="O1122" s="20">
        <v>11.512847501673935</v>
      </c>
      <c r="P1122" s="21">
        <v>44.95</v>
      </c>
      <c r="Q1122" s="28">
        <v>64</v>
      </c>
      <c r="R1122" s="28">
        <v>31</v>
      </c>
      <c r="S1122" s="28">
        <v>0</v>
      </c>
      <c r="T1122" s="28">
        <v>5</v>
      </c>
      <c r="U1122" s="23">
        <v>10.29</v>
      </c>
      <c r="V1122" s="24">
        <v>19.2</v>
      </c>
      <c r="W1122" s="24">
        <v>28</v>
      </c>
      <c r="X1122" s="24">
        <v>39.799999999999997</v>
      </c>
    </row>
    <row r="1123" spans="1:24" x14ac:dyDescent="0.35">
      <c r="A1123">
        <v>1120</v>
      </c>
      <c r="B1123" s="26">
        <v>6.29</v>
      </c>
      <c r="C1123" s="20">
        <v>20.711757443381984</v>
      </c>
      <c r="D1123" s="20">
        <v>5.2834066029189737</v>
      </c>
      <c r="E1123" s="20">
        <v>3.806865213890287</v>
      </c>
      <c r="F1123" s="20">
        <v>64.927643120281843</v>
      </c>
      <c r="G1123" s="20">
        <v>2.3102348263714143</v>
      </c>
      <c r="H1123" s="20">
        <v>1.3760963965777553</v>
      </c>
      <c r="I1123" s="20">
        <v>1.1651619124308004</v>
      </c>
      <c r="J1123" s="20">
        <v>0.21</v>
      </c>
      <c r="K1123" s="20">
        <v>2.1800000000000002</v>
      </c>
      <c r="L1123" s="20">
        <v>7.5674252862606943</v>
      </c>
      <c r="M1123" s="20">
        <v>57.02524130236543</v>
      </c>
      <c r="N1123" s="20">
        <v>16.445711920522761</v>
      </c>
      <c r="O1123" s="20">
        <v>11.572870250226472</v>
      </c>
      <c r="P1123" s="27">
        <v>43.5</v>
      </c>
      <c r="Q1123" s="28">
        <v>64</v>
      </c>
      <c r="R1123" s="28">
        <v>31</v>
      </c>
      <c r="S1123" s="28">
        <v>0</v>
      </c>
      <c r="T1123" s="28">
        <v>5</v>
      </c>
      <c r="U1123" s="23">
        <v>10.45</v>
      </c>
      <c r="V1123" s="24">
        <v>17.8</v>
      </c>
      <c r="W1123" s="24">
        <v>28.1</v>
      </c>
      <c r="X1123" s="24">
        <v>39</v>
      </c>
    </row>
    <row r="1124" spans="1:24" x14ac:dyDescent="0.35">
      <c r="A1124">
        <v>1121</v>
      </c>
      <c r="B1124" s="19">
        <v>4.96</v>
      </c>
      <c r="C1124" s="20">
        <v>20.900713928357018</v>
      </c>
      <c r="D1124" s="20">
        <v>5.1403379527716631</v>
      </c>
      <c r="E1124" s="20">
        <v>3.7329832899739839</v>
      </c>
      <c r="F1124" s="20">
        <v>64.638502101260755</v>
      </c>
      <c r="G1124" s="20">
        <v>2.5152721632979782</v>
      </c>
      <c r="H1124" s="20">
        <v>1.357448469081449</v>
      </c>
      <c r="I1124" s="20">
        <v>1.2177111266760057</v>
      </c>
      <c r="J1124" s="20">
        <v>0.25</v>
      </c>
      <c r="K1124" s="20">
        <v>1.4</v>
      </c>
      <c r="L1124" s="20">
        <v>7.3131538147888717</v>
      </c>
      <c r="M1124" s="20">
        <v>58.654040549329629</v>
      </c>
      <c r="N1124" s="20">
        <v>15.759902400190086</v>
      </c>
      <c r="O1124" s="20">
        <v>11.348269201520912</v>
      </c>
      <c r="P1124" s="21">
        <v>42.35</v>
      </c>
      <c r="Q1124" s="28">
        <v>64</v>
      </c>
      <c r="R1124" s="28">
        <v>31</v>
      </c>
      <c r="S1124" s="28">
        <v>0</v>
      </c>
      <c r="T1124" s="28">
        <v>5</v>
      </c>
      <c r="U1124" s="23">
        <v>9.7100000000000009</v>
      </c>
      <c r="V1124" s="24">
        <v>18.3</v>
      </c>
      <c r="W1124" s="24">
        <v>28.7</v>
      </c>
      <c r="X1124" s="24">
        <v>39.799999999999997</v>
      </c>
    </row>
    <row r="1125" spans="1:24" x14ac:dyDescent="0.35">
      <c r="A1125">
        <v>1122</v>
      </c>
      <c r="B1125" s="26">
        <v>5.22</v>
      </c>
      <c r="C1125" s="20">
        <v>20.932752176523568</v>
      </c>
      <c r="D1125" s="20">
        <v>5.2905859101370956</v>
      </c>
      <c r="E1125" s="20">
        <v>3.7133923746622641</v>
      </c>
      <c r="F1125" s="20">
        <v>64.694881667167024</v>
      </c>
      <c r="G1125" s="20">
        <v>2.3857547783448414</v>
      </c>
      <c r="H1125" s="20">
        <v>1.2777264084859403</v>
      </c>
      <c r="I1125" s="20">
        <v>1.2078507455218657</v>
      </c>
      <c r="J1125" s="20">
        <v>0.25</v>
      </c>
      <c r="K1125" s="20">
        <v>2.04</v>
      </c>
      <c r="L1125" s="20">
        <v>7.7444195486840801</v>
      </c>
      <c r="M1125" s="20">
        <v>55.053563431902397</v>
      </c>
      <c r="N1125" s="20">
        <v>18.566611918968235</v>
      </c>
      <c r="O1125" s="20">
        <v>11.288712818973282</v>
      </c>
      <c r="P1125" s="27">
        <v>43.72</v>
      </c>
      <c r="Q1125" s="28">
        <v>64</v>
      </c>
      <c r="R1125" s="28">
        <v>31</v>
      </c>
      <c r="S1125" s="28">
        <v>0</v>
      </c>
      <c r="T1125" s="28">
        <v>5</v>
      </c>
      <c r="U1125" s="23">
        <v>10.49</v>
      </c>
      <c r="V1125" s="24">
        <v>18</v>
      </c>
      <c r="W1125" s="24">
        <v>27.6</v>
      </c>
      <c r="X1125" s="24">
        <v>38.6</v>
      </c>
    </row>
    <row r="1126" spans="1:24" x14ac:dyDescent="0.35">
      <c r="A1126">
        <v>1123</v>
      </c>
      <c r="B1126" s="19">
        <v>4.8499999999999996</v>
      </c>
      <c r="C1126" s="20">
        <v>20.800064321658617</v>
      </c>
      <c r="D1126" s="20">
        <v>5.1020920692431577</v>
      </c>
      <c r="E1126" s="20">
        <v>3.7964385869565231</v>
      </c>
      <c r="F1126" s="20">
        <v>64.780499698067658</v>
      </c>
      <c r="G1126" s="20">
        <v>2.4506111513687601</v>
      </c>
      <c r="H1126" s="20">
        <v>1.4161318538647347</v>
      </c>
      <c r="I1126" s="20">
        <v>1.2353490640096625</v>
      </c>
      <c r="J1126" s="20">
        <v>0.21</v>
      </c>
      <c r="K1126" s="20">
        <v>1.93</v>
      </c>
      <c r="L1126" s="20">
        <v>7.104562771537843</v>
      </c>
      <c r="M1126" s="20">
        <v>58.006079041868063</v>
      </c>
      <c r="N1126" s="20">
        <v>15.959601005591717</v>
      </c>
      <c r="O1126" s="20">
        <v>11.541173304347833</v>
      </c>
      <c r="P1126" s="21">
        <v>42.89</v>
      </c>
      <c r="Q1126" s="28">
        <v>64</v>
      </c>
      <c r="R1126" s="28">
        <v>31</v>
      </c>
      <c r="S1126" s="28">
        <v>0</v>
      </c>
      <c r="T1126" s="28">
        <v>5</v>
      </c>
      <c r="U1126" s="23">
        <v>9.67</v>
      </c>
      <c r="V1126" s="24">
        <v>19.600000000000001</v>
      </c>
      <c r="W1126" s="24">
        <v>29.5</v>
      </c>
      <c r="X1126" s="24">
        <v>40.700000000000003</v>
      </c>
    </row>
    <row r="1127" spans="1:24" x14ac:dyDescent="0.35">
      <c r="A1127">
        <v>1124</v>
      </c>
      <c r="B1127" s="26">
        <v>4.55</v>
      </c>
      <c r="C1127" s="20">
        <v>20.746780983507641</v>
      </c>
      <c r="D1127" s="20">
        <v>5.2443530470635551</v>
      </c>
      <c r="E1127" s="20">
        <v>3.720181606999196</v>
      </c>
      <c r="F1127" s="20">
        <v>64.707094096942882</v>
      </c>
      <c r="G1127" s="20">
        <v>2.5068609211584869</v>
      </c>
      <c r="H1127" s="20">
        <v>1.3236225663716814</v>
      </c>
      <c r="I1127" s="20">
        <v>1.1732109111021722</v>
      </c>
      <c r="J1127" s="20">
        <v>0.28999999999999998</v>
      </c>
      <c r="K1127" s="20">
        <v>2.27</v>
      </c>
      <c r="L1127" s="20">
        <v>7.6104286588897789</v>
      </c>
      <c r="M1127" s="20">
        <v>55.881525325623521</v>
      </c>
      <c r="N1127" s="20">
        <v>17.408591327146794</v>
      </c>
      <c r="O1127" s="20">
        <v>11.309352085277556</v>
      </c>
      <c r="P1127" s="27">
        <v>44.99</v>
      </c>
      <c r="Q1127" s="28">
        <v>64</v>
      </c>
      <c r="R1127" s="28">
        <v>31</v>
      </c>
      <c r="S1127" s="28">
        <v>0</v>
      </c>
      <c r="T1127" s="28">
        <v>5</v>
      </c>
      <c r="U1127" s="23">
        <v>10.43</v>
      </c>
      <c r="V1127" s="24">
        <v>13.7</v>
      </c>
      <c r="W1127" s="24">
        <v>23.5</v>
      </c>
      <c r="X1127" s="24">
        <v>36.6</v>
      </c>
    </row>
    <row r="1128" spans="1:24" x14ac:dyDescent="0.35">
      <c r="A1128">
        <v>1125</v>
      </c>
      <c r="B1128" s="19">
        <v>6.6</v>
      </c>
      <c r="C1128" s="20">
        <v>20.898241762643963</v>
      </c>
      <c r="D1128" s="20">
        <v>5.2595574962443665</v>
      </c>
      <c r="E1128" s="20">
        <v>3.8196786379569354</v>
      </c>
      <c r="F1128" s="20">
        <v>64.884541051577358</v>
      </c>
      <c r="G1128" s="20">
        <v>2.3698006209313967</v>
      </c>
      <c r="H1128" s="20">
        <v>1.2898914772158236</v>
      </c>
      <c r="I1128" s="20">
        <v>1.1599024136204308</v>
      </c>
      <c r="J1128" s="20">
        <v>0.16</v>
      </c>
      <c r="K1128" s="20">
        <v>2.2400000000000002</v>
      </c>
      <c r="L1128" s="20">
        <v>7.4825704669003503</v>
      </c>
      <c r="M1128" s="20">
        <v>55.330277856785187</v>
      </c>
      <c r="N1128" s="20">
        <v>18.258924354772148</v>
      </c>
      <c r="O1128" s="20">
        <v>11.611823059389083</v>
      </c>
      <c r="P1128" s="21">
        <v>43.57</v>
      </c>
      <c r="Q1128" s="28">
        <v>64</v>
      </c>
      <c r="R1128" s="28">
        <v>31</v>
      </c>
      <c r="S1128" s="28">
        <v>0</v>
      </c>
      <c r="T1128" s="28">
        <v>5</v>
      </c>
      <c r="U1128" s="23">
        <v>11.08</v>
      </c>
      <c r="V1128" s="24">
        <v>16.8</v>
      </c>
      <c r="W1128" s="24">
        <v>28.1</v>
      </c>
      <c r="X1128" s="24">
        <v>39.5</v>
      </c>
    </row>
    <row r="1129" spans="1:24" x14ac:dyDescent="0.35">
      <c r="A1129">
        <v>1126</v>
      </c>
      <c r="B1129" s="26">
        <v>5.56</v>
      </c>
      <c r="C1129" s="20">
        <v>20.695356316895065</v>
      </c>
      <c r="D1129" s="20">
        <v>5.1763276983094926</v>
      </c>
      <c r="E1129" s="20">
        <v>3.802609962988897</v>
      </c>
      <c r="F1129" s="20">
        <v>64.564733560068021</v>
      </c>
      <c r="G1129" s="20">
        <v>2.5184825147544259</v>
      </c>
      <c r="H1129" s="20">
        <v>1.154719255776733</v>
      </c>
      <c r="I1129" s="20">
        <v>1.1149013504051215</v>
      </c>
      <c r="J1129" s="20">
        <v>0.49</v>
      </c>
      <c r="K1129" s="20">
        <v>2.2599999999999998</v>
      </c>
      <c r="L1129" s="20">
        <v>7.2908575630689185</v>
      </c>
      <c r="M1129" s="20">
        <v>56.072903201360496</v>
      </c>
      <c r="N1129" s="20">
        <v>17.116703615663027</v>
      </c>
      <c r="O1129" s="20">
        <v>11.559934287486248</v>
      </c>
      <c r="P1129" s="27">
        <v>39.32</v>
      </c>
      <c r="Q1129" s="28">
        <v>64</v>
      </c>
      <c r="R1129" s="28">
        <v>31</v>
      </c>
      <c r="S1129" s="28">
        <v>0</v>
      </c>
      <c r="T1129" s="28">
        <v>5</v>
      </c>
      <c r="U1129" s="23">
        <v>10.44</v>
      </c>
      <c r="V1129" s="24">
        <v>16.399999999999999</v>
      </c>
      <c r="W1129" s="24">
        <v>27.3</v>
      </c>
      <c r="X1129" s="24">
        <v>40.4</v>
      </c>
    </row>
    <row r="1130" spans="1:24" x14ac:dyDescent="0.35">
      <c r="A1130">
        <v>1127</v>
      </c>
      <c r="B1130" s="19">
        <v>5.64</v>
      </c>
      <c r="C1130" s="20">
        <v>20.259519033047734</v>
      </c>
      <c r="D1130" s="20">
        <v>5.0215901876785001</v>
      </c>
      <c r="E1130" s="20">
        <v>3.768739086087312</v>
      </c>
      <c r="F1130" s="20">
        <v>65.494573847409228</v>
      </c>
      <c r="G1130" s="20">
        <v>2.5158879844961239</v>
      </c>
      <c r="H1130" s="20">
        <v>1.4361951652386782</v>
      </c>
      <c r="I1130" s="20">
        <v>1.2222937576499393</v>
      </c>
      <c r="J1130" s="20">
        <v>0.14000000000000001</v>
      </c>
      <c r="K1130" s="20">
        <v>1.54</v>
      </c>
      <c r="L1130" s="20">
        <v>6.9380449418604684</v>
      </c>
      <c r="M1130" s="20">
        <v>67.188387953488402</v>
      </c>
      <c r="N1130" s="20">
        <v>7.4847751079167475</v>
      </c>
      <c r="O1130" s="20">
        <v>11.456966821705429</v>
      </c>
      <c r="P1130" s="21">
        <v>42.2</v>
      </c>
      <c r="Q1130" s="28">
        <v>64</v>
      </c>
      <c r="R1130" s="28">
        <v>31</v>
      </c>
      <c r="S1130" s="28">
        <v>0</v>
      </c>
      <c r="T1130" s="28">
        <v>5</v>
      </c>
      <c r="U1130" s="23">
        <v>10.93</v>
      </c>
      <c r="V1130" s="24">
        <v>19.100000000000001</v>
      </c>
      <c r="W1130" s="24">
        <v>30.2</v>
      </c>
      <c r="X1130" s="24">
        <v>40.4</v>
      </c>
    </row>
    <row r="1131" spans="1:24" x14ac:dyDescent="0.35">
      <c r="A1131">
        <v>1128</v>
      </c>
      <c r="B1131" s="26">
        <v>6.55</v>
      </c>
      <c r="C1131" s="20">
        <v>21.020218506109575</v>
      </c>
      <c r="D1131" s="20">
        <v>5.2501387662593624</v>
      </c>
      <c r="E1131" s="20">
        <v>3.8147075679936946</v>
      </c>
      <c r="F1131" s="20">
        <v>64.505918437130475</v>
      </c>
      <c r="G1131" s="20">
        <v>2.585742500985416</v>
      </c>
      <c r="H1131" s="20">
        <v>1.1994699054000788</v>
      </c>
      <c r="I1131" s="20">
        <v>1.1699747437918804</v>
      </c>
      <c r="J1131" s="20">
        <v>0.23</v>
      </c>
      <c r="K1131" s="20">
        <v>2.63</v>
      </c>
      <c r="L1131" s="20">
        <v>7.4660119406779684</v>
      </c>
      <c r="M1131" s="20">
        <v>51.345363061194384</v>
      </c>
      <c r="N1131" s="20">
        <v>21.613623364393916</v>
      </c>
      <c r="O1131" s="20">
        <v>11.596711006700833</v>
      </c>
      <c r="P1131" s="27">
        <v>40.31</v>
      </c>
      <c r="Q1131" s="28">
        <v>64</v>
      </c>
      <c r="R1131" s="28">
        <v>31</v>
      </c>
      <c r="S1131" s="28">
        <v>0</v>
      </c>
      <c r="T1131" s="28">
        <v>5</v>
      </c>
      <c r="U1131" s="23">
        <v>11.11</v>
      </c>
      <c r="V1131" s="24">
        <v>17.2</v>
      </c>
      <c r="W1131" s="24">
        <v>27.7</v>
      </c>
      <c r="X1131" s="24">
        <v>40.5</v>
      </c>
    </row>
    <row r="1132" spans="1:24" x14ac:dyDescent="0.35">
      <c r="A1132">
        <v>1129</v>
      </c>
      <c r="B1132" s="19">
        <v>4.8</v>
      </c>
      <c r="C1132" s="20">
        <v>20.791808793052404</v>
      </c>
      <c r="D1132" s="20">
        <v>5.170917931510906</v>
      </c>
      <c r="E1132" s="20">
        <v>3.8044586302180998</v>
      </c>
      <c r="F1132" s="20">
        <v>64.341554870225991</v>
      </c>
      <c r="G1132" s="20">
        <v>2.8213943846837068</v>
      </c>
      <c r="H1132" s="20">
        <v>1.1600158097305833</v>
      </c>
      <c r="I1132" s="20">
        <v>1.1403545248198956</v>
      </c>
      <c r="J1132" s="20">
        <v>0.39</v>
      </c>
      <c r="K1132" s="20">
        <v>1.9</v>
      </c>
      <c r="L1132" s="20">
        <v>7.2733974334353118</v>
      </c>
      <c r="M1132" s="20">
        <v>55.930437153656371</v>
      </c>
      <c r="N1132" s="20">
        <v>17.500941622203506</v>
      </c>
      <c r="O1132" s="20">
        <v>11.565554235863024</v>
      </c>
      <c r="P1132" s="21">
        <v>42.21</v>
      </c>
      <c r="Q1132" s="28">
        <v>64</v>
      </c>
      <c r="R1132" s="28">
        <v>31</v>
      </c>
      <c r="S1132" s="28">
        <v>0</v>
      </c>
      <c r="T1132" s="28">
        <v>5</v>
      </c>
      <c r="U1132" s="23">
        <v>11.07</v>
      </c>
      <c r="V1132" s="24">
        <v>17.3</v>
      </c>
      <c r="W1132" s="24">
        <v>29.1</v>
      </c>
      <c r="X1132" s="24">
        <v>41</v>
      </c>
    </row>
    <row r="1133" spans="1:24" x14ac:dyDescent="0.35">
      <c r="A1133">
        <v>1130</v>
      </c>
      <c r="B1133" s="26">
        <v>4.7699999999999996</v>
      </c>
      <c r="C1133" s="20">
        <v>20.917284819659141</v>
      </c>
      <c r="D1133" s="20">
        <v>5.1700094332144291</v>
      </c>
      <c r="E1133" s="20">
        <v>3.7366416171224746</v>
      </c>
      <c r="F1133" s="20">
        <v>64.610289972255259</v>
      </c>
      <c r="G1133" s="20">
        <v>2.6492591359492672</v>
      </c>
      <c r="H1133" s="20">
        <v>1.265317796274277</v>
      </c>
      <c r="I1133" s="20">
        <v>1.1763501387237421</v>
      </c>
      <c r="J1133" s="20">
        <v>0.24</v>
      </c>
      <c r="K1133" s="20">
        <v>2.1</v>
      </c>
      <c r="L1133" s="20">
        <v>7.3856006650812542</v>
      </c>
      <c r="M1133" s="20">
        <v>55.359654653983362</v>
      </c>
      <c r="N1133" s="20">
        <v>18.29142782331828</v>
      </c>
      <c r="O1133" s="20">
        <v>11.359390516052322</v>
      </c>
      <c r="P1133" s="27">
        <v>40.909999999999997</v>
      </c>
      <c r="Q1133" s="28">
        <v>64</v>
      </c>
      <c r="R1133" s="28">
        <v>31</v>
      </c>
      <c r="S1133" s="28">
        <v>0</v>
      </c>
      <c r="T1133" s="28">
        <v>5</v>
      </c>
      <c r="U1133" s="23">
        <v>10.01</v>
      </c>
      <c r="V1133" s="24">
        <v>18</v>
      </c>
      <c r="W1133" s="24">
        <v>27.9</v>
      </c>
      <c r="X1133" s="24">
        <v>39.4</v>
      </c>
    </row>
    <row r="1134" spans="1:24" x14ac:dyDescent="0.35">
      <c r="A1134">
        <v>1131</v>
      </c>
      <c r="B1134" s="19">
        <v>6.72</v>
      </c>
      <c r="C1134" s="20">
        <v>20.810736632480335</v>
      </c>
      <c r="D1134" s="20">
        <v>5.0958987553519863</v>
      </c>
      <c r="E1134" s="20">
        <v>3.764806292940357</v>
      </c>
      <c r="F1134" s="20">
        <v>64.796389047097477</v>
      </c>
      <c r="G1134" s="20">
        <v>2.6224508214676887</v>
      </c>
      <c r="H1134" s="20">
        <v>1.2615577815393808</v>
      </c>
      <c r="I1134" s="20">
        <v>1.1721560489893461</v>
      </c>
      <c r="J1134" s="20">
        <v>0.24</v>
      </c>
      <c r="K1134" s="20">
        <v>1.45</v>
      </c>
      <c r="L1134" s="20">
        <v>7.1416090666135599</v>
      </c>
      <c r="M1134" s="20">
        <v>60.030092379966142</v>
      </c>
      <c r="N1134" s="20">
        <v>14.464124480724088</v>
      </c>
      <c r="O1134" s="20">
        <v>11.445011130538685</v>
      </c>
      <c r="P1134" s="21">
        <v>42.46</v>
      </c>
      <c r="Q1134" s="28">
        <v>64</v>
      </c>
      <c r="R1134" s="28" t="s">
        <v>56</v>
      </c>
      <c r="S1134" s="28">
        <v>0</v>
      </c>
      <c r="T1134" s="28" t="s">
        <v>57</v>
      </c>
      <c r="U1134" s="23">
        <v>11.57</v>
      </c>
      <c r="V1134" s="24">
        <v>17.2</v>
      </c>
      <c r="W1134" s="24">
        <v>27.6</v>
      </c>
      <c r="X1134" s="24">
        <v>39.700000000000003</v>
      </c>
    </row>
    <row r="1135" spans="1:24" x14ac:dyDescent="0.35">
      <c r="A1135">
        <v>1132</v>
      </c>
      <c r="B1135" s="26">
        <v>5.39</v>
      </c>
      <c r="C1135" s="20">
        <v>20.876101032360538</v>
      </c>
      <c r="D1135" s="20">
        <v>5.1918299583085181</v>
      </c>
      <c r="E1135" s="20">
        <v>3.7084499702203706</v>
      </c>
      <c r="F1135" s="20">
        <v>64.50725108199326</v>
      </c>
      <c r="G1135" s="20">
        <v>2.5613027794322023</v>
      </c>
      <c r="H1135" s="20">
        <v>1.2559283899146321</v>
      </c>
      <c r="I1135" s="20">
        <v>1.1471471907881678</v>
      </c>
      <c r="J1135" s="20">
        <v>0.38</v>
      </c>
      <c r="K1135" s="20">
        <v>1.7</v>
      </c>
      <c r="L1135" s="20">
        <v>7.4910689398451469</v>
      </c>
      <c r="M1135" s="20">
        <v>56.774963280524119</v>
      </c>
      <c r="N1135" s="20">
        <v>17.106087649359559</v>
      </c>
      <c r="O1135" s="20">
        <v>11.273687909469928</v>
      </c>
      <c r="P1135" s="27">
        <v>43.03</v>
      </c>
      <c r="Q1135" s="28">
        <v>64</v>
      </c>
      <c r="R1135" s="28" t="s">
        <v>46</v>
      </c>
      <c r="S1135" s="28">
        <v>0</v>
      </c>
      <c r="T1135" s="28" t="s">
        <v>47</v>
      </c>
      <c r="U1135" s="23">
        <v>10.93</v>
      </c>
      <c r="V1135" s="24">
        <v>14.6</v>
      </c>
      <c r="W1135" s="24">
        <v>25.7</v>
      </c>
      <c r="X1135" s="24">
        <v>38.1</v>
      </c>
    </row>
    <row r="1136" spans="1:24" x14ac:dyDescent="0.35">
      <c r="A1136">
        <v>1133</v>
      </c>
      <c r="B1136" s="19">
        <v>5.93</v>
      </c>
      <c r="C1136" s="20">
        <v>20.969651911208441</v>
      </c>
      <c r="D1136" s="20">
        <v>5.2846304200676881</v>
      </c>
      <c r="E1136" s="20">
        <v>3.8045365618156479</v>
      </c>
      <c r="F1136" s="20">
        <v>64.488384750149308</v>
      </c>
      <c r="G1136" s="20">
        <v>2.5231130201075058</v>
      </c>
      <c r="H1136" s="20">
        <v>1.3509581524985068</v>
      </c>
      <c r="I1136" s="20">
        <v>1.1622213517818041</v>
      </c>
      <c r="J1136" s="20">
        <v>0.21</v>
      </c>
      <c r="K1136" s="20">
        <v>2.2400000000000002</v>
      </c>
      <c r="L1136" s="20">
        <v>7.5746038237109277</v>
      </c>
      <c r="M1136" s="20">
        <v>53.028367701672309</v>
      </c>
      <c r="N1136" s="20">
        <v>20.199511738107304</v>
      </c>
      <c r="O1136" s="20">
        <v>11.565791147919573</v>
      </c>
      <c r="P1136" s="21">
        <v>41.41</v>
      </c>
      <c r="Q1136" s="28">
        <v>64</v>
      </c>
      <c r="R1136" s="28">
        <v>31</v>
      </c>
      <c r="S1136" s="28">
        <v>0</v>
      </c>
      <c r="T1136" s="28">
        <v>5</v>
      </c>
      <c r="U1136" s="23">
        <v>10.84</v>
      </c>
      <c r="V1136" s="24">
        <v>14.4</v>
      </c>
      <c r="W1136" s="24">
        <v>25.5</v>
      </c>
      <c r="X1136" s="24">
        <v>38.200000000000003</v>
      </c>
    </row>
    <row r="1137" spans="1:24" x14ac:dyDescent="0.35">
      <c r="A1137">
        <v>1134</v>
      </c>
      <c r="B1137" s="26">
        <v>5.8</v>
      </c>
      <c r="C1137" s="20">
        <v>21.125115416420559</v>
      </c>
      <c r="D1137" s="20">
        <v>5.3524815908643442</v>
      </c>
      <c r="E1137" s="20">
        <v>3.7712897814530426</v>
      </c>
      <c r="F1137" s="20">
        <v>64.21995802323292</v>
      </c>
      <c r="G1137" s="20">
        <v>2.582940657609766</v>
      </c>
      <c r="H1137" s="20">
        <v>1.2963808623744832</v>
      </c>
      <c r="I1137" s="20">
        <v>1.1785280567040759</v>
      </c>
      <c r="J1137" s="20">
        <v>0.24</v>
      </c>
      <c r="K1137" s="20">
        <v>1.93</v>
      </c>
      <c r="L1137" s="20">
        <v>7.8105964851348704</v>
      </c>
      <c r="M1137" s="20">
        <v>51.607631311675505</v>
      </c>
      <c r="N1137" s="20">
        <v>21.716927236123681</v>
      </c>
      <c r="O1137" s="20">
        <v>11.464720935617247</v>
      </c>
      <c r="P1137" s="27">
        <v>41.48</v>
      </c>
      <c r="Q1137" s="28">
        <v>64</v>
      </c>
      <c r="R1137" s="28">
        <v>31</v>
      </c>
      <c r="S1137" s="28">
        <v>0</v>
      </c>
      <c r="T1137" s="28">
        <v>5</v>
      </c>
      <c r="U1137" s="23">
        <v>10.61</v>
      </c>
      <c r="V1137" s="24">
        <v>16.5</v>
      </c>
      <c r="W1137" s="24">
        <v>28.1</v>
      </c>
      <c r="X1137" s="24">
        <v>36.1</v>
      </c>
    </row>
    <row r="1138" spans="1:24" x14ac:dyDescent="0.35">
      <c r="A1138">
        <v>1135</v>
      </c>
      <c r="B1138" s="19">
        <v>5.73</v>
      </c>
      <c r="C1138" s="20">
        <v>20.908514130111893</v>
      </c>
      <c r="D1138" s="20">
        <v>5.2147829290028715</v>
      </c>
      <c r="E1138" s="20">
        <v>3.762939954450935</v>
      </c>
      <c r="F1138" s="20">
        <v>64.46380336666995</v>
      </c>
      <c r="G1138" s="20">
        <v>2.7061562927022473</v>
      </c>
      <c r="H1138" s="20">
        <v>1.2641898009703929</v>
      </c>
      <c r="I1138" s="20">
        <v>1.1654249727695811</v>
      </c>
      <c r="J1138" s="20">
        <v>0.26</v>
      </c>
      <c r="K1138" s="20">
        <v>1.62</v>
      </c>
      <c r="L1138" s="20">
        <v>7.4598062388355277</v>
      </c>
      <c r="M1138" s="20">
        <v>56.445226895732205</v>
      </c>
      <c r="N1138" s="20">
        <v>17.447734474039045</v>
      </c>
      <c r="O1138" s="20">
        <v>11.439337461530844</v>
      </c>
      <c r="P1138" s="21">
        <v>43.96</v>
      </c>
      <c r="Q1138" s="28">
        <v>64</v>
      </c>
      <c r="R1138" s="28">
        <v>31</v>
      </c>
      <c r="S1138" s="28">
        <v>0</v>
      </c>
      <c r="T1138" s="28">
        <v>5</v>
      </c>
      <c r="U1138" s="23">
        <v>11.03</v>
      </c>
      <c r="V1138" s="24">
        <v>15.7</v>
      </c>
      <c r="W1138" s="24">
        <v>28.1</v>
      </c>
      <c r="X1138" s="24">
        <v>36.1</v>
      </c>
    </row>
    <row r="1139" spans="1:24" x14ac:dyDescent="0.35">
      <c r="A1139">
        <v>1136</v>
      </c>
      <c r="B1139" s="26">
        <v>5.78</v>
      </c>
      <c r="C1139" s="20">
        <v>21.184317515295049</v>
      </c>
      <c r="D1139" s="20">
        <v>5.3821744918097494</v>
      </c>
      <c r="E1139" s="20">
        <v>3.7685060884152359</v>
      </c>
      <c r="F1139" s="20">
        <v>63.818617465956187</v>
      </c>
      <c r="G1139" s="20">
        <v>2.7550436155516085</v>
      </c>
      <c r="H1139" s="20">
        <v>1.39720069074403</v>
      </c>
      <c r="I1139" s="20">
        <v>1.1216963291888693</v>
      </c>
      <c r="J1139" s="20">
        <v>0.28999999999999998</v>
      </c>
      <c r="K1139" s="20">
        <v>1.87</v>
      </c>
      <c r="L1139" s="20">
        <v>7.893987113874088</v>
      </c>
      <c r="M1139" s="20">
        <v>49.57288367880404</v>
      </c>
      <c r="N1139" s="20">
        <v>23.421036975078543</v>
      </c>
      <c r="O1139" s="20">
        <v>11.456258508782318</v>
      </c>
      <c r="P1139" s="27">
        <v>43.53</v>
      </c>
      <c r="Q1139" s="28">
        <v>64</v>
      </c>
      <c r="R1139" s="28">
        <v>31</v>
      </c>
      <c r="S1139" s="28">
        <v>0</v>
      </c>
      <c r="T1139" s="28">
        <v>5</v>
      </c>
      <c r="U1139" s="23">
        <v>11.97</v>
      </c>
      <c r="V1139" s="24">
        <v>17.3</v>
      </c>
      <c r="W1139" s="24">
        <v>28.9</v>
      </c>
      <c r="X1139" s="24">
        <v>36.799999999999997</v>
      </c>
    </row>
    <row r="1140" spans="1:24" x14ac:dyDescent="0.35">
      <c r="A1140">
        <v>1137</v>
      </c>
      <c r="B1140" s="19">
        <v>4.7</v>
      </c>
      <c r="C1140" s="20">
        <v>20.832138220675944</v>
      </c>
      <c r="D1140" s="20">
        <v>5.1906992047713718</v>
      </c>
      <c r="E1140" s="20">
        <v>3.7543416003976144</v>
      </c>
      <c r="F1140" s="20">
        <v>64.338914761431397</v>
      </c>
      <c r="G1140" s="20">
        <v>2.4764786282306166</v>
      </c>
      <c r="H1140" s="20">
        <v>1.495793091451292</v>
      </c>
      <c r="I1140" s="20">
        <v>1.2184274850894634</v>
      </c>
      <c r="J1140" s="20">
        <v>0.35</v>
      </c>
      <c r="K1140" s="20">
        <v>2.0099999999999998</v>
      </c>
      <c r="L1140" s="20">
        <v>7.4105155879721663</v>
      </c>
      <c r="M1140" s="20">
        <v>55.10422545725644</v>
      </c>
      <c r="N1140" s="20">
        <v>18.239650698568603</v>
      </c>
      <c r="O1140" s="20">
        <v>11.413198465208747</v>
      </c>
      <c r="P1140" s="21">
        <v>45.72</v>
      </c>
      <c r="Q1140" s="28">
        <v>64</v>
      </c>
      <c r="R1140" s="28">
        <v>31</v>
      </c>
      <c r="S1140" s="28">
        <v>0</v>
      </c>
      <c r="T1140" s="28">
        <v>5</v>
      </c>
      <c r="U1140" s="23">
        <v>11.29</v>
      </c>
      <c r="V1140" s="24">
        <v>16.8</v>
      </c>
      <c r="W1140" s="24">
        <v>27.8</v>
      </c>
      <c r="X1140" s="24">
        <v>36.799999999999997</v>
      </c>
    </row>
    <row r="1141" spans="1:24" x14ac:dyDescent="0.35">
      <c r="A1141">
        <v>1138</v>
      </c>
      <c r="B1141" s="26">
        <v>5.1100000000000003</v>
      </c>
      <c r="C1141" s="20">
        <v>20.420912155706883</v>
      </c>
      <c r="D1141" s="20">
        <v>5.07225835958939</v>
      </c>
      <c r="E1141" s="20">
        <v>3.763615702815327</v>
      </c>
      <c r="F1141" s="20">
        <v>65.381410255107227</v>
      </c>
      <c r="G1141" s="20">
        <v>2.4549730460412649</v>
      </c>
      <c r="H1141" s="20">
        <v>1.3492207236507776</v>
      </c>
      <c r="I1141" s="20">
        <v>1.1767639394247389</v>
      </c>
      <c r="J1141" s="20">
        <v>0.19</v>
      </c>
      <c r="K1141" s="20">
        <v>1.82</v>
      </c>
      <c r="L1141" s="20">
        <v>7.0809741151539809</v>
      </c>
      <c r="M1141" s="20">
        <v>64.028460723447537</v>
      </c>
      <c r="N1141" s="20">
        <v>10.33055850139931</v>
      </c>
      <c r="O1141" s="20">
        <v>11.441391736558597</v>
      </c>
      <c r="P1141" s="27">
        <v>42.49</v>
      </c>
      <c r="Q1141" s="28">
        <v>64</v>
      </c>
      <c r="R1141" s="28" t="s">
        <v>44</v>
      </c>
      <c r="S1141" s="28">
        <v>0</v>
      </c>
      <c r="T1141" s="28" t="s">
        <v>45</v>
      </c>
      <c r="U1141" s="23">
        <v>11.74</v>
      </c>
      <c r="V1141" s="24">
        <v>16.899999999999999</v>
      </c>
      <c r="W1141" s="24">
        <v>27.5</v>
      </c>
      <c r="X1141" s="24">
        <v>35.5</v>
      </c>
    </row>
    <row r="1142" spans="1:24" x14ac:dyDescent="0.35">
      <c r="A1142">
        <v>1139</v>
      </c>
      <c r="B1142" s="19">
        <v>5</v>
      </c>
      <c r="C1142" s="20">
        <v>20.905969995051951</v>
      </c>
      <c r="D1142" s="20">
        <v>5.1820747154873823</v>
      </c>
      <c r="E1142" s="20">
        <v>3.7903175061850569</v>
      </c>
      <c r="F1142" s="20">
        <v>64.31695018307768</v>
      </c>
      <c r="G1142" s="20">
        <v>2.7045494705591291</v>
      </c>
      <c r="H1142" s="20">
        <v>1.4114984463137057</v>
      </c>
      <c r="I1142" s="20">
        <v>1.1746036021771402</v>
      </c>
      <c r="J1142" s="20">
        <v>0.26</v>
      </c>
      <c r="K1142" s="20">
        <v>2.14</v>
      </c>
      <c r="L1142" s="20">
        <v>7.3268614105888163</v>
      </c>
      <c r="M1142" s="20">
        <v>53.931119160811505</v>
      </c>
      <c r="N1142" s="20">
        <v>19.336070038547227</v>
      </c>
      <c r="O1142" s="20">
        <v>11.522565218802573</v>
      </c>
      <c r="P1142" s="21">
        <v>43.23</v>
      </c>
      <c r="Q1142" s="28">
        <v>64</v>
      </c>
      <c r="R1142" s="28" t="s">
        <v>44</v>
      </c>
      <c r="S1142" s="28">
        <v>0</v>
      </c>
      <c r="T1142" s="28" t="s">
        <v>45</v>
      </c>
      <c r="U1142" s="23">
        <v>11.12</v>
      </c>
      <c r="V1142" s="24">
        <v>16.899999999999999</v>
      </c>
      <c r="W1142" s="24">
        <v>27.9</v>
      </c>
      <c r="X1142" s="24">
        <v>36.4</v>
      </c>
    </row>
    <row r="1143" spans="1:24" x14ac:dyDescent="0.35">
      <c r="A1143">
        <v>1140</v>
      </c>
      <c r="B1143" s="26">
        <v>5.99</v>
      </c>
      <c r="C1143" s="20">
        <v>20.728483670218061</v>
      </c>
      <c r="D1143" s="20">
        <v>5.1399495170765706</v>
      </c>
      <c r="E1143" s="20">
        <v>3.7309286069899441</v>
      </c>
      <c r="F1143" s="20">
        <v>64.646276262073087</v>
      </c>
      <c r="G1143" s="20">
        <v>2.5501293936074876</v>
      </c>
      <c r="H1143" s="20">
        <v>1.3296394503634374</v>
      </c>
      <c r="I1143" s="20">
        <v>1.1807992133824556</v>
      </c>
      <c r="J1143" s="20">
        <v>0.35</v>
      </c>
      <c r="K1143" s="20">
        <v>1.87</v>
      </c>
      <c r="L1143" s="20">
        <v>7.3155968744399074</v>
      </c>
      <c r="M1143" s="20">
        <v>58.087279830230045</v>
      </c>
      <c r="N1143" s="20">
        <v>15.692939141532378</v>
      </c>
      <c r="O1143" s="20">
        <v>11.342022965249429</v>
      </c>
      <c r="P1143" s="27">
        <v>41.63</v>
      </c>
      <c r="Q1143" s="28">
        <v>64</v>
      </c>
      <c r="R1143" s="28" t="s">
        <v>44</v>
      </c>
      <c r="S1143" s="28">
        <v>0</v>
      </c>
      <c r="T1143" s="28" t="s">
        <v>45</v>
      </c>
      <c r="U1143" s="23">
        <v>9.9700000000000006</v>
      </c>
      <c r="V1143" s="24">
        <v>14.8</v>
      </c>
      <c r="W1143" s="24">
        <v>24.5</v>
      </c>
      <c r="X1143" s="24">
        <v>38.6</v>
      </c>
    </row>
    <row r="1144" spans="1:24" x14ac:dyDescent="0.35">
      <c r="A1144">
        <v>1141</v>
      </c>
      <c r="B1144" s="19">
        <v>6.13</v>
      </c>
      <c r="C1144" s="20">
        <v>20.828844944944944</v>
      </c>
      <c r="D1144" s="20">
        <v>5.0001204204204202</v>
      </c>
      <c r="E1144" s="20">
        <v>3.712664264264264</v>
      </c>
      <c r="F1144" s="20">
        <v>64.722117617617627</v>
      </c>
      <c r="G1144" s="20">
        <v>2.5250109109109107</v>
      </c>
      <c r="H1144" s="20">
        <v>1.4471406406406406</v>
      </c>
      <c r="I1144" s="20">
        <v>1.1676927927927927</v>
      </c>
      <c r="J1144" s="20">
        <v>0.3</v>
      </c>
      <c r="K1144" s="20">
        <v>1.96</v>
      </c>
      <c r="L1144" s="20">
        <v>6.975916507507506</v>
      </c>
      <c r="M1144" s="20">
        <v>58.232677998999051</v>
      </c>
      <c r="N1144" s="20">
        <v>15.871345780746708</v>
      </c>
      <c r="O1144" s="20">
        <v>11.286499363363363</v>
      </c>
      <c r="P1144" s="21">
        <v>40.98</v>
      </c>
      <c r="Q1144" s="28">
        <v>64</v>
      </c>
      <c r="R1144" s="28">
        <v>31</v>
      </c>
      <c r="S1144" s="28">
        <v>0</v>
      </c>
      <c r="T1144" s="28">
        <v>5</v>
      </c>
      <c r="U1144" s="23">
        <v>11.97</v>
      </c>
      <c r="V1144" s="24">
        <v>16.3</v>
      </c>
      <c r="W1144" s="24">
        <v>26.4</v>
      </c>
      <c r="X1144" s="24">
        <v>36.6</v>
      </c>
    </row>
    <row r="1145" spans="1:24" x14ac:dyDescent="0.35">
      <c r="A1145">
        <v>1142</v>
      </c>
      <c r="B1145" s="26">
        <v>5.91</v>
      </c>
      <c r="C1145" s="20">
        <v>20.614386929149589</v>
      </c>
      <c r="D1145" s="20">
        <v>5.1835015489157579</v>
      </c>
      <c r="E1145" s="20">
        <v>3.7181655341261113</v>
      </c>
      <c r="F1145" s="20">
        <v>65.023039622264406</v>
      </c>
      <c r="G1145" s="20">
        <v>2.392385330268811</v>
      </c>
      <c r="H1145" s="20">
        <v>1.3656532926951137</v>
      </c>
      <c r="I1145" s="20">
        <v>1.2061609373438591</v>
      </c>
      <c r="J1145" s="20">
        <v>0.25</v>
      </c>
      <c r="K1145" s="20">
        <v>2.0699999999999998</v>
      </c>
      <c r="L1145" s="20">
        <v>7.4525793519536307</v>
      </c>
      <c r="M1145" s="20">
        <v>59.39942347856509</v>
      </c>
      <c r="N1145" s="20">
        <v>14.376125183821244</v>
      </c>
      <c r="O1145" s="20">
        <v>11.30322322374338</v>
      </c>
      <c r="P1145" s="27">
        <v>41.47</v>
      </c>
      <c r="Q1145" s="28">
        <v>64</v>
      </c>
      <c r="R1145" s="28">
        <v>31</v>
      </c>
      <c r="S1145" s="28">
        <v>0</v>
      </c>
      <c r="T1145" s="28">
        <v>5</v>
      </c>
      <c r="U1145" s="23">
        <v>11.09</v>
      </c>
      <c r="V1145" s="24">
        <v>15.2</v>
      </c>
      <c r="W1145" s="24">
        <v>26.3</v>
      </c>
      <c r="X1145" s="24">
        <v>38.6</v>
      </c>
    </row>
    <row r="1146" spans="1:24" x14ac:dyDescent="0.35">
      <c r="A1146">
        <v>1143</v>
      </c>
      <c r="B1146" s="19">
        <v>2.65</v>
      </c>
      <c r="C1146" s="20">
        <v>20.545167304625195</v>
      </c>
      <c r="D1146" s="20">
        <v>5.2307637958532682</v>
      </c>
      <c r="E1146" s="20">
        <v>3.7391011164274319</v>
      </c>
      <c r="F1146" s="20">
        <v>64.708327033492822</v>
      </c>
      <c r="G1146" s="20">
        <v>2.4164935406698569</v>
      </c>
      <c r="H1146" s="20">
        <v>1.5811624401913875</v>
      </c>
      <c r="I1146" s="20">
        <v>1.302718740031898</v>
      </c>
      <c r="J1146" s="20">
        <v>0.24</v>
      </c>
      <c r="K1146" s="20">
        <v>2.67</v>
      </c>
      <c r="L1146" s="20">
        <v>7.5424431722487988</v>
      </c>
      <c r="M1146" s="20">
        <v>55.855072206539155</v>
      </c>
      <c r="N1146" s="20">
        <v>16.849905720543795</v>
      </c>
      <c r="O1146" s="20">
        <v>11.366867393939394</v>
      </c>
      <c r="P1146" s="21">
        <v>44.43</v>
      </c>
      <c r="Q1146" s="28">
        <v>64</v>
      </c>
      <c r="R1146" s="28" t="s">
        <v>44</v>
      </c>
      <c r="S1146" s="28">
        <v>0</v>
      </c>
      <c r="T1146" s="28" t="s">
        <v>45</v>
      </c>
      <c r="U1146" s="23">
        <v>11.15</v>
      </c>
      <c r="V1146" s="24">
        <v>13.8</v>
      </c>
      <c r="W1146" s="24">
        <v>25.2</v>
      </c>
      <c r="X1146" s="24">
        <v>38.4</v>
      </c>
    </row>
    <row r="1147" spans="1:24" x14ac:dyDescent="0.35">
      <c r="A1147">
        <v>1144</v>
      </c>
      <c r="B1147" s="26">
        <v>3.11</v>
      </c>
      <c r="C1147" s="20">
        <v>20.535559245778988</v>
      </c>
      <c r="D1147" s="20">
        <v>4.9144065615205736</v>
      </c>
      <c r="E1147" s="20">
        <v>3.743829228591649</v>
      </c>
      <c r="F1147" s="20">
        <v>65.653242483065412</v>
      </c>
      <c r="G1147" s="20">
        <v>2.058601516530179</v>
      </c>
      <c r="H1147" s="20">
        <v>1.4026745627337982</v>
      </c>
      <c r="I1147" s="20">
        <v>1.3118539075927611</v>
      </c>
      <c r="J1147" s="20">
        <v>0.19</v>
      </c>
      <c r="K1147" s="20">
        <v>2.08</v>
      </c>
      <c r="L1147" s="20">
        <v>6.6961059917096337</v>
      </c>
      <c r="M1147" s="20">
        <v>64.294358747851618</v>
      </c>
      <c r="N1147" s="20">
        <v>10.45910853950558</v>
      </c>
      <c r="O1147" s="20">
        <v>11.381240854918612</v>
      </c>
      <c r="P1147" s="27">
        <v>45.5</v>
      </c>
      <c r="Q1147" s="28">
        <v>64</v>
      </c>
      <c r="R1147" s="28" t="s">
        <v>44</v>
      </c>
      <c r="S1147" s="28">
        <v>0</v>
      </c>
      <c r="T1147" s="28" t="s">
        <v>45</v>
      </c>
      <c r="U1147" s="23">
        <v>10.88</v>
      </c>
      <c r="V1147" s="24">
        <v>14.2</v>
      </c>
      <c r="W1147" s="24">
        <v>25.6</v>
      </c>
      <c r="X1147" s="24">
        <v>38.4</v>
      </c>
    </row>
    <row r="1148" spans="1:24" x14ac:dyDescent="0.35">
      <c r="A1148">
        <v>1145</v>
      </c>
      <c r="B1148" s="19">
        <v>3.87</v>
      </c>
      <c r="C1148" s="20">
        <v>20.605580461599686</v>
      </c>
      <c r="D1148" s="20">
        <v>5.0918414146438522</v>
      </c>
      <c r="E1148" s="20">
        <v>3.692329446876244</v>
      </c>
      <c r="F1148" s="20">
        <v>65.181525477516914</v>
      </c>
      <c r="G1148" s="20">
        <v>2.2332637783525668</v>
      </c>
      <c r="H1148" s="20">
        <v>1.4292888181456429</v>
      </c>
      <c r="I1148" s="20">
        <v>1.310181416633506</v>
      </c>
      <c r="J1148" s="20">
        <v>0.23</v>
      </c>
      <c r="K1148" s="20">
        <v>2.13</v>
      </c>
      <c r="L1148" s="20">
        <v>7.2533429835853553</v>
      </c>
      <c r="M1148" s="20">
        <v>60.520091769896531</v>
      </c>
      <c r="N1148" s="20">
        <v>13.505866730289128</v>
      </c>
      <c r="O1148" s="20">
        <v>11.224681518503782</v>
      </c>
      <c r="P1148" s="21">
        <v>42.37</v>
      </c>
      <c r="Q1148" s="28">
        <v>64</v>
      </c>
      <c r="R1148" s="28" t="s">
        <v>44</v>
      </c>
      <c r="S1148" s="28">
        <v>0</v>
      </c>
      <c r="T1148" s="28" t="s">
        <v>45</v>
      </c>
      <c r="U1148" s="23">
        <v>11.68</v>
      </c>
      <c r="V1148" s="24">
        <v>12.6</v>
      </c>
      <c r="W1148" s="24">
        <v>23.5</v>
      </c>
      <c r="X1148" s="24">
        <v>37</v>
      </c>
    </row>
    <row r="1149" spans="1:24" x14ac:dyDescent="0.35">
      <c r="A1149">
        <v>1146</v>
      </c>
      <c r="B1149" s="26">
        <v>4.17</v>
      </c>
      <c r="C1149" s="20">
        <v>20.368218824964423</v>
      </c>
      <c r="D1149" s="20">
        <v>4.9804758182557434</v>
      </c>
      <c r="E1149" s="20">
        <v>3.692246838788372</v>
      </c>
      <c r="F1149" s="20">
        <v>65.96340986989226</v>
      </c>
      <c r="G1149" s="20">
        <v>1.9272717015653589</v>
      </c>
      <c r="H1149" s="20">
        <v>1.3490901910957511</v>
      </c>
      <c r="I1149" s="20">
        <v>1.2983725147387679</v>
      </c>
      <c r="J1149" s="20">
        <v>0.21</v>
      </c>
      <c r="K1149" s="20">
        <v>2.27</v>
      </c>
      <c r="L1149" s="20">
        <v>6.9583637608253719</v>
      </c>
      <c r="M1149" s="20">
        <v>65.68500462258595</v>
      </c>
      <c r="N1149" s="20">
        <v>8.9302945422180926</v>
      </c>
      <c r="O1149" s="20">
        <v>11.224430389916652</v>
      </c>
      <c r="P1149" s="27">
        <v>46.23</v>
      </c>
      <c r="Q1149" s="28">
        <v>64</v>
      </c>
      <c r="R1149" s="28">
        <v>31.5</v>
      </c>
      <c r="S1149" s="28">
        <v>0</v>
      </c>
      <c r="T1149" s="28">
        <v>4.5</v>
      </c>
      <c r="U1149" s="23">
        <v>10.45</v>
      </c>
      <c r="V1149" s="24">
        <v>13.7</v>
      </c>
      <c r="W1149" s="24">
        <v>24</v>
      </c>
      <c r="X1149" s="24">
        <v>38.299999999999997</v>
      </c>
    </row>
    <row r="1150" spans="1:24" x14ac:dyDescent="0.35">
      <c r="A1150">
        <v>1147</v>
      </c>
      <c r="B1150" s="19">
        <v>4.2300000000000004</v>
      </c>
      <c r="C1150" s="20">
        <v>20.763781580271761</v>
      </c>
      <c r="D1150" s="20">
        <v>5.0403376950176151</v>
      </c>
      <c r="E1150" s="20">
        <v>3.6447063412179168</v>
      </c>
      <c r="F1150" s="20">
        <v>65.072566935078001</v>
      </c>
      <c r="G1150" s="20">
        <v>2.4800067941620529</v>
      </c>
      <c r="H1150" s="20">
        <v>1.4157123804730749</v>
      </c>
      <c r="I1150" s="20">
        <v>1.0843754403623551</v>
      </c>
      <c r="J1150" s="20">
        <v>0.25</v>
      </c>
      <c r="K1150" s="20">
        <v>1.99</v>
      </c>
      <c r="L1150" s="20">
        <v>7.1973411751384013</v>
      </c>
      <c r="M1150" s="20">
        <v>59.858308037242082</v>
      </c>
      <c r="N1150" s="20">
        <v>14.458888875299422</v>
      </c>
      <c r="O1150" s="20">
        <v>11.079907277302466</v>
      </c>
      <c r="P1150" s="21">
        <v>45.57</v>
      </c>
      <c r="Q1150" s="28">
        <v>64</v>
      </c>
      <c r="R1150" s="28">
        <v>35</v>
      </c>
      <c r="S1150" s="28">
        <v>0</v>
      </c>
      <c r="T1150" s="28">
        <v>5</v>
      </c>
      <c r="U1150" s="23">
        <v>11.93</v>
      </c>
      <c r="V1150" s="24">
        <v>14.2</v>
      </c>
      <c r="W1150" s="24">
        <v>25.7</v>
      </c>
      <c r="X1150" s="24">
        <v>39.700000000000003</v>
      </c>
    </row>
    <row r="1151" spans="1:24" x14ac:dyDescent="0.35">
      <c r="A1151">
        <v>1148</v>
      </c>
      <c r="B1151" s="26">
        <v>4.05</v>
      </c>
      <c r="C1151" s="20">
        <v>20.844928451380554</v>
      </c>
      <c r="D1151" s="20">
        <v>5.2411817226890758</v>
      </c>
      <c r="E1151" s="20">
        <v>3.7137516206482601</v>
      </c>
      <c r="F1151" s="20">
        <v>64.501476400560236</v>
      </c>
      <c r="G1151" s="20">
        <v>2.6255824629851943</v>
      </c>
      <c r="H1151" s="20">
        <v>1.4775140856342539</v>
      </c>
      <c r="I1151" s="20">
        <v>1.1780179871948782</v>
      </c>
      <c r="J1151" s="20">
        <v>0.21</v>
      </c>
      <c r="K1151" s="20">
        <v>1.82</v>
      </c>
      <c r="L1151" s="20">
        <v>7.6128913262304909</v>
      </c>
      <c r="M1151" s="20">
        <v>56.160746725790368</v>
      </c>
      <c r="N1151" s="20">
        <v>17.479741624216253</v>
      </c>
      <c r="O1151" s="20">
        <v>11.28980492677071</v>
      </c>
      <c r="P1151" s="27">
        <v>41.53</v>
      </c>
      <c r="Q1151" s="28">
        <v>64</v>
      </c>
      <c r="R1151" s="28">
        <v>35.5</v>
      </c>
      <c r="S1151" s="28">
        <v>0</v>
      </c>
      <c r="T1151" s="28" t="s">
        <v>45</v>
      </c>
      <c r="U1151" s="23">
        <v>10.72</v>
      </c>
      <c r="V1151" s="24">
        <v>14.5</v>
      </c>
      <c r="W1151" s="24">
        <v>24.6</v>
      </c>
      <c r="X1151" s="24">
        <v>37.1</v>
      </c>
    </row>
    <row r="1152" spans="1:24" x14ac:dyDescent="0.35">
      <c r="A1152">
        <v>1149</v>
      </c>
      <c r="B1152" s="19">
        <v>2.73</v>
      </c>
      <c r="C1152" s="20">
        <v>20.890002743689511</v>
      </c>
      <c r="D1152" s="20">
        <v>5.304607652399481</v>
      </c>
      <c r="E1152" s="20">
        <v>3.7719442781602313</v>
      </c>
      <c r="F1152" s="20">
        <v>64.222576324453755</v>
      </c>
      <c r="G1152" s="20">
        <v>2.6871370847051774</v>
      </c>
      <c r="H1152" s="20">
        <v>1.4331397785094282</v>
      </c>
      <c r="I1152" s="20">
        <v>1.1942831487578569</v>
      </c>
      <c r="J1152" s="20">
        <v>0.25</v>
      </c>
      <c r="K1152" s="20">
        <v>2.4900000000000002</v>
      </c>
      <c r="L1152" s="20">
        <v>7.6826244487678332</v>
      </c>
      <c r="M1152" s="20">
        <v>51.446721046592899</v>
      </c>
      <c r="N1152" s="20">
        <v>21.163480205257848</v>
      </c>
      <c r="O1152" s="20">
        <v>11.466710605607105</v>
      </c>
      <c r="P1152" s="21">
        <v>44.79</v>
      </c>
      <c r="Q1152" s="28">
        <v>64</v>
      </c>
      <c r="R1152" s="28">
        <v>35.5</v>
      </c>
      <c r="S1152" s="28">
        <v>0</v>
      </c>
      <c r="T1152" s="28">
        <v>4.5</v>
      </c>
      <c r="U1152" s="23">
        <v>10.14</v>
      </c>
      <c r="V1152" s="24">
        <v>15</v>
      </c>
      <c r="W1152" s="24">
        <v>26.5</v>
      </c>
      <c r="X1152" s="24">
        <v>38.4</v>
      </c>
    </row>
    <row r="1153" spans="1:24" x14ac:dyDescent="0.35">
      <c r="A1153">
        <v>1150</v>
      </c>
      <c r="B1153" s="26">
        <v>2.97</v>
      </c>
      <c r="C1153" s="20">
        <v>21.06094925076907</v>
      </c>
      <c r="D1153" s="20">
        <v>5.2949285005457964</v>
      </c>
      <c r="E1153" s="20">
        <v>3.6817072938374511</v>
      </c>
      <c r="F1153" s="20">
        <v>64.281421702887769</v>
      </c>
      <c r="G1153" s="20">
        <v>2.5534421554033933</v>
      </c>
      <c r="H1153" s="20">
        <v>1.4251770169693361</v>
      </c>
      <c r="I1153" s="20">
        <v>1.1678533889054283</v>
      </c>
      <c r="J1153" s="20">
        <v>0.27</v>
      </c>
      <c r="K1153" s="20">
        <v>2.15</v>
      </c>
      <c r="L1153" s="20">
        <v>7.809475199861069</v>
      </c>
      <c r="M1153" s="20">
        <v>51.964911071052981</v>
      </c>
      <c r="N1153" s="20">
        <v>21.263381402133295</v>
      </c>
      <c r="O1153" s="20">
        <v>11.192390173265853</v>
      </c>
      <c r="P1153" s="27">
        <v>43.43</v>
      </c>
      <c r="Q1153" s="28">
        <v>63.5</v>
      </c>
      <c r="R1153" s="28">
        <v>35.5</v>
      </c>
      <c r="S1153" s="28">
        <v>0</v>
      </c>
      <c r="T1153" s="28">
        <v>5</v>
      </c>
      <c r="U1153" s="23">
        <v>11.08</v>
      </c>
      <c r="V1153" s="24">
        <v>14.3</v>
      </c>
      <c r="W1153" s="24">
        <v>25.4</v>
      </c>
      <c r="X1153" s="24">
        <v>37.700000000000003</v>
      </c>
    </row>
    <row r="1154" spans="1:24" x14ac:dyDescent="0.35">
      <c r="A1154">
        <v>1151</v>
      </c>
      <c r="B1154" s="19">
        <v>3.9</v>
      </c>
      <c r="C1154" s="20">
        <v>21.034104250425042</v>
      </c>
      <c r="D1154" s="20">
        <v>5.108852645264526</v>
      </c>
      <c r="E1154" s="20">
        <v>3.6819660666066598</v>
      </c>
      <c r="F1154" s="20">
        <v>64.609025152515244</v>
      </c>
      <c r="G1154" s="20">
        <v>2.4746005000500042</v>
      </c>
      <c r="H1154" s="20">
        <v>1.4767777177717771</v>
      </c>
      <c r="I1154" s="20">
        <v>1.1574744274427444</v>
      </c>
      <c r="J1154" s="20">
        <v>0.23</v>
      </c>
      <c r="K1154" s="20">
        <v>2.0699999999999998</v>
      </c>
      <c r="L1154" s="20">
        <v>7.3159368573857373</v>
      </c>
      <c r="M1154" s="20">
        <v>55.077938816081634</v>
      </c>
      <c r="N1154" s="20">
        <v>18.839113331394309</v>
      </c>
      <c r="O1154" s="20">
        <v>11.193176842484249</v>
      </c>
      <c r="P1154" s="21">
        <v>41.04</v>
      </c>
      <c r="Q1154" s="28">
        <v>63</v>
      </c>
      <c r="R1154" s="28" t="s">
        <v>48</v>
      </c>
      <c r="S1154" s="28">
        <v>0</v>
      </c>
      <c r="T1154" s="28" t="s">
        <v>45</v>
      </c>
      <c r="U1154" s="23">
        <v>10.63</v>
      </c>
      <c r="V1154" s="24">
        <v>14.7</v>
      </c>
      <c r="W1154" s="24">
        <v>26.1</v>
      </c>
      <c r="X1154" s="24">
        <v>38.4</v>
      </c>
    </row>
    <row r="1155" spans="1:24" x14ac:dyDescent="0.35">
      <c r="A1155">
        <v>1152</v>
      </c>
      <c r="B1155" s="26">
        <v>3.92</v>
      </c>
      <c r="C1155" s="20">
        <v>21.080477205809707</v>
      </c>
      <c r="D1155" s="20">
        <v>5.3046289694694213</v>
      </c>
      <c r="E1155" s="20">
        <v>3.6974644303922544</v>
      </c>
      <c r="F1155" s="20">
        <v>64.020364124098421</v>
      </c>
      <c r="G1155" s="20">
        <v>2.7311937259164116</v>
      </c>
      <c r="H1155" s="20">
        <v>1.5480051081908903</v>
      </c>
      <c r="I1155" s="20">
        <v>1.202908428020947</v>
      </c>
      <c r="J1155" s="20">
        <v>0.21</v>
      </c>
      <c r="K1155" s="20">
        <v>2.1</v>
      </c>
      <c r="L1155" s="20">
        <v>7.8085518817310557</v>
      </c>
      <c r="M1155" s="20">
        <v>50.869774410631386</v>
      </c>
      <c r="N1155" s="20">
        <v>22.145159675057801</v>
      </c>
      <c r="O1155" s="20">
        <v>11.240291868392454</v>
      </c>
      <c r="P1155" s="27">
        <v>43.18</v>
      </c>
      <c r="Q1155" s="28">
        <v>63</v>
      </c>
      <c r="R1155" s="28" t="s">
        <v>58</v>
      </c>
      <c r="S1155" s="28">
        <v>0</v>
      </c>
      <c r="T1155" s="28" t="s">
        <v>49</v>
      </c>
      <c r="U1155" s="23">
        <v>10.95</v>
      </c>
      <c r="V1155" s="24">
        <v>15.6</v>
      </c>
      <c r="W1155" s="24">
        <v>26.7</v>
      </c>
      <c r="X1155" s="24">
        <v>38.700000000000003</v>
      </c>
    </row>
    <row r="1156" spans="1:24" x14ac:dyDescent="0.35">
      <c r="A1156">
        <v>1153</v>
      </c>
      <c r="B1156" s="19">
        <v>4.72</v>
      </c>
      <c r="C1156" s="20">
        <v>21.090975423222464</v>
      </c>
      <c r="D1156" s="20">
        <v>5.3149655447122086</v>
      </c>
      <c r="E1156" s="20">
        <v>3.6658360485958976</v>
      </c>
      <c r="F1156" s="20">
        <v>64.27631228838878</v>
      </c>
      <c r="G1156" s="20">
        <v>2.6127774546903009</v>
      </c>
      <c r="H1156" s="20">
        <v>1.3709630750846449</v>
      </c>
      <c r="I1156" s="20">
        <v>1.1921418044214305</v>
      </c>
      <c r="J1156" s="20">
        <v>0.24</v>
      </c>
      <c r="K1156" s="20">
        <v>1.71</v>
      </c>
      <c r="L1156" s="20">
        <v>7.8893957713602845</v>
      </c>
      <c r="M1156" s="20">
        <v>53.394763787293449</v>
      </c>
      <c r="N1156" s="20">
        <v>20.27144756902921</v>
      </c>
      <c r="O1156" s="20">
        <v>11.144141587731529</v>
      </c>
      <c r="P1156" s="21">
        <v>41.98</v>
      </c>
      <c r="Q1156" s="28">
        <v>63.5</v>
      </c>
      <c r="R1156" s="28" t="s">
        <v>35</v>
      </c>
      <c r="S1156" s="28">
        <v>0</v>
      </c>
      <c r="T1156" s="28" t="s">
        <v>34</v>
      </c>
      <c r="U1156" s="23">
        <v>10.46</v>
      </c>
      <c r="V1156" s="24">
        <v>13.8</v>
      </c>
      <c r="W1156" s="24">
        <v>24.3</v>
      </c>
      <c r="X1156" s="24">
        <v>37</v>
      </c>
    </row>
    <row r="1157" spans="1:24" x14ac:dyDescent="0.35">
      <c r="A1157">
        <v>1154</v>
      </c>
      <c r="B1157" s="26">
        <v>5.57</v>
      </c>
      <c r="C1157" s="20">
        <v>21.006761220610304</v>
      </c>
      <c r="D1157" s="20">
        <v>5.1718166883441716</v>
      </c>
      <c r="E1157" s="20">
        <v>3.7041389794897448</v>
      </c>
      <c r="F1157" s="20">
        <v>64.617755997998998</v>
      </c>
      <c r="G1157" s="20">
        <v>2.4760821210605299</v>
      </c>
      <c r="H1157" s="20">
        <v>1.407772496248124</v>
      </c>
      <c r="I1157" s="20">
        <v>1.1981042521260632</v>
      </c>
      <c r="J1157" s="20">
        <v>0.21</v>
      </c>
      <c r="K1157" s="20">
        <v>1.82</v>
      </c>
      <c r="L1157" s="20">
        <v>7.4453193487743858</v>
      </c>
      <c r="M1157" s="20">
        <v>55.883954748874459</v>
      </c>
      <c r="N1157" s="20">
        <v>18.152902822500231</v>
      </c>
      <c r="O1157" s="20">
        <v>11.260582497648825</v>
      </c>
      <c r="P1157" s="27">
        <v>43.13</v>
      </c>
      <c r="Q1157" s="28">
        <v>63.5</v>
      </c>
      <c r="R1157" s="28">
        <v>32</v>
      </c>
      <c r="S1157" s="28">
        <v>0</v>
      </c>
      <c r="T1157" s="28">
        <v>4.5</v>
      </c>
      <c r="U1157" s="23">
        <v>10.86</v>
      </c>
      <c r="V1157" s="24">
        <v>14.4</v>
      </c>
      <c r="W1157" s="24">
        <v>25.2</v>
      </c>
      <c r="X1157" s="24">
        <v>36.700000000000003</v>
      </c>
    </row>
    <row r="1158" spans="1:24" x14ac:dyDescent="0.35">
      <c r="A1158">
        <v>1155</v>
      </c>
      <c r="B1158" s="19">
        <v>6.83</v>
      </c>
      <c r="C1158" s="20">
        <v>21.176134023285893</v>
      </c>
      <c r="D1158" s="20">
        <v>5.2443709025773693</v>
      </c>
      <c r="E1158" s="20">
        <v>3.6452350781172247</v>
      </c>
      <c r="F1158" s="20">
        <v>64.462059010846843</v>
      </c>
      <c r="G1158" s="20">
        <v>2.5029952035028353</v>
      </c>
      <c r="H1158" s="20">
        <v>1.4104179321325501</v>
      </c>
      <c r="I1158" s="20">
        <v>1.1819699572096725</v>
      </c>
      <c r="J1158" s="20">
        <v>0.19</v>
      </c>
      <c r="K1158" s="20">
        <v>1.99</v>
      </c>
      <c r="L1158" s="20">
        <v>7.7371356098119186</v>
      </c>
      <c r="M1158" s="20">
        <v>52.867802970146343</v>
      </c>
      <c r="N1158" s="20">
        <v>20.913181207340173</v>
      </c>
      <c r="O1158" s="20">
        <v>11.081514637476364</v>
      </c>
      <c r="P1158" s="21">
        <v>43.91</v>
      </c>
      <c r="Q1158" s="28">
        <v>63.5</v>
      </c>
      <c r="R1158" s="28" t="s">
        <v>33</v>
      </c>
      <c r="S1158" s="28">
        <v>0</v>
      </c>
      <c r="T1158" s="28" t="s">
        <v>45</v>
      </c>
      <c r="U1158" s="23">
        <v>11.1</v>
      </c>
      <c r="V1158" s="24">
        <v>13.4</v>
      </c>
      <c r="W1158" s="24">
        <v>25.6</v>
      </c>
      <c r="X1158" s="24">
        <v>37.299999999999997</v>
      </c>
    </row>
    <row r="1159" spans="1:24" x14ac:dyDescent="0.35">
      <c r="A1159">
        <v>1156</v>
      </c>
      <c r="B1159" s="26">
        <v>5.28</v>
      </c>
      <c r="C1159" s="20">
        <v>20.471488855147285</v>
      </c>
      <c r="D1159" s="20">
        <v>5.0774945237372204</v>
      </c>
      <c r="E1159" s="20">
        <v>3.7046530620508151</v>
      </c>
      <c r="F1159" s="20">
        <v>65.391669035327467</v>
      </c>
      <c r="G1159" s="20">
        <v>2.2914339103148089</v>
      </c>
      <c r="H1159" s="20">
        <v>1.3021805040996053</v>
      </c>
      <c r="I1159" s="20">
        <v>1.201236278975605</v>
      </c>
      <c r="J1159" s="20">
        <v>0.28000000000000003</v>
      </c>
      <c r="K1159" s="20">
        <v>2.14</v>
      </c>
      <c r="L1159" s="20">
        <v>7.1944968130377553</v>
      </c>
      <c r="M1159" s="20">
        <v>62.432560596416657</v>
      </c>
      <c r="N1159" s="20">
        <v>11.679022324574554</v>
      </c>
      <c r="O1159" s="20">
        <v>11.262145308634478</v>
      </c>
      <c r="P1159" s="27">
        <v>44.85</v>
      </c>
      <c r="Q1159" s="28">
        <v>63.5</v>
      </c>
      <c r="R1159" s="28" t="s">
        <v>33</v>
      </c>
      <c r="S1159" s="28">
        <v>0</v>
      </c>
      <c r="T1159" s="28" t="s">
        <v>45</v>
      </c>
      <c r="U1159" s="23">
        <v>10.54</v>
      </c>
      <c r="V1159" s="24">
        <v>14.2</v>
      </c>
      <c r="W1159" s="24">
        <v>25</v>
      </c>
      <c r="X1159" s="24">
        <v>37.4</v>
      </c>
    </row>
    <row r="1160" spans="1:24" x14ac:dyDescent="0.35">
      <c r="A1160">
        <v>1157</v>
      </c>
      <c r="B1160" s="19">
        <v>5.63</v>
      </c>
      <c r="C1160" s="20">
        <v>20.970747234381214</v>
      </c>
      <c r="D1160" s="20">
        <v>5.1409593314763233</v>
      </c>
      <c r="E1160" s="20">
        <v>3.7515108635097487</v>
      </c>
      <c r="F1160" s="20">
        <v>64.797921766812578</v>
      </c>
      <c r="G1160" s="20">
        <v>2.4017609231993631</v>
      </c>
      <c r="H1160" s="20">
        <v>1.2405789892558694</v>
      </c>
      <c r="I1160" s="20">
        <v>1.2207297254277758</v>
      </c>
      <c r="J1160" s="20">
        <v>0.24</v>
      </c>
      <c r="K1160" s="20">
        <v>2.2000000000000002</v>
      </c>
      <c r="L1160" s="20">
        <v>7.2834888690807809</v>
      </c>
      <c r="M1160" s="20">
        <v>55.483955367290179</v>
      </c>
      <c r="N1160" s="20">
        <v>18.351142215737298</v>
      </c>
      <c r="O1160" s="20">
        <v>11.404593025069635</v>
      </c>
      <c r="P1160" s="21">
        <v>45.69</v>
      </c>
      <c r="Q1160" s="28">
        <v>63.5</v>
      </c>
      <c r="R1160" s="28">
        <v>32</v>
      </c>
      <c r="S1160" s="28">
        <v>0</v>
      </c>
      <c r="T1160" s="28">
        <v>4.5</v>
      </c>
      <c r="U1160" s="23">
        <v>10.17</v>
      </c>
      <c r="V1160" s="24">
        <v>15</v>
      </c>
      <c r="W1160" s="24">
        <v>26.3</v>
      </c>
      <c r="X1160" s="24">
        <v>37.6</v>
      </c>
    </row>
    <row r="1161" spans="1:24" x14ac:dyDescent="0.35">
      <c r="A1161">
        <v>1158</v>
      </c>
      <c r="B1161" s="26">
        <v>4.63</v>
      </c>
      <c r="C1161" s="20">
        <v>20.861876236644243</v>
      </c>
      <c r="D1161" s="20">
        <v>5.2672538583300366</v>
      </c>
      <c r="E1161" s="20">
        <v>3.7778243965176106</v>
      </c>
      <c r="F1161" s="20">
        <v>64.410426394934703</v>
      </c>
      <c r="G1161" s="20">
        <v>2.6237631578947371</v>
      </c>
      <c r="H1161" s="20">
        <v>1.2231076375148398</v>
      </c>
      <c r="I1161" s="20">
        <v>1.2428351800554018</v>
      </c>
      <c r="J1161" s="20">
        <v>0.3</v>
      </c>
      <c r="K1161" s="20">
        <v>2.48</v>
      </c>
      <c r="L1161" s="20">
        <v>7.573699494459837</v>
      </c>
      <c r="M1161" s="20">
        <v>52.708341213890023</v>
      </c>
      <c r="N1161" s="20">
        <v>20.1314955238959</v>
      </c>
      <c r="O1161" s="20">
        <v>11.484586165413535</v>
      </c>
      <c r="P1161" s="27">
        <v>44.01</v>
      </c>
      <c r="Q1161" s="28">
        <v>63.5</v>
      </c>
      <c r="R1161" s="28">
        <v>32</v>
      </c>
      <c r="S1161" s="28">
        <v>0</v>
      </c>
      <c r="T1161" s="28">
        <v>4.5</v>
      </c>
      <c r="U1161" s="23">
        <v>11.89</v>
      </c>
      <c r="V1161" s="24">
        <v>14</v>
      </c>
      <c r="W1161" s="24">
        <v>25</v>
      </c>
      <c r="X1161" s="24">
        <v>36.1</v>
      </c>
    </row>
    <row r="1162" spans="1:24" x14ac:dyDescent="0.35">
      <c r="A1162">
        <v>1159</v>
      </c>
      <c r="B1162" s="19">
        <v>4.67</v>
      </c>
      <c r="C1162" s="20">
        <v>21.059673633280127</v>
      </c>
      <c r="D1162" s="20">
        <v>5.3072369014365526</v>
      </c>
      <c r="E1162" s="20">
        <v>3.7240273942537914</v>
      </c>
      <c r="F1162" s="20">
        <v>64.573041849561051</v>
      </c>
      <c r="G1162" s="20">
        <v>2.4893231245011966</v>
      </c>
      <c r="H1162" s="20">
        <v>1.2844907322426178</v>
      </c>
      <c r="I1162" s="20">
        <v>1.1849178072625699</v>
      </c>
      <c r="J1162" s="20">
        <v>0.19</v>
      </c>
      <c r="K1162" s="20">
        <v>1.68</v>
      </c>
      <c r="L1162" s="20">
        <v>7.7705714925179565</v>
      </c>
      <c r="M1162" s="20">
        <v>54.931169563347972</v>
      </c>
      <c r="N1162" s="20">
        <v>19.0231614767496</v>
      </c>
      <c r="O1162" s="20">
        <v>11.321043278531524</v>
      </c>
      <c r="P1162" s="21">
        <v>42.81</v>
      </c>
      <c r="Q1162" s="28">
        <v>63.5</v>
      </c>
      <c r="R1162" s="28" t="s">
        <v>35</v>
      </c>
      <c r="S1162" s="28">
        <v>0</v>
      </c>
      <c r="T1162" s="28" t="s">
        <v>34</v>
      </c>
      <c r="U1162" s="23">
        <v>10.73</v>
      </c>
      <c r="V1162" s="24">
        <v>14</v>
      </c>
      <c r="W1162" s="24">
        <v>25.1</v>
      </c>
      <c r="X1162" s="24">
        <v>35.6</v>
      </c>
    </row>
    <row r="1163" spans="1:24" x14ac:dyDescent="0.35">
      <c r="A1163">
        <v>1160</v>
      </c>
      <c r="B1163" s="26">
        <v>5.0199999999999996</v>
      </c>
      <c r="C1163" s="20">
        <v>21.036729803177135</v>
      </c>
      <c r="D1163" s="20">
        <v>5.2816043560795274</v>
      </c>
      <c r="E1163" s="20">
        <v>3.7768453791587566</v>
      </c>
      <c r="F1163" s="20">
        <v>64.63487896892795</v>
      </c>
      <c r="G1163" s="20">
        <v>2.292016984713757</v>
      </c>
      <c r="H1163" s="20">
        <v>1.3054531521630532</v>
      </c>
      <c r="I1163" s="20">
        <v>1.1559737835947648</v>
      </c>
      <c r="J1163" s="20">
        <v>0.26</v>
      </c>
      <c r="K1163" s="20">
        <v>1.82</v>
      </c>
      <c r="L1163" s="20">
        <v>7.613382852832447</v>
      </c>
      <c r="M1163" s="20">
        <v>54.884140734339091</v>
      </c>
      <c r="N1163" s="20">
        <v>18.992772421426722</v>
      </c>
      <c r="O1163" s="20">
        <v>11.48160995264262</v>
      </c>
      <c r="P1163" s="27">
        <v>39.81</v>
      </c>
      <c r="Q1163" s="28">
        <v>63.5</v>
      </c>
      <c r="R1163" s="28" t="s">
        <v>59</v>
      </c>
      <c r="S1163" s="28">
        <v>0</v>
      </c>
      <c r="T1163" s="28">
        <v>4.5</v>
      </c>
      <c r="U1163" s="23">
        <v>10.210000000000001</v>
      </c>
      <c r="V1163" s="24">
        <v>14.4</v>
      </c>
      <c r="W1163" s="24">
        <v>26</v>
      </c>
      <c r="X1163" s="24">
        <v>37.299999999999997</v>
      </c>
    </row>
    <row r="1164" spans="1:24" x14ac:dyDescent="0.35">
      <c r="A1164">
        <v>1161</v>
      </c>
      <c r="B1164" s="19">
        <v>5.83</v>
      </c>
      <c r="C1164" s="20">
        <v>20.851086821471657</v>
      </c>
      <c r="D1164" s="20">
        <v>5.2052496682750302</v>
      </c>
      <c r="E1164" s="20">
        <v>3.6206071873743473</v>
      </c>
      <c r="F1164" s="20">
        <v>65.050576779252125</v>
      </c>
      <c r="G1164" s="20">
        <v>2.2967286590269405</v>
      </c>
      <c r="H1164" s="20">
        <v>1.3238785283474068</v>
      </c>
      <c r="I1164" s="20">
        <v>1.1934965520707683</v>
      </c>
      <c r="J1164" s="20">
        <v>0.23</v>
      </c>
      <c r="K1164" s="20">
        <v>1.82</v>
      </c>
      <c r="L1164" s="20">
        <v>7.675085474266182</v>
      </c>
      <c r="M1164" s="20">
        <v>58.72344159961807</v>
      </c>
      <c r="N1164" s="20">
        <v>15.565144211511624</v>
      </c>
      <c r="O1164" s="20">
        <v>11.006645849618016</v>
      </c>
      <c r="P1164" s="21">
        <v>42.66</v>
      </c>
      <c r="Q1164" s="28">
        <v>63.5</v>
      </c>
      <c r="R1164" s="28">
        <v>32</v>
      </c>
      <c r="S1164" s="28">
        <v>0</v>
      </c>
      <c r="T1164" s="28">
        <v>4.5</v>
      </c>
      <c r="U1164" s="23">
        <v>11.3</v>
      </c>
      <c r="V1164" s="24">
        <v>12.7</v>
      </c>
      <c r="W1164" s="24">
        <v>22.9</v>
      </c>
      <c r="X1164" s="24">
        <v>34.5</v>
      </c>
    </row>
    <row r="1165" spans="1:24" x14ac:dyDescent="0.35">
      <c r="A1165">
        <v>1162</v>
      </c>
      <c r="B1165" s="26">
        <v>5.7</v>
      </c>
      <c r="C1165" s="20">
        <v>20.832253614335169</v>
      </c>
      <c r="D1165" s="20">
        <v>5.1623340663815922</v>
      </c>
      <c r="E1165" s="20">
        <v>3.6380228263082879</v>
      </c>
      <c r="F1165" s="20">
        <v>65.606355772755023</v>
      </c>
      <c r="G1165" s="20">
        <v>2.0730632864996945</v>
      </c>
      <c r="H1165" s="20">
        <v>1.1381523925880677</v>
      </c>
      <c r="I1165" s="20">
        <v>1.1686386173895338</v>
      </c>
      <c r="J1165" s="20">
        <v>0.19</v>
      </c>
      <c r="K1165" s="20">
        <v>1.87</v>
      </c>
      <c r="L1165" s="20">
        <v>7.5319266994502128</v>
      </c>
      <c r="M1165" s="20">
        <v>61.188582958460557</v>
      </c>
      <c r="N1165" s="20">
        <v>13.652376322462672</v>
      </c>
      <c r="O1165" s="20">
        <v>11.059589391977196</v>
      </c>
      <c r="P1165" s="27">
        <v>42.67</v>
      </c>
      <c r="Q1165" s="28">
        <v>63.5</v>
      </c>
      <c r="R1165" s="28">
        <v>32</v>
      </c>
      <c r="S1165" s="28">
        <v>0</v>
      </c>
      <c r="T1165" s="28">
        <v>4.5</v>
      </c>
      <c r="U1165" s="23">
        <v>10.61</v>
      </c>
      <c r="V1165" s="24">
        <v>13</v>
      </c>
      <c r="W1165" s="24">
        <v>24.3</v>
      </c>
      <c r="X1165" s="24">
        <v>35.4</v>
      </c>
    </row>
    <row r="1166" spans="1:24" x14ac:dyDescent="0.35">
      <c r="A1166">
        <v>1163</v>
      </c>
      <c r="B1166" s="19">
        <v>6.6</v>
      </c>
      <c r="C1166" s="20">
        <v>21.015171494344912</v>
      </c>
      <c r="D1166" s="20">
        <v>5.3037338704834367</v>
      </c>
      <c r="E1166" s="20">
        <v>3.6956337703933553</v>
      </c>
      <c r="F1166" s="20">
        <v>64.703555580022027</v>
      </c>
      <c r="G1166" s="20">
        <v>2.3771914523070765</v>
      </c>
      <c r="H1166" s="20">
        <v>1.2984659193273949</v>
      </c>
      <c r="I1166" s="20">
        <v>1.1885957261535385</v>
      </c>
      <c r="J1166" s="20">
        <v>0.21</v>
      </c>
      <c r="K1166" s="20">
        <v>1.68</v>
      </c>
      <c r="L1166" s="20">
        <v>7.809273684816338</v>
      </c>
      <c r="M1166" s="20">
        <v>55.864719952357177</v>
      </c>
      <c r="N1166" s="20">
        <v>18.19154334469259</v>
      </c>
      <c r="O1166" s="20">
        <v>11.234726661995801</v>
      </c>
      <c r="P1166" s="21">
        <v>38.81</v>
      </c>
      <c r="Q1166" s="28">
        <v>63.5</v>
      </c>
      <c r="R1166" s="28">
        <v>32</v>
      </c>
      <c r="S1166" s="28">
        <v>0</v>
      </c>
      <c r="T1166" s="28">
        <v>4.5</v>
      </c>
      <c r="U1166" s="23">
        <v>11.11</v>
      </c>
      <c r="V1166" s="24">
        <v>15.7</v>
      </c>
      <c r="W1166" s="24">
        <v>26.1</v>
      </c>
      <c r="X1166" s="24">
        <v>37.6</v>
      </c>
    </row>
    <row r="1167" spans="1:24" x14ac:dyDescent="0.35">
      <c r="A1167">
        <v>1164</v>
      </c>
      <c r="B1167" s="26">
        <v>6.67</v>
      </c>
      <c r="C1167" s="20">
        <v>20.427105042874647</v>
      </c>
      <c r="D1167" s="20">
        <v>5.1194986729277261</v>
      </c>
      <c r="E1167" s="20">
        <v>3.6335209269089432</v>
      </c>
      <c r="F1167" s="20">
        <v>65.606935279706008</v>
      </c>
      <c r="G1167" s="20">
        <v>2.1780769701919152</v>
      </c>
      <c r="H1167" s="20">
        <v>1.2417074316047367</v>
      </c>
      <c r="I1167" s="20">
        <v>1.1908177827684772</v>
      </c>
      <c r="J1167" s="20">
        <v>0.3</v>
      </c>
      <c r="K1167" s="20">
        <v>2.1</v>
      </c>
      <c r="L1167" s="20">
        <v>7.4260211167823602</v>
      </c>
      <c r="M1167" s="20">
        <v>63.628262255002056</v>
      </c>
      <c r="N1167" s="20">
        <v>10.650081732778697</v>
      </c>
      <c r="O1167" s="20">
        <v>11.045903617803187</v>
      </c>
      <c r="P1167" s="27">
        <v>42.74</v>
      </c>
      <c r="Q1167" s="28">
        <v>63.5</v>
      </c>
      <c r="R1167" s="28">
        <v>32</v>
      </c>
      <c r="S1167" s="28">
        <v>0</v>
      </c>
      <c r="T1167" s="28">
        <v>4.5</v>
      </c>
      <c r="U1167" s="23">
        <v>11.02</v>
      </c>
      <c r="V1167" s="24">
        <v>16.600000000000001</v>
      </c>
      <c r="W1167" s="24">
        <v>26.8</v>
      </c>
      <c r="X1167" s="24">
        <v>37.799999999999997</v>
      </c>
    </row>
    <row r="1168" spans="1:24" x14ac:dyDescent="0.35">
      <c r="A1168">
        <v>1165</v>
      </c>
      <c r="B1168" s="19">
        <v>5.4</v>
      </c>
      <c r="C1168" s="20">
        <v>20.894722513089008</v>
      </c>
      <c r="D1168" s="20">
        <v>5.223680628272251</v>
      </c>
      <c r="E1168" s="20">
        <v>3.6766675191300857</v>
      </c>
      <c r="F1168" s="20">
        <v>64.974550583971009</v>
      </c>
      <c r="G1168" s="20">
        <v>2.3406107430527592</v>
      </c>
      <c r="H1168" s="20">
        <v>1.2456469190495367</v>
      </c>
      <c r="I1168" s="20">
        <v>1.1853736810310112</v>
      </c>
      <c r="J1168" s="20">
        <v>0.23</v>
      </c>
      <c r="K1168" s="20">
        <v>1.54</v>
      </c>
      <c r="L1168" s="20">
        <v>7.6291855575916205</v>
      </c>
      <c r="M1168" s="20">
        <v>59.017961402940017</v>
      </c>
      <c r="N1168" s="20">
        <v>15.468310714748682</v>
      </c>
      <c r="O1168" s="20">
        <v>11.177069258155459</v>
      </c>
      <c r="P1168" s="21">
        <v>42.83</v>
      </c>
      <c r="Q1168" s="28">
        <v>63.5</v>
      </c>
      <c r="R1168" s="28">
        <v>32</v>
      </c>
      <c r="S1168" s="28">
        <v>0</v>
      </c>
      <c r="T1168" s="28">
        <v>4.5</v>
      </c>
      <c r="U1168" s="23">
        <v>10.53</v>
      </c>
      <c r="V1168" s="24">
        <v>15.8</v>
      </c>
      <c r="W1168" s="24">
        <v>25.6</v>
      </c>
      <c r="X1168" s="24">
        <v>37.6</v>
      </c>
    </row>
    <row r="1169" spans="1:24" x14ac:dyDescent="0.35">
      <c r="A1169">
        <v>1166</v>
      </c>
      <c r="B1169" s="26">
        <v>5.35</v>
      </c>
      <c r="C1169" s="20">
        <v>21.086741655821399</v>
      </c>
      <c r="D1169" s="20">
        <v>5.3116224246671333</v>
      </c>
      <c r="E1169" s="20">
        <v>3.7740475122634898</v>
      </c>
      <c r="F1169" s="20">
        <v>64.358492762038239</v>
      </c>
      <c r="G1169" s="20">
        <v>2.5360001801982177</v>
      </c>
      <c r="H1169" s="20">
        <v>1.2779843427770547</v>
      </c>
      <c r="I1169" s="20">
        <v>1.1182362999299229</v>
      </c>
      <c r="J1169" s="20">
        <v>0.27</v>
      </c>
      <c r="K1169" s="20">
        <v>1.76</v>
      </c>
      <c r="L1169" s="20">
        <v>7.6976591296426049</v>
      </c>
      <c r="M1169" s="20">
        <v>53.425638320953077</v>
      </c>
      <c r="N1169" s="20">
        <v>20.236017258208804</v>
      </c>
      <c r="O1169" s="20">
        <v>11.473104437281007</v>
      </c>
      <c r="P1169" s="27">
        <v>42.26</v>
      </c>
      <c r="Q1169" s="28">
        <v>63.5</v>
      </c>
      <c r="R1169" s="28" t="s">
        <v>48</v>
      </c>
      <c r="S1169" s="28">
        <v>0</v>
      </c>
      <c r="T1169" s="28" t="s">
        <v>47</v>
      </c>
      <c r="U1169" s="23">
        <v>11.33</v>
      </c>
      <c r="V1169" s="24">
        <v>14.7</v>
      </c>
      <c r="W1169" s="24">
        <v>25.5</v>
      </c>
      <c r="X1169" s="24">
        <v>37.299999999999997</v>
      </c>
    </row>
    <row r="1170" spans="1:24" x14ac:dyDescent="0.35">
      <c r="A1170">
        <v>1167</v>
      </c>
      <c r="B1170" s="19">
        <v>5.53</v>
      </c>
      <c r="C1170" s="20">
        <v>21.346493282321372</v>
      </c>
      <c r="D1170" s="20">
        <v>5.3044003279340153</v>
      </c>
      <c r="E1170" s="20">
        <v>3.5693161085163467</v>
      </c>
      <c r="F1170" s="20">
        <v>64.436070525688152</v>
      </c>
      <c r="G1170" s="20">
        <v>2.3696293053761299</v>
      </c>
      <c r="H1170" s="20">
        <v>1.2790049388850242</v>
      </c>
      <c r="I1170" s="20">
        <v>1.2393458710126206</v>
      </c>
      <c r="J1170" s="20">
        <v>0.23</v>
      </c>
      <c r="K1170" s="20">
        <v>1.82</v>
      </c>
      <c r="L1170" s="20">
        <v>8.0245166456325148</v>
      </c>
      <c r="M1170" s="20">
        <v>51.864365855013411</v>
      </c>
      <c r="N1170" s="20">
        <v>22.158703865582233</v>
      </c>
      <c r="O1170" s="20">
        <v>10.850720969889696</v>
      </c>
      <c r="P1170" s="21">
        <v>45.39</v>
      </c>
      <c r="Q1170" s="28">
        <v>63.5</v>
      </c>
      <c r="R1170" s="28">
        <v>32</v>
      </c>
      <c r="S1170" s="28">
        <v>0</v>
      </c>
      <c r="T1170" s="28">
        <v>4.5</v>
      </c>
      <c r="U1170" s="23">
        <v>10.130000000000001</v>
      </c>
      <c r="V1170" s="24">
        <v>15.6</v>
      </c>
      <c r="W1170" s="24">
        <v>27.1</v>
      </c>
      <c r="X1170" s="24">
        <v>39.299999999999997</v>
      </c>
    </row>
    <row r="1171" spans="1:24" x14ac:dyDescent="0.35">
      <c r="A1171">
        <v>1168</v>
      </c>
      <c r="B1171" s="26">
        <v>5.3</v>
      </c>
      <c r="C1171" s="20">
        <v>21.093829373003192</v>
      </c>
      <c r="D1171" s="20">
        <v>5.2087217951277944</v>
      </c>
      <c r="E1171" s="20">
        <v>3.6749872703674114</v>
      </c>
      <c r="F1171" s="20">
        <v>64.556280451277956</v>
      </c>
      <c r="G1171" s="20">
        <v>2.4699101437699671</v>
      </c>
      <c r="H1171" s="20">
        <v>1.2947109624600637</v>
      </c>
      <c r="I1171" s="20">
        <v>1.205077126597444</v>
      </c>
      <c r="J1171" s="20">
        <v>0.25</v>
      </c>
      <c r="K1171" s="20">
        <v>1.71</v>
      </c>
      <c r="L1171" s="20">
        <v>7.59238427016773</v>
      </c>
      <c r="M1171" s="20">
        <v>55.213415941992878</v>
      </c>
      <c r="N1171" s="20">
        <v>18.908374680256536</v>
      </c>
      <c r="O1171" s="20">
        <v>11.17196130191693</v>
      </c>
      <c r="P1171" s="27">
        <v>44.14</v>
      </c>
      <c r="Q1171" s="28" t="s">
        <v>42</v>
      </c>
      <c r="R1171" s="28">
        <v>32</v>
      </c>
      <c r="S1171" s="28">
        <v>0</v>
      </c>
      <c r="T1171" s="28" t="s">
        <v>47</v>
      </c>
      <c r="U1171" s="23">
        <v>10.38</v>
      </c>
      <c r="V1171" s="24">
        <v>14.4</v>
      </c>
      <c r="W1171" s="24">
        <v>26</v>
      </c>
      <c r="X1171" s="24">
        <v>36.700000000000003</v>
      </c>
    </row>
    <row r="1172" spans="1:24" x14ac:dyDescent="0.35">
      <c r="A1172">
        <v>1169</v>
      </c>
      <c r="B1172" s="19">
        <v>4.76</v>
      </c>
      <c r="C1172" s="20">
        <v>21.179112420697859</v>
      </c>
      <c r="D1172" s="20">
        <v>5.3120893834258522</v>
      </c>
      <c r="E1172" s="20">
        <v>3.6600988302934176</v>
      </c>
      <c r="F1172" s="20">
        <v>64.467200208168123</v>
      </c>
      <c r="G1172" s="20">
        <v>2.3939024781919107</v>
      </c>
      <c r="H1172" s="20">
        <v>1.2958728291038857</v>
      </c>
      <c r="I1172" s="20">
        <v>1.2760885111022997</v>
      </c>
      <c r="J1172" s="20">
        <v>0.21</v>
      </c>
      <c r="K1172" s="20">
        <v>2.52</v>
      </c>
      <c r="L1172" s="20">
        <v>7.8914698428826338</v>
      </c>
      <c r="M1172" s="20">
        <v>50.232668465999247</v>
      </c>
      <c r="N1172" s="20">
        <v>22.908620624039429</v>
      </c>
      <c r="O1172" s="20">
        <v>11.126700444091988</v>
      </c>
      <c r="P1172" s="21">
        <v>44.91</v>
      </c>
      <c r="Q1172" s="28" t="s">
        <v>42</v>
      </c>
      <c r="R1172" s="28" t="s">
        <v>33</v>
      </c>
      <c r="S1172" s="28">
        <v>0</v>
      </c>
      <c r="T1172" s="28" t="s">
        <v>47</v>
      </c>
      <c r="U1172" s="23">
        <v>11.91</v>
      </c>
      <c r="V1172" s="24">
        <v>14.3</v>
      </c>
      <c r="W1172" s="24">
        <v>23.7</v>
      </c>
      <c r="X1172" s="24">
        <v>34.1</v>
      </c>
    </row>
    <row r="1173" spans="1:24" x14ac:dyDescent="0.35">
      <c r="A1173">
        <v>1170</v>
      </c>
      <c r="B1173" s="26">
        <v>4.88</v>
      </c>
      <c r="C1173" s="20">
        <v>20.634959195171028</v>
      </c>
      <c r="D1173" s="20">
        <v>5.1988856338028171</v>
      </c>
      <c r="E1173" s="20">
        <v>3.7134897384305838</v>
      </c>
      <c r="F1173" s="20">
        <v>65.056325633802814</v>
      </c>
      <c r="G1173" s="20">
        <v>2.3083855130784707</v>
      </c>
      <c r="H1173" s="20">
        <v>1.3448854728370223</v>
      </c>
      <c r="I1173" s="20">
        <v>1.2645938028169017</v>
      </c>
      <c r="J1173" s="20">
        <v>0.24</v>
      </c>
      <c r="K1173" s="20">
        <v>2.0099999999999998</v>
      </c>
      <c r="L1173" s="20">
        <v>7.5012492716297778</v>
      </c>
      <c r="M1173" s="20">
        <v>59.526053661166983</v>
      </c>
      <c r="N1173" s="20">
        <v>14.339688429620947</v>
      </c>
      <c r="O1173" s="20">
        <v>11.289008804828976</v>
      </c>
      <c r="P1173" s="27">
        <v>44.96</v>
      </c>
      <c r="Q1173" s="28">
        <v>63</v>
      </c>
      <c r="R1173" s="28">
        <v>32</v>
      </c>
      <c r="S1173" s="28">
        <v>0</v>
      </c>
      <c r="T1173" s="28">
        <v>5</v>
      </c>
      <c r="U1173" s="23">
        <v>11.43</v>
      </c>
      <c r="V1173" s="24">
        <v>13.1</v>
      </c>
      <c r="W1173" s="24">
        <v>22.8</v>
      </c>
      <c r="X1173" s="24">
        <v>34.200000000000003</v>
      </c>
    </row>
    <row r="1174" spans="1:24" x14ac:dyDescent="0.35">
      <c r="A1174">
        <v>1171</v>
      </c>
      <c r="B1174" s="19">
        <v>4.6500000000000004</v>
      </c>
      <c r="C1174" s="20">
        <v>20.648565162271804</v>
      </c>
      <c r="D1174" s="20">
        <v>5.1596120689655169</v>
      </c>
      <c r="E1174" s="20">
        <v>3.6319622210953346</v>
      </c>
      <c r="F1174" s="20">
        <v>65.365203093306278</v>
      </c>
      <c r="G1174" s="20">
        <v>2.2358318965517241</v>
      </c>
      <c r="H1174" s="20">
        <v>1.2646108012170385</v>
      </c>
      <c r="I1174" s="20">
        <v>1.1937925963488845</v>
      </c>
      <c r="J1174" s="20">
        <v>0.25</v>
      </c>
      <c r="K1174" s="20">
        <v>1.87</v>
      </c>
      <c r="L1174" s="20">
        <v>7.5349558291075036</v>
      </c>
      <c r="M1174" s="20">
        <v>61.630082276876259</v>
      </c>
      <c r="N1174" s="20">
        <v>12.792299978955384</v>
      </c>
      <c r="O1174" s="20">
        <v>11.041165152129818</v>
      </c>
      <c r="P1174" s="21">
        <v>44.23</v>
      </c>
      <c r="Q1174" s="28">
        <v>63</v>
      </c>
      <c r="R1174" s="28">
        <v>32</v>
      </c>
      <c r="S1174" s="28">
        <v>0</v>
      </c>
      <c r="T1174" s="28">
        <v>5</v>
      </c>
      <c r="U1174" s="23">
        <v>9.35</v>
      </c>
      <c r="V1174" s="24">
        <v>13.8</v>
      </c>
      <c r="W1174" s="24">
        <v>23.3</v>
      </c>
      <c r="X1174" s="24">
        <v>34.299999999999997</v>
      </c>
    </row>
    <row r="1175" spans="1:24" x14ac:dyDescent="0.35">
      <c r="A1175">
        <v>1172</v>
      </c>
      <c r="B1175" s="26">
        <v>4.7</v>
      </c>
      <c r="C1175" s="20">
        <v>20.920311038316456</v>
      </c>
      <c r="D1175" s="20">
        <v>5.2449218781020441</v>
      </c>
      <c r="E1175" s="20">
        <v>3.6912374727020048</v>
      </c>
      <c r="F1175" s="20">
        <v>64.472954784594009</v>
      </c>
      <c r="G1175" s="20">
        <v>2.5828766229898745</v>
      </c>
      <c r="H1175" s="20">
        <v>1.2963863510025808</v>
      </c>
      <c r="I1175" s="20">
        <v>1.1776334028191384</v>
      </c>
      <c r="J1175" s="20">
        <v>0.31</v>
      </c>
      <c r="K1175" s="20">
        <v>1.45</v>
      </c>
      <c r="L1175" s="20">
        <v>7.6608516481040292</v>
      </c>
      <c r="M1175" s="20">
        <v>56.984717475282949</v>
      </c>
      <c r="N1175" s="20">
        <v>17.074815703604884</v>
      </c>
      <c r="O1175" s="20">
        <v>11.221361917014097</v>
      </c>
      <c r="P1175" s="27">
        <v>41.4</v>
      </c>
      <c r="Q1175" s="28">
        <v>63.5</v>
      </c>
      <c r="R1175" s="28">
        <v>31.5</v>
      </c>
      <c r="S1175" s="28">
        <v>0</v>
      </c>
      <c r="T1175" s="28">
        <v>5</v>
      </c>
      <c r="U1175" s="23">
        <v>11.91</v>
      </c>
      <c r="V1175" s="24">
        <v>13.5</v>
      </c>
      <c r="W1175" s="24">
        <v>23.4</v>
      </c>
      <c r="X1175" s="24">
        <v>34.200000000000003</v>
      </c>
    </row>
    <row r="1176" spans="1:24" x14ac:dyDescent="0.35">
      <c r="A1176">
        <v>1173</v>
      </c>
      <c r="B1176" s="19">
        <v>5.31</v>
      </c>
      <c r="C1176" s="20">
        <v>20.900807229514715</v>
      </c>
      <c r="D1176" s="20">
        <v>5.2078423329355612</v>
      </c>
      <c r="E1176" s="20">
        <v>3.848843476531425</v>
      </c>
      <c r="F1176" s="20">
        <v>64.75579952267303</v>
      </c>
      <c r="G1176" s="20">
        <v>2.370808223945903</v>
      </c>
      <c r="H1176" s="20">
        <v>1.2399624602227526</v>
      </c>
      <c r="I1176" s="20">
        <v>1.1804442621320608</v>
      </c>
      <c r="J1176" s="20">
        <v>0.25</v>
      </c>
      <c r="K1176" s="20">
        <v>1.51</v>
      </c>
      <c r="L1176" s="20">
        <v>7.29623670694113</v>
      </c>
      <c r="M1176" s="20">
        <v>58.063722464200545</v>
      </c>
      <c r="N1176" s="20">
        <v>16.205270010700026</v>
      </c>
      <c r="O1176" s="20">
        <v>11.700484168655532</v>
      </c>
      <c r="P1176" s="21">
        <v>44.21</v>
      </c>
      <c r="Q1176" s="28">
        <v>63.5</v>
      </c>
      <c r="R1176" s="28">
        <v>31.5</v>
      </c>
      <c r="S1176" s="28">
        <v>0</v>
      </c>
      <c r="T1176" s="28">
        <v>5</v>
      </c>
      <c r="U1176" s="23">
        <v>10.55</v>
      </c>
      <c r="V1176" s="24">
        <v>13.4</v>
      </c>
      <c r="W1176" s="24">
        <v>24.1</v>
      </c>
      <c r="X1176" s="24">
        <v>35.5</v>
      </c>
    </row>
    <row r="1177" spans="1:24" x14ac:dyDescent="0.35">
      <c r="A1177">
        <v>1174</v>
      </c>
      <c r="B1177" s="26">
        <v>4.96</v>
      </c>
      <c r="C1177" s="20">
        <v>20.927642967665147</v>
      </c>
      <c r="D1177" s="20">
        <v>5.2121303610394776</v>
      </c>
      <c r="E1177" s="20">
        <v>3.7187116048403106</v>
      </c>
      <c r="F1177" s="20">
        <v>64.731296419361243</v>
      </c>
      <c r="G1177" s="20">
        <v>2.442877038286055</v>
      </c>
      <c r="H1177" s="20">
        <v>1.1967130430470148</v>
      </c>
      <c r="I1177" s="20">
        <v>1.196713043047015</v>
      </c>
      <c r="J1177" s="20">
        <v>0.28999999999999998</v>
      </c>
      <c r="K1177" s="20">
        <v>1.54</v>
      </c>
      <c r="L1177" s="20">
        <v>7.5275228445744915</v>
      </c>
      <c r="M1177" s="20">
        <v>57.795216251438262</v>
      </c>
      <c r="N1177" s="20">
        <v>16.484742263614521</v>
      </c>
      <c r="O1177" s="20">
        <v>11.304883278714543</v>
      </c>
      <c r="P1177" s="27">
        <v>44.64</v>
      </c>
      <c r="Q1177" s="28">
        <v>63.5</v>
      </c>
      <c r="R1177" s="28">
        <v>31.5</v>
      </c>
      <c r="S1177" s="28">
        <v>0</v>
      </c>
      <c r="T1177" s="28">
        <v>5</v>
      </c>
      <c r="U1177" s="23">
        <v>11.16</v>
      </c>
      <c r="V1177" s="24">
        <v>12.9</v>
      </c>
      <c r="W1177" s="24">
        <v>23.1</v>
      </c>
      <c r="X1177" s="24">
        <v>34.700000000000003</v>
      </c>
    </row>
    <row r="1178" spans="1:24" x14ac:dyDescent="0.35">
      <c r="A1178">
        <v>1175</v>
      </c>
      <c r="B1178" s="19">
        <v>4.2</v>
      </c>
      <c r="C1178" s="20">
        <v>21.093555211629749</v>
      </c>
      <c r="D1178" s="20">
        <v>5.2709211431962038</v>
      </c>
      <c r="E1178" s="20">
        <v>3.760713399920887</v>
      </c>
      <c r="F1178" s="20">
        <v>64.711908267405065</v>
      </c>
      <c r="G1178" s="20">
        <v>2.3886946004746838</v>
      </c>
      <c r="H1178" s="20">
        <v>1.1943473002373419</v>
      </c>
      <c r="I1178" s="20">
        <v>1.2042179390822787</v>
      </c>
      <c r="J1178" s="20">
        <v>0.19</v>
      </c>
      <c r="K1178" s="20">
        <v>2.52</v>
      </c>
      <c r="L1178" s="20">
        <v>7.6123353836036403</v>
      </c>
      <c r="M1178" s="20">
        <v>52.011636795787183</v>
      </c>
      <c r="N1178" s="20">
        <v>21.321729313353838</v>
      </c>
      <c r="O1178" s="20">
        <v>11.432568735759498</v>
      </c>
      <c r="P1178" s="21">
        <v>42.51</v>
      </c>
      <c r="Q1178" s="28">
        <v>63.5</v>
      </c>
      <c r="R1178" s="28">
        <v>31.5</v>
      </c>
      <c r="S1178" s="28">
        <v>0</v>
      </c>
      <c r="T1178" s="28">
        <v>5</v>
      </c>
      <c r="U1178" s="23">
        <v>11.91</v>
      </c>
      <c r="V1178" s="24">
        <v>13.4</v>
      </c>
      <c r="W1178" s="24">
        <v>26.4</v>
      </c>
      <c r="X1178" s="24">
        <v>35.799999999999997</v>
      </c>
    </row>
    <row r="1179" spans="1:24" x14ac:dyDescent="0.35">
      <c r="A1179">
        <v>1176</v>
      </c>
      <c r="B1179" s="26">
        <v>4.45</v>
      </c>
      <c r="C1179" s="20">
        <v>20.966413555599921</v>
      </c>
      <c r="D1179" s="20">
        <v>5.2988750648832097</v>
      </c>
      <c r="E1179" s="20">
        <v>3.6454666799760433</v>
      </c>
      <c r="F1179" s="20">
        <v>64.692093132361748</v>
      </c>
      <c r="G1179" s="20">
        <v>2.3805096626073063</v>
      </c>
      <c r="H1179" s="20">
        <v>1.3645599321221802</v>
      </c>
      <c r="I1179" s="20">
        <v>1.2151555599920143</v>
      </c>
      <c r="J1179" s="20">
        <v>0.22</v>
      </c>
      <c r="K1179" s="20">
        <v>1.72</v>
      </c>
      <c r="L1179" s="20">
        <v>7.8811802327809923</v>
      </c>
      <c r="M1179" s="20">
        <v>56.130218237772034</v>
      </c>
      <c r="N1179" s="20">
        <v>17.85142235329166</v>
      </c>
      <c r="O1179" s="20">
        <v>11.08221870712717</v>
      </c>
      <c r="P1179" s="27">
        <v>42.6</v>
      </c>
      <c r="Q1179" s="28">
        <v>63.5</v>
      </c>
      <c r="R1179" s="28">
        <v>31.5</v>
      </c>
      <c r="S1179" s="28">
        <v>0</v>
      </c>
      <c r="T1179" s="28">
        <v>5</v>
      </c>
      <c r="U1179" s="23">
        <v>11.58</v>
      </c>
      <c r="V1179" s="24">
        <v>14.9</v>
      </c>
      <c r="W1179" s="24">
        <v>27.3</v>
      </c>
      <c r="X1179" s="24">
        <v>36.700000000000003</v>
      </c>
    </row>
    <row r="1180" spans="1:24" x14ac:dyDescent="0.35">
      <c r="A1180">
        <v>1177</v>
      </c>
      <c r="B1180" s="19">
        <v>4.57</v>
      </c>
      <c r="C1180" s="20">
        <v>20.737775490689479</v>
      </c>
      <c r="D1180" s="20">
        <v>5.1618482335178664</v>
      </c>
      <c r="E1180" s="20">
        <v>3.6253447710115743</v>
      </c>
      <c r="F1180" s="20">
        <v>65.155780815299451</v>
      </c>
      <c r="G1180" s="20">
        <v>2.3499464720684444</v>
      </c>
      <c r="H1180" s="20">
        <v>1.2954833115249118</v>
      </c>
      <c r="I1180" s="20">
        <v>1.2151432611977857</v>
      </c>
      <c r="J1180" s="20">
        <v>0.23</v>
      </c>
      <c r="K1180" s="20">
        <v>1.72</v>
      </c>
      <c r="L1180" s="20">
        <v>7.5520651558127838</v>
      </c>
      <c r="M1180" s="20">
        <v>60.704671037242122</v>
      </c>
      <c r="N1180" s="20">
        <v>13.746093696198244</v>
      </c>
      <c r="O1180" s="20">
        <v>11.021048103875188</v>
      </c>
      <c r="P1180" s="21">
        <v>42.96</v>
      </c>
      <c r="Q1180" s="28">
        <v>63.5</v>
      </c>
      <c r="R1180" s="28">
        <v>31.5</v>
      </c>
      <c r="S1180" s="28">
        <v>0</v>
      </c>
      <c r="T1180" s="28">
        <v>5</v>
      </c>
      <c r="U1180" s="23">
        <v>11.4</v>
      </c>
      <c r="V1180" s="24">
        <v>13.6</v>
      </c>
      <c r="W1180" s="24">
        <v>26.6</v>
      </c>
      <c r="X1180" s="24">
        <v>36.1</v>
      </c>
    </row>
    <row r="1181" spans="1:24" x14ac:dyDescent="0.35">
      <c r="A1181">
        <v>1178</v>
      </c>
      <c r="B1181" s="26">
        <v>4.1500000000000004</v>
      </c>
      <c r="C1181" s="20">
        <v>21.027684158120081</v>
      </c>
      <c r="D1181" s="20">
        <v>5.2171711639948217</v>
      </c>
      <c r="E1181" s="20">
        <v>3.6371136114706761</v>
      </c>
      <c r="F1181" s="20">
        <v>64.881734342327988</v>
      </c>
      <c r="G1181" s="20">
        <v>2.3949300009957186</v>
      </c>
      <c r="H1181" s="20">
        <v>1.2223086727073582</v>
      </c>
      <c r="I1181" s="20">
        <v>1.2223086727073584</v>
      </c>
      <c r="J1181" s="20">
        <v>0.2</v>
      </c>
      <c r="K1181" s="20">
        <v>1.75</v>
      </c>
      <c r="L1181" s="20">
        <v>7.6787815812008349</v>
      </c>
      <c r="M1181" s="20">
        <v>56.875296485114042</v>
      </c>
      <c r="N1181" s="20">
        <v>17.465479984028647</v>
      </c>
      <c r="O1181" s="20">
        <v>11.056825378870856</v>
      </c>
      <c r="P1181" s="27">
        <v>39.03</v>
      </c>
      <c r="Q1181" s="28">
        <v>63.5</v>
      </c>
      <c r="R1181" s="28">
        <v>31.5</v>
      </c>
      <c r="S1181" s="28">
        <v>0</v>
      </c>
      <c r="T1181" s="28">
        <v>5</v>
      </c>
      <c r="U1181" s="23">
        <v>10.27</v>
      </c>
      <c r="V1181" s="24">
        <v>13.4</v>
      </c>
      <c r="W1181" s="24">
        <v>26.4</v>
      </c>
      <c r="X1181" s="24">
        <v>35.299999999999997</v>
      </c>
    </row>
    <row r="1182" spans="1:24" x14ac:dyDescent="0.35">
      <c r="A1182">
        <v>1179</v>
      </c>
      <c r="B1182" s="19">
        <v>4.38</v>
      </c>
      <c r="C1182" s="20">
        <v>21.185742922419784</v>
      </c>
      <c r="D1182" s="20">
        <v>5.4129226184563421</v>
      </c>
      <c r="E1182" s="20">
        <v>3.7672355220025824</v>
      </c>
      <c r="F1182" s="20">
        <v>64.399899870865198</v>
      </c>
      <c r="G1182" s="20">
        <v>2.3991342008542764</v>
      </c>
      <c r="H1182" s="20">
        <v>1.2689635442535017</v>
      </c>
      <c r="I1182" s="20">
        <v>1.1698257673586967</v>
      </c>
      <c r="J1182" s="20">
        <v>0.2</v>
      </c>
      <c r="K1182" s="20">
        <v>1.55</v>
      </c>
      <c r="L1182" s="20">
        <v>7.9776169067249407</v>
      </c>
      <c r="M1182" s="20">
        <v>53.025459471540742</v>
      </c>
      <c r="N1182" s="20">
        <v>20.821885745803066</v>
      </c>
      <c r="O1182" s="20">
        <v>11.452395986887852</v>
      </c>
      <c r="P1182" s="21">
        <v>38.99</v>
      </c>
      <c r="Q1182" s="28">
        <v>63.5</v>
      </c>
      <c r="R1182" s="28">
        <v>31.5</v>
      </c>
      <c r="S1182" s="28">
        <v>0</v>
      </c>
      <c r="T1182" s="28">
        <v>5</v>
      </c>
      <c r="U1182" s="23">
        <v>10.6</v>
      </c>
      <c r="V1182" s="24">
        <v>15.7</v>
      </c>
      <c r="W1182" s="24">
        <v>28.9</v>
      </c>
      <c r="X1182" s="24">
        <v>37.200000000000003</v>
      </c>
    </row>
    <row r="1183" spans="1:24" x14ac:dyDescent="0.35">
      <c r="A1183">
        <v>1180</v>
      </c>
      <c r="B1183" s="26">
        <v>4.3600000000000003</v>
      </c>
      <c r="C1183" s="20">
        <v>21.090801888104945</v>
      </c>
      <c r="D1183" s="20">
        <v>5.2454321574083291</v>
      </c>
      <c r="E1183" s="20">
        <v>3.6787435357249336</v>
      </c>
      <c r="F1183" s="20">
        <v>64.660610772135556</v>
      </c>
      <c r="G1183" s="20">
        <v>2.4591061909967209</v>
      </c>
      <c r="H1183" s="20">
        <v>1.2295530954983609</v>
      </c>
      <c r="I1183" s="20">
        <v>1.1998058431879166</v>
      </c>
      <c r="J1183" s="20">
        <v>0.22</v>
      </c>
      <c r="K1183" s="20">
        <v>2.2799999999999998</v>
      </c>
      <c r="L1183" s="20">
        <v>7.6833186417569346</v>
      </c>
      <c r="M1183" s="20">
        <v>53.089084139123521</v>
      </c>
      <c r="N1183" s="20">
        <v>20.501431977962064</v>
      </c>
      <c r="O1183" s="20">
        <v>11.183380348603798</v>
      </c>
      <c r="P1183" s="27">
        <v>38.04</v>
      </c>
      <c r="Q1183" s="28">
        <v>63.5</v>
      </c>
      <c r="R1183" s="28">
        <v>31.5</v>
      </c>
      <c r="S1183" s="28">
        <v>0</v>
      </c>
      <c r="T1183" s="28">
        <v>5</v>
      </c>
      <c r="U1183" s="23">
        <v>11.49</v>
      </c>
      <c r="V1183" s="24">
        <v>16.100000000000001</v>
      </c>
      <c r="W1183" s="24">
        <v>27.6</v>
      </c>
      <c r="X1183" s="24">
        <v>39</v>
      </c>
    </row>
    <row r="1184" spans="1:24" x14ac:dyDescent="0.35">
      <c r="A1184">
        <v>1181</v>
      </c>
      <c r="B1184" s="19">
        <v>4.2300000000000004</v>
      </c>
      <c r="C1184" s="20">
        <v>21.270394850465436</v>
      </c>
      <c r="D1184" s="20">
        <v>5.502837868884928</v>
      </c>
      <c r="E1184" s="20">
        <v>3.8430950287185586</v>
      </c>
      <c r="F1184" s="20">
        <v>64.107567201426036</v>
      </c>
      <c r="G1184" s="20">
        <v>2.3710612002376705</v>
      </c>
      <c r="H1184" s="20">
        <v>1.2250482867894634</v>
      </c>
      <c r="I1184" s="20">
        <v>1.2052894434541497</v>
      </c>
      <c r="J1184" s="20">
        <v>0.24</v>
      </c>
      <c r="K1184" s="20">
        <v>2.48</v>
      </c>
      <c r="L1184" s="20">
        <v>8.0876897540106949</v>
      </c>
      <c r="M1184" s="20">
        <v>46.694501276292442</v>
      </c>
      <c r="N1184" s="20">
        <v>25.838379258511303</v>
      </c>
      <c r="O1184" s="20">
        <v>11.683008887304418</v>
      </c>
      <c r="P1184" s="21">
        <v>38.81</v>
      </c>
      <c r="Q1184" s="28">
        <v>63.5</v>
      </c>
      <c r="R1184" s="28">
        <v>31.5</v>
      </c>
      <c r="S1184" s="28">
        <v>0</v>
      </c>
      <c r="T1184" s="28">
        <v>5</v>
      </c>
      <c r="U1184" s="23">
        <v>10.66</v>
      </c>
      <c r="V1184" s="24">
        <v>15.9</v>
      </c>
      <c r="W1184" s="24">
        <v>26.5</v>
      </c>
      <c r="X1184" s="24">
        <v>39.299999999999997</v>
      </c>
    </row>
    <row r="1185" spans="1:24" x14ac:dyDescent="0.35">
      <c r="A1185">
        <v>1182</v>
      </c>
      <c r="B1185" s="26">
        <v>4.33</v>
      </c>
      <c r="C1185" s="20">
        <v>21.13533280753968</v>
      </c>
      <c r="D1185" s="20">
        <v>5.2813606547619045</v>
      </c>
      <c r="E1185" s="20">
        <v>3.6791501190476192</v>
      </c>
      <c r="F1185" s="20">
        <v>64.276335009920629</v>
      </c>
      <c r="G1185" s="20">
        <v>2.4527667460317457</v>
      </c>
      <c r="H1185" s="20">
        <v>1.3450656349206347</v>
      </c>
      <c r="I1185" s="20">
        <v>1.2164931845238094</v>
      </c>
      <c r="J1185" s="20">
        <v>0.31</v>
      </c>
      <c r="K1185" s="20">
        <v>2.31</v>
      </c>
      <c r="L1185" s="20">
        <v>7.7778420339285699</v>
      </c>
      <c r="M1185" s="20">
        <v>50.822525882837319</v>
      </c>
      <c r="N1185" s="20">
        <v>22.338220641979547</v>
      </c>
      <c r="O1185" s="20">
        <v>11.184616361904762</v>
      </c>
      <c r="P1185" s="27">
        <v>38.840000000000003</v>
      </c>
      <c r="Q1185" s="28">
        <v>63.5</v>
      </c>
      <c r="R1185" s="28">
        <v>31.5</v>
      </c>
      <c r="S1185" s="28">
        <v>0</v>
      </c>
      <c r="T1185" s="28">
        <v>5</v>
      </c>
      <c r="U1185" s="23">
        <v>10.91</v>
      </c>
      <c r="V1185" s="24">
        <v>14.8</v>
      </c>
      <c r="W1185" s="24">
        <v>25.7</v>
      </c>
      <c r="X1185" s="24">
        <v>37.200000000000003</v>
      </c>
    </row>
    <row r="1186" spans="1:24" x14ac:dyDescent="0.35">
      <c r="A1186">
        <v>1183</v>
      </c>
      <c r="B1186" s="19">
        <v>6.96</v>
      </c>
      <c r="C1186" s="20">
        <v>20.920503487445195</v>
      </c>
      <c r="D1186" s="20">
        <v>5.1680103626943001</v>
      </c>
      <c r="E1186" s="20">
        <v>3.905823216420885</v>
      </c>
      <c r="F1186" s="20">
        <v>64.649821941012348</v>
      </c>
      <c r="G1186" s="20">
        <v>2.3951740334794733</v>
      </c>
      <c r="H1186" s="20">
        <v>1.2820641092068554</v>
      </c>
      <c r="I1186" s="20">
        <v>1.1628023316062177</v>
      </c>
      <c r="J1186" s="20">
        <v>0.26</v>
      </c>
      <c r="K1186" s="20">
        <v>1.58</v>
      </c>
      <c r="L1186" s="20">
        <v>7.0943862253885994</v>
      </c>
      <c r="M1186" s="20">
        <v>57.383991958549245</v>
      </c>
      <c r="N1186" s="20">
        <v>16.774315072221576</v>
      </c>
      <c r="O1186" s="20">
        <v>11.87370257791949</v>
      </c>
      <c r="P1186" s="21">
        <v>45.16</v>
      </c>
      <c r="Q1186" s="28">
        <v>63.5</v>
      </c>
      <c r="R1186" s="28">
        <v>31.5</v>
      </c>
      <c r="S1186" s="28">
        <v>0</v>
      </c>
      <c r="T1186" s="28">
        <v>5</v>
      </c>
      <c r="U1186" s="23">
        <v>10.58</v>
      </c>
      <c r="V1186" s="24">
        <v>14.8</v>
      </c>
      <c r="W1186" s="24">
        <v>26.1</v>
      </c>
      <c r="X1186" s="24">
        <v>37.9</v>
      </c>
    </row>
    <row r="1187" spans="1:24" x14ac:dyDescent="0.35">
      <c r="A1187">
        <v>1184</v>
      </c>
      <c r="B1187" s="26">
        <v>4.4400000000000004</v>
      </c>
      <c r="C1187" s="20">
        <v>20.962851525423726</v>
      </c>
      <c r="D1187" s="20">
        <v>5.2506573080757732</v>
      </c>
      <c r="E1187" s="20">
        <v>3.639660179461615</v>
      </c>
      <c r="F1187" s="20">
        <v>64.907273200398805</v>
      </c>
      <c r="G1187" s="20">
        <v>2.1877738783649052</v>
      </c>
      <c r="H1187" s="20">
        <v>1.2927754735792625</v>
      </c>
      <c r="I1187" s="20">
        <v>1.2430533399800598</v>
      </c>
      <c r="J1187" s="20">
        <v>0.26</v>
      </c>
      <c r="K1187" s="20">
        <v>1.86</v>
      </c>
      <c r="L1187" s="20">
        <v>7.7632161631106671</v>
      </c>
      <c r="M1187" s="20">
        <v>56.795599165503539</v>
      </c>
      <c r="N1187" s="20">
        <v>17.339502107176436</v>
      </c>
      <c r="O1187" s="20">
        <v>11.06456694556331</v>
      </c>
      <c r="P1187" s="27">
        <v>38.75</v>
      </c>
      <c r="Q1187" s="28">
        <v>63.5</v>
      </c>
      <c r="R1187" s="28">
        <v>31.5</v>
      </c>
      <c r="S1187" s="28">
        <v>0</v>
      </c>
      <c r="T1187" s="28">
        <v>5</v>
      </c>
      <c r="U1187" s="23">
        <v>10.86</v>
      </c>
      <c r="V1187" s="24">
        <v>14.9</v>
      </c>
      <c r="W1187" s="24">
        <v>26.7</v>
      </c>
      <c r="X1187" s="24">
        <v>39.4</v>
      </c>
    </row>
    <row r="1188" spans="1:24" x14ac:dyDescent="0.35">
      <c r="A1188">
        <v>1185</v>
      </c>
      <c r="B1188" s="19">
        <v>6.45</v>
      </c>
      <c r="C1188" s="20">
        <v>20.865649870103915</v>
      </c>
      <c r="D1188" s="20">
        <v>5.2837049360511594</v>
      </c>
      <c r="E1188" s="20">
        <v>3.7285012190247802</v>
      </c>
      <c r="F1188" s="20">
        <v>64.760277857713831</v>
      </c>
      <c r="G1188" s="20">
        <v>2.3726825939248597</v>
      </c>
      <c r="H1188" s="20">
        <v>1.3059723521183051</v>
      </c>
      <c r="I1188" s="20">
        <v>1.226218315347722</v>
      </c>
      <c r="J1188" s="20">
        <v>0.23</v>
      </c>
      <c r="K1188" s="20">
        <v>1.2</v>
      </c>
      <c r="L1188" s="20">
        <v>7.7006510203836926</v>
      </c>
      <c r="M1188" s="20">
        <v>59.273137954636326</v>
      </c>
      <c r="N1188" s="20">
        <v>15.192469109402444</v>
      </c>
      <c r="O1188" s="20">
        <v>11.334643705835331</v>
      </c>
      <c r="P1188" s="21">
        <v>40.19</v>
      </c>
      <c r="Q1188" s="28">
        <v>64</v>
      </c>
      <c r="R1188" s="28">
        <v>31</v>
      </c>
      <c r="S1188" s="28">
        <v>0</v>
      </c>
      <c r="T1188" s="28">
        <v>5</v>
      </c>
      <c r="U1188" s="23">
        <v>10.93</v>
      </c>
      <c r="V1188" s="24">
        <v>15.4</v>
      </c>
      <c r="W1188" s="24">
        <v>25.6</v>
      </c>
      <c r="X1188" s="24">
        <v>39.299999999999997</v>
      </c>
    </row>
    <row r="1189" spans="1:24" x14ac:dyDescent="0.35">
      <c r="A1189">
        <v>1186</v>
      </c>
      <c r="B1189" s="26">
        <v>5.33</v>
      </c>
      <c r="C1189" s="20">
        <v>20.720268277247616</v>
      </c>
      <c r="D1189" s="20">
        <v>5.1224272325464595</v>
      </c>
      <c r="E1189" s="20">
        <v>3.7992170668006033</v>
      </c>
      <c r="F1189" s="20">
        <v>64.967614274234066</v>
      </c>
      <c r="G1189" s="20">
        <v>2.2955691511803118</v>
      </c>
      <c r="H1189" s="20">
        <v>1.3633074434957313</v>
      </c>
      <c r="I1189" s="20">
        <v>1.3131858463083881</v>
      </c>
      <c r="J1189" s="20">
        <v>0.21</v>
      </c>
      <c r="K1189" s="20">
        <v>1.37</v>
      </c>
      <c r="L1189" s="20">
        <v>7.1537553233550986</v>
      </c>
      <c r="M1189" s="20">
        <v>61.512659780813728</v>
      </c>
      <c r="N1189" s="20">
        <v>13.08662448096711</v>
      </c>
      <c r="O1189" s="20">
        <v>11.549619883073833</v>
      </c>
      <c r="P1189" s="27">
        <v>38.36</v>
      </c>
      <c r="Q1189" s="28">
        <v>64</v>
      </c>
      <c r="R1189" s="28">
        <v>31</v>
      </c>
      <c r="S1189" s="28">
        <v>0</v>
      </c>
      <c r="T1189" s="28">
        <v>5</v>
      </c>
      <c r="U1189" s="23">
        <v>10.25</v>
      </c>
      <c r="V1189" s="24">
        <v>15.5</v>
      </c>
      <c r="W1189" s="24">
        <v>26.7</v>
      </c>
      <c r="X1189" s="24">
        <v>38.200000000000003</v>
      </c>
    </row>
    <row r="1190" spans="1:24" x14ac:dyDescent="0.35">
      <c r="A1190">
        <v>1187</v>
      </c>
      <c r="B1190" s="19">
        <v>3.92</v>
      </c>
      <c r="C1190" s="20">
        <v>21.013165814023473</v>
      </c>
      <c r="D1190" s="20">
        <v>5.2432851840706194</v>
      </c>
      <c r="E1190" s="20">
        <v>3.8223949242652222</v>
      </c>
      <c r="F1190" s="20">
        <v>64.540437857357816</v>
      </c>
      <c r="G1190" s="20">
        <v>2.3114482395425817</v>
      </c>
      <c r="H1190" s="20">
        <v>1.350846373758652</v>
      </c>
      <c r="I1190" s="20">
        <v>1.2207648711004115</v>
      </c>
      <c r="J1190" s="20">
        <v>0.25</v>
      </c>
      <c r="K1190" s="20">
        <v>1.7</v>
      </c>
      <c r="L1190" s="20">
        <v>7.4348583157789152</v>
      </c>
      <c r="M1190" s="20">
        <v>55.359620714214117</v>
      </c>
      <c r="N1190" s="20">
        <v>18.566631867729932</v>
      </c>
      <c r="O1190" s="20">
        <v>11.620080569766277</v>
      </c>
      <c r="P1190" s="21">
        <v>44.5</v>
      </c>
      <c r="Q1190" s="28">
        <v>64</v>
      </c>
      <c r="R1190" s="28">
        <v>31</v>
      </c>
      <c r="S1190" s="28">
        <v>0</v>
      </c>
      <c r="T1190" s="28">
        <v>5</v>
      </c>
      <c r="U1190" s="23">
        <v>11.43</v>
      </c>
      <c r="V1190" s="24">
        <v>14.6</v>
      </c>
      <c r="W1190" s="24">
        <v>25.7</v>
      </c>
      <c r="X1190" s="24">
        <v>38.1</v>
      </c>
    </row>
    <row r="1191" spans="1:24" x14ac:dyDescent="0.35">
      <c r="A1191">
        <v>1188</v>
      </c>
      <c r="B1191" s="26">
        <v>4.16</v>
      </c>
      <c r="C1191" s="20">
        <v>20.839556230575027</v>
      </c>
      <c r="D1191" s="20">
        <v>5.0994675169229833</v>
      </c>
      <c r="E1191" s="20">
        <v>3.8145623158085313</v>
      </c>
      <c r="F1191" s="20">
        <v>65.089482926142367</v>
      </c>
      <c r="G1191" s="20">
        <v>2.2084308144154647</v>
      </c>
      <c r="H1191" s="20">
        <v>1.3451351324166925</v>
      </c>
      <c r="I1191" s="20">
        <v>1.2045986260447994</v>
      </c>
      <c r="J1191" s="20">
        <v>0.2</v>
      </c>
      <c r="K1191" s="20">
        <v>1.62</v>
      </c>
      <c r="L1191" s="20">
        <v>7.0669786061294868</v>
      </c>
      <c r="M1191" s="20">
        <v>60.216922331700637</v>
      </c>
      <c r="N1191" s="20">
        <v>14.405966943648046</v>
      </c>
      <c r="O1191" s="20">
        <v>11.596269440057936</v>
      </c>
      <c r="P1191" s="27">
        <v>41.02</v>
      </c>
      <c r="Q1191" s="28">
        <v>64</v>
      </c>
      <c r="R1191" s="28">
        <v>31</v>
      </c>
      <c r="S1191" s="28">
        <v>0</v>
      </c>
      <c r="T1191" s="28">
        <v>5</v>
      </c>
      <c r="U1191" s="23">
        <v>10.85</v>
      </c>
      <c r="V1191" s="24">
        <v>14.7</v>
      </c>
      <c r="W1191" s="24">
        <v>26.6</v>
      </c>
      <c r="X1191" s="24">
        <v>37.299999999999997</v>
      </c>
    </row>
    <row r="1192" spans="1:24" x14ac:dyDescent="0.35">
      <c r="A1192">
        <v>1189</v>
      </c>
      <c r="B1192" s="19">
        <v>3.12</v>
      </c>
      <c r="C1192" s="20">
        <v>21.023606837948623</v>
      </c>
      <c r="D1192" s="20">
        <v>5.2559017094871558</v>
      </c>
      <c r="E1192" s="20">
        <v>3.7698877536738991</v>
      </c>
      <c r="F1192" s="20">
        <v>64.706433190043001</v>
      </c>
      <c r="G1192" s="20">
        <v>2.214061061681496</v>
      </c>
      <c r="H1192" s="20">
        <v>1.3164687393781869</v>
      </c>
      <c r="I1192" s="20">
        <v>1.2366827551734485</v>
      </c>
      <c r="J1192" s="20">
        <v>0.24</v>
      </c>
      <c r="K1192" s="20">
        <v>1.84</v>
      </c>
      <c r="L1192" s="20">
        <v>7.557029226432074</v>
      </c>
      <c r="M1192" s="20">
        <v>55.376372139558136</v>
      </c>
      <c r="N1192" s="20">
        <v>18.583967031685717</v>
      </c>
      <c r="O1192" s="20">
        <v>11.460458771168652</v>
      </c>
      <c r="P1192" s="21">
        <v>45.52</v>
      </c>
      <c r="Q1192" s="28">
        <v>64</v>
      </c>
      <c r="R1192" s="28">
        <v>31</v>
      </c>
      <c r="S1192" s="28">
        <v>0</v>
      </c>
      <c r="T1192" s="28">
        <v>5</v>
      </c>
      <c r="U1192" s="23">
        <v>10.89</v>
      </c>
      <c r="V1192" s="24">
        <v>14.6</v>
      </c>
      <c r="W1192" s="24">
        <v>25.5</v>
      </c>
      <c r="X1192" s="24">
        <v>36.700000000000003</v>
      </c>
    </row>
    <row r="1193" spans="1:24" x14ac:dyDescent="0.35">
      <c r="A1193">
        <v>1190</v>
      </c>
      <c r="B1193" s="26">
        <v>3.65</v>
      </c>
      <c r="C1193" s="20">
        <v>20.91099196092398</v>
      </c>
      <c r="D1193" s="20">
        <v>5.4130931108171367</v>
      </c>
      <c r="E1193" s="20">
        <v>3.5240962653912691</v>
      </c>
      <c r="F1193" s="20">
        <v>65.485223974763414</v>
      </c>
      <c r="G1193" s="20">
        <v>2.1225824768494963</v>
      </c>
      <c r="H1193" s="20">
        <v>1.137460466062888</v>
      </c>
      <c r="I1193" s="20">
        <v>1.0054338048234457</v>
      </c>
      <c r="J1193" s="20">
        <v>0.2</v>
      </c>
      <c r="K1193" s="20">
        <v>2.64</v>
      </c>
      <c r="L1193" s="20">
        <v>8.3889740551541685</v>
      </c>
      <c r="M1193" s="20">
        <v>55.441079310064211</v>
      </c>
      <c r="N1193" s="20">
        <v>18.211973128063413</v>
      </c>
      <c r="O1193" s="20">
        <v>10.713252646789458</v>
      </c>
      <c r="P1193" s="27">
        <v>41.12</v>
      </c>
      <c r="Q1193" s="28">
        <v>64</v>
      </c>
      <c r="R1193" s="28" t="s">
        <v>60</v>
      </c>
      <c r="S1193" s="28">
        <v>2.5</v>
      </c>
      <c r="T1193" s="28" t="s">
        <v>61</v>
      </c>
      <c r="U1193" s="23">
        <v>10.84</v>
      </c>
      <c r="V1193" s="24">
        <v>13.8</v>
      </c>
      <c r="W1193" s="24">
        <v>25.3</v>
      </c>
      <c r="X1193" s="24">
        <v>35.799999999999997</v>
      </c>
    </row>
    <row r="1194" spans="1:24" x14ac:dyDescent="0.35">
      <c r="A1194">
        <v>1191</v>
      </c>
      <c r="B1194" s="19">
        <v>3.35</v>
      </c>
      <c r="C1194" s="20">
        <v>21.066467092014751</v>
      </c>
      <c r="D1194" s="20">
        <v>5.2318043864021533</v>
      </c>
      <c r="E1194" s="20">
        <v>3.7298985644502038</v>
      </c>
      <c r="F1194" s="20">
        <v>64.601843136277537</v>
      </c>
      <c r="G1194" s="20">
        <v>2.3572958927325289</v>
      </c>
      <c r="H1194" s="20">
        <v>1.3228706908583392</v>
      </c>
      <c r="I1194" s="20">
        <v>1.2333531253115342</v>
      </c>
      <c r="J1194" s="20">
        <v>0.23</v>
      </c>
      <c r="K1194" s="20">
        <v>1.73</v>
      </c>
      <c r="L1194" s="20">
        <v>7.5607530500448608</v>
      </c>
      <c r="M1194" s="20">
        <v>55.291771241551245</v>
      </c>
      <c r="N1194" s="20">
        <v>18.770765037952692</v>
      </c>
      <c r="O1194" s="20">
        <v>11.338891635928622</v>
      </c>
      <c r="P1194" s="21">
        <v>42.95</v>
      </c>
      <c r="Q1194" s="28">
        <v>64</v>
      </c>
      <c r="R1194" s="28">
        <v>29.5</v>
      </c>
      <c r="S1194" s="28">
        <v>2.5</v>
      </c>
      <c r="T1194" s="28">
        <v>4</v>
      </c>
      <c r="U1194" s="23">
        <v>10.91</v>
      </c>
      <c r="V1194" s="24">
        <v>13.8</v>
      </c>
      <c r="W1194" s="24">
        <v>24.7</v>
      </c>
      <c r="X1194" s="24">
        <v>36.799999999999997</v>
      </c>
    </row>
    <row r="1195" spans="1:24" x14ac:dyDescent="0.35">
      <c r="A1195">
        <v>1192</v>
      </c>
      <c r="B1195" s="26">
        <v>3.24</v>
      </c>
      <c r="C1195" s="20">
        <v>21.019491270319087</v>
      </c>
      <c r="D1195" s="20">
        <v>5.1447707204495279</v>
      </c>
      <c r="E1195" s="20">
        <v>3.6433784868553079</v>
      </c>
      <c r="F1195" s="20">
        <v>64.619921733895254</v>
      </c>
      <c r="G1195" s="20">
        <v>2.4622832630945215</v>
      </c>
      <c r="H1195" s="20">
        <v>1.4012994180212723</v>
      </c>
      <c r="I1195" s="20">
        <v>1.2111230684326713</v>
      </c>
      <c r="J1195" s="20">
        <v>0.25</v>
      </c>
      <c r="K1195" s="20">
        <v>1.82</v>
      </c>
      <c r="L1195" s="20">
        <v>7.4763327664057773</v>
      </c>
      <c r="M1195" s="20">
        <v>56.064657324904729</v>
      </c>
      <c r="N1195" s="20">
        <v>18.05318832283762</v>
      </c>
      <c r="O1195" s="20">
        <v>11.075870600040137</v>
      </c>
      <c r="P1195" s="27">
        <v>43.37</v>
      </c>
      <c r="Q1195" s="28">
        <v>64</v>
      </c>
      <c r="R1195" s="28">
        <v>28.5</v>
      </c>
      <c r="S1195" s="28">
        <v>2.5</v>
      </c>
      <c r="T1195" s="28">
        <v>5</v>
      </c>
      <c r="U1195" s="23">
        <v>11.35</v>
      </c>
      <c r="V1195" s="24">
        <v>14.6</v>
      </c>
      <c r="W1195" s="24">
        <v>26.1</v>
      </c>
      <c r="X1195" s="24">
        <v>37.9</v>
      </c>
    </row>
    <row r="1196" spans="1:24" x14ac:dyDescent="0.35">
      <c r="A1196">
        <v>1193</v>
      </c>
      <c r="B1196" s="19">
        <v>4.2300000000000004</v>
      </c>
      <c r="C1196" s="20">
        <v>20.98661889079705</v>
      </c>
      <c r="D1196" s="20">
        <v>5.3323349631275887</v>
      </c>
      <c r="E1196" s="20">
        <v>3.5582499848469542</v>
      </c>
      <c r="F1196" s="20">
        <v>64.985942357813926</v>
      </c>
      <c r="G1196" s="20">
        <v>2.2982464491362764</v>
      </c>
      <c r="H1196" s="20">
        <v>1.2499235074249924</v>
      </c>
      <c r="I1196" s="20">
        <v>1.1491232245681384</v>
      </c>
      <c r="J1196" s="20">
        <v>0.22</v>
      </c>
      <c r="K1196" s="20">
        <v>2.1</v>
      </c>
      <c r="L1196" s="20">
        <v>8.1172451778967556</v>
      </c>
      <c r="M1196" s="20">
        <v>55.525893395696571</v>
      </c>
      <c r="N1196" s="20">
        <v>18.365072596232316</v>
      </c>
      <c r="O1196" s="20">
        <v>10.817079953934742</v>
      </c>
      <c r="P1196" s="21">
        <v>43.96</v>
      </c>
      <c r="Q1196" s="28">
        <v>64</v>
      </c>
      <c r="R1196" s="28">
        <v>28.5</v>
      </c>
      <c r="S1196" s="28">
        <v>2.5</v>
      </c>
      <c r="T1196" s="28">
        <v>5</v>
      </c>
      <c r="U1196" s="23">
        <v>11.91</v>
      </c>
      <c r="V1196" s="24">
        <v>14.4</v>
      </c>
      <c r="W1196" s="24">
        <v>25.8</v>
      </c>
      <c r="X1196" s="24">
        <v>37.4</v>
      </c>
    </row>
    <row r="1197" spans="1:24" x14ac:dyDescent="0.35">
      <c r="A1197">
        <v>1194</v>
      </c>
      <c r="B1197" s="26">
        <v>3.37</v>
      </c>
      <c r="C1197" s="20">
        <v>20.628097539400105</v>
      </c>
      <c r="D1197" s="20">
        <v>5.2052208744280639</v>
      </c>
      <c r="E1197" s="20">
        <v>3.6223466903914598</v>
      </c>
      <c r="F1197" s="20">
        <v>65.760305043213023</v>
      </c>
      <c r="G1197" s="20">
        <v>2.2424050940518563</v>
      </c>
      <c r="H1197" s="20">
        <v>1.0451028266395528</v>
      </c>
      <c r="I1197" s="20">
        <v>1.075542714794103</v>
      </c>
      <c r="J1197" s="20">
        <v>0.21</v>
      </c>
      <c r="K1197" s="20">
        <v>2.04</v>
      </c>
      <c r="L1197" s="20">
        <v>7.6720694104728002</v>
      </c>
      <c r="M1197" s="20">
        <v>62.409060183019889</v>
      </c>
      <c r="N1197" s="20">
        <v>12.146208560081313</v>
      </c>
      <c r="O1197" s="20">
        <v>11.01193393879004</v>
      </c>
      <c r="P1197" s="27">
        <v>40.619999999999997</v>
      </c>
      <c r="Q1197" s="28">
        <v>64</v>
      </c>
      <c r="R1197" s="28">
        <v>28.5</v>
      </c>
      <c r="S1197" s="28">
        <v>2.5</v>
      </c>
      <c r="T1197" s="28">
        <v>5</v>
      </c>
      <c r="U1197" s="23">
        <v>10.97</v>
      </c>
      <c r="V1197" s="24">
        <v>13.7</v>
      </c>
      <c r="W1197" s="24">
        <v>24.8</v>
      </c>
      <c r="X1197" s="24">
        <v>37.700000000000003</v>
      </c>
    </row>
    <row r="1198" spans="1:24" x14ac:dyDescent="0.35">
      <c r="A1198">
        <v>1195</v>
      </c>
      <c r="B1198" s="19">
        <v>4.3499999999999996</v>
      </c>
      <c r="C1198" s="20">
        <v>20.532905595539788</v>
      </c>
      <c r="D1198" s="20">
        <v>5.1863025950329451</v>
      </c>
      <c r="E1198" s="20">
        <v>3.57885208312215</v>
      </c>
      <c r="F1198" s="20">
        <v>65.723495458692341</v>
      </c>
      <c r="G1198" s="20">
        <v>2.3859013887480995</v>
      </c>
      <c r="H1198" s="20">
        <v>0.98064590978205801</v>
      </c>
      <c r="I1198" s="20">
        <v>1.0716336746071973</v>
      </c>
      <c r="J1198" s="20">
        <v>0.27</v>
      </c>
      <c r="K1198" s="20">
        <v>2.6</v>
      </c>
      <c r="L1198" s="20">
        <v>7.6954418563608717</v>
      </c>
      <c r="M1198" s="20">
        <v>60.89283207328937</v>
      </c>
      <c r="N1198" s="20">
        <v>13.016243675939002</v>
      </c>
      <c r="O1198" s="20">
        <v>10.879710332691335</v>
      </c>
      <c r="P1198" s="21">
        <v>45.45</v>
      </c>
      <c r="Q1198" s="28">
        <v>64</v>
      </c>
      <c r="R1198" s="28">
        <v>28.5</v>
      </c>
      <c r="S1198" s="28">
        <v>2.5</v>
      </c>
      <c r="T1198" s="28">
        <v>5</v>
      </c>
      <c r="U1198" s="23">
        <v>10.42</v>
      </c>
      <c r="V1198" s="24">
        <v>14.1</v>
      </c>
      <c r="W1198" s="24">
        <v>25</v>
      </c>
      <c r="X1198" s="24">
        <v>37.700000000000003</v>
      </c>
    </row>
    <row r="1199" spans="1:24" x14ac:dyDescent="0.35">
      <c r="A1199">
        <v>1196</v>
      </c>
      <c r="B1199" s="26">
        <v>3.65</v>
      </c>
      <c r="C1199" s="20">
        <v>20.667191191605284</v>
      </c>
      <c r="D1199" s="20">
        <v>5.2146152154172123</v>
      </c>
      <c r="E1199" s="20">
        <v>3.4428540611441836</v>
      </c>
      <c r="F1199" s="20">
        <v>65.404160336999283</v>
      </c>
      <c r="G1199" s="20">
        <v>2.345570164463727</v>
      </c>
      <c r="H1199" s="20">
        <v>1.2784867420038342</v>
      </c>
      <c r="I1199" s="20">
        <v>1.1878853193421453</v>
      </c>
      <c r="J1199" s="20">
        <v>0.23</v>
      </c>
      <c r="K1199" s="20">
        <v>2.88</v>
      </c>
      <c r="L1199" s="20">
        <v>8.0003069575219428</v>
      </c>
      <c r="M1199" s="20">
        <v>57.437183960347099</v>
      </c>
      <c r="N1199" s="20">
        <v>16.007202013805454</v>
      </c>
      <c r="O1199" s="20">
        <v>10.46627634587832</v>
      </c>
      <c r="P1199" s="27">
        <v>38.119999999999997</v>
      </c>
      <c r="Q1199" s="28">
        <v>64</v>
      </c>
      <c r="R1199" s="28">
        <v>28.5</v>
      </c>
      <c r="S1199" s="28">
        <v>2.5</v>
      </c>
      <c r="T1199" s="28">
        <v>5</v>
      </c>
      <c r="U1199" s="23">
        <v>11.85</v>
      </c>
      <c r="V1199" s="24">
        <v>14.2</v>
      </c>
      <c r="W1199" s="24">
        <v>24.4</v>
      </c>
      <c r="X1199" s="24">
        <v>35.200000000000003</v>
      </c>
    </row>
    <row r="1200" spans="1:24" x14ac:dyDescent="0.35">
      <c r="A1200">
        <v>1197</v>
      </c>
      <c r="B1200" s="19">
        <v>3.89</v>
      </c>
      <c r="C1200" s="20">
        <v>21.134937199999992</v>
      </c>
      <c r="D1200" s="20">
        <v>5.283734299999999</v>
      </c>
      <c r="E1200" s="20">
        <v>3.4593505699999998</v>
      </c>
      <c r="F1200" s="20">
        <v>64.80051499999999</v>
      </c>
      <c r="G1200" s="20">
        <v>2.4225423299999993</v>
      </c>
      <c r="H1200" s="20">
        <v>1.1763785799999995</v>
      </c>
      <c r="I1200" s="20">
        <v>1.1065934100000001</v>
      </c>
      <c r="J1200" s="20">
        <v>0.31</v>
      </c>
      <c r="K1200" s="20">
        <v>1.93</v>
      </c>
      <c r="L1200" s="20">
        <v>8.1555934316999981</v>
      </c>
      <c r="M1200" s="20">
        <v>54.803907518900047</v>
      </c>
      <c r="N1200" s="20">
        <v>19.33512349474934</v>
      </c>
      <c r="O1200" s="20">
        <v>10.5164257328</v>
      </c>
      <c r="P1200" s="21">
        <v>44.07</v>
      </c>
      <c r="Q1200" s="28">
        <v>64</v>
      </c>
      <c r="R1200" s="28">
        <v>28.5</v>
      </c>
      <c r="S1200" s="28">
        <v>2.5</v>
      </c>
      <c r="T1200" s="28">
        <v>5</v>
      </c>
      <c r="U1200" s="23">
        <v>10.91</v>
      </c>
      <c r="V1200" s="24">
        <v>13</v>
      </c>
      <c r="W1200" s="24">
        <v>23.7</v>
      </c>
      <c r="X1200" s="24">
        <v>35.9</v>
      </c>
    </row>
    <row r="1201" spans="1:24" x14ac:dyDescent="0.35">
      <c r="A1201">
        <v>1198</v>
      </c>
      <c r="B1201" s="26">
        <v>3.66</v>
      </c>
      <c r="C1201" s="20">
        <v>20.90863669568698</v>
      </c>
      <c r="D1201" s="20">
        <v>5.2695752626838797</v>
      </c>
      <c r="E1201" s="20">
        <v>3.6028724807365156</v>
      </c>
      <c r="F1201" s="20">
        <v>65.071270289202431</v>
      </c>
      <c r="G1201" s="20">
        <v>2.4052417392174523</v>
      </c>
      <c r="H1201" s="20">
        <v>1.057907155008506</v>
      </c>
      <c r="I1201" s="20">
        <v>1.147729460622436</v>
      </c>
      <c r="J1201" s="20">
        <v>0.27</v>
      </c>
      <c r="K1201" s="20">
        <v>1.65</v>
      </c>
      <c r="L1201" s="20">
        <v>7.8755199536675695</v>
      </c>
      <c r="M1201" s="20">
        <v>58.655277777143993</v>
      </c>
      <c r="N1201" s="20">
        <v>15.781707872655062</v>
      </c>
      <c r="O1201" s="20">
        <v>10.952732341439008</v>
      </c>
      <c r="P1201" s="27">
        <v>44.28</v>
      </c>
      <c r="Q1201" s="28">
        <v>64</v>
      </c>
      <c r="R1201" s="28">
        <v>28.5</v>
      </c>
      <c r="S1201" s="28">
        <v>2.5</v>
      </c>
      <c r="T1201" s="28">
        <v>5</v>
      </c>
      <c r="U1201" s="23">
        <v>10.25</v>
      </c>
      <c r="V1201" s="24">
        <v>12.9</v>
      </c>
      <c r="W1201" s="24">
        <v>23.5</v>
      </c>
      <c r="X1201" s="24">
        <v>35.6</v>
      </c>
    </row>
    <row r="1202" spans="1:24" x14ac:dyDescent="0.35">
      <c r="A1202">
        <v>1199</v>
      </c>
      <c r="B1202" s="19">
        <v>3.09</v>
      </c>
      <c r="C1202" s="20">
        <v>20.835828934213161</v>
      </c>
      <c r="D1202" s="20">
        <v>5.2438497700459905</v>
      </c>
      <c r="E1202" s="20">
        <v>3.5391001299740057</v>
      </c>
      <c r="F1202" s="20">
        <v>64.810394211157757</v>
      </c>
      <c r="G1202" s="20">
        <v>2.4325082583483306</v>
      </c>
      <c r="H1202" s="20">
        <v>1.2561313137372525</v>
      </c>
      <c r="I1202" s="20">
        <v>1.3059777944411119</v>
      </c>
      <c r="J1202" s="20">
        <v>0.28999999999999998</v>
      </c>
      <c r="K1202" s="20">
        <v>1.23</v>
      </c>
      <c r="L1202" s="20">
        <v>7.9151226709658049</v>
      </c>
      <c r="M1202" s="20">
        <v>60.120320898820239</v>
      </c>
      <c r="N1202" s="20">
        <v>14.468107083481309</v>
      </c>
      <c r="O1202" s="20">
        <v>10.758864395120977</v>
      </c>
      <c r="P1202" s="21">
        <v>43.39</v>
      </c>
      <c r="Q1202" s="28">
        <v>64</v>
      </c>
      <c r="R1202" s="28">
        <v>28.5</v>
      </c>
      <c r="S1202" s="28">
        <v>2.5</v>
      </c>
      <c r="T1202" s="28">
        <v>5</v>
      </c>
      <c r="U1202" s="23">
        <v>11.29</v>
      </c>
      <c r="V1202" s="24">
        <v>12.9</v>
      </c>
      <c r="W1202" s="24">
        <v>22.8</v>
      </c>
      <c r="X1202" s="24">
        <v>35.799999999999997</v>
      </c>
    </row>
    <row r="1203" spans="1:24" x14ac:dyDescent="0.35">
      <c r="A1203">
        <v>1200</v>
      </c>
      <c r="B1203" s="26">
        <v>4.46</v>
      </c>
      <c r="C1203" s="20">
        <v>21.200686464364143</v>
      </c>
      <c r="D1203" s="20">
        <v>5.394728668396886</v>
      </c>
      <c r="E1203" s="20">
        <v>3.493634248352965</v>
      </c>
      <c r="F1203" s="20">
        <v>64.557583290077858</v>
      </c>
      <c r="G1203" s="20">
        <v>2.3689029946097024</v>
      </c>
      <c r="H1203" s="20">
        <v>1.2541251147933721</v>
      </c>
      <c r="I1203" s="20">
        <v>1.1545913755240569</v>
      </c>
      <c r="J1203" s="20">
        <v>0.28999999999999998</v>
      </c>
      <c r="K1203" s="20">
        <v>2.04</v>
      </c>
      <c r="L1203" s="20">
        <v>8.3917890915352373</v>
      </c>
      <c r="M1203" s="20">
        <v>52.072873234677587</v>
      </c>
      <c r="N1203" s="20">
        <v>21.583023733778202</v>
      </c>
      <c r="O1203" s="20">
        <v>10.620648114993012</v>
      </c>
      <c r="P1203" s="27">
        <v>46.35</v>
      </c>
      <c r="Q1203" s="28">
        <v>64</v>
      </c>
      <c r="R1203" s="28">
        <v>28.5</v>
      </c>
      <c r="S1203" s="28">
        <v>2.5</v>
      </c>
      <c r="T1203" s="28">
        <v>5</v>
      </c>
      <c r="U1203" s="23">
        <v>11.1</v>
      </c>
      <c r="V1203" s="24">
        <v>13.2</v>
      </c>
      <c r="W1203" s="24">
        <v>22.7</v>
      </c>
      <c r="X1203" s="24">
        <v>36.1</v>
      </c>
    </row>
    <row r="1204" spans="1:24" x14ac:dyDescent="0.35">
      <c r="A1204">
        <v>1201</v>
      </c>
      <c r="B1204" s="19">
        <v>4</v>
      </c>
      <c r="C1204" s="20">
        <v>21.074354704112334</v>
      </c>
      <c r="D1204" s="20">
        <v>5.3585645737211642</v>
      </c>
      <c r="E1204" s="20">
        <v>3.6190305516549648</v>
      </c>
      <c r="F1204" s="20">
        <v>64.832632948846552</v>
      </c>
      <c r="G1204" s="20">
        <v>2.3393733400200603</v>
      </c>
      <c r="H1204" s="20">
        <v>1.0497188064192575</v>
      </c>
      <c r="I1204" s="20">
        <v>1.0697134503510533</v>
      </c>
      <c r="J1204" s="20">
        <v>0.33</v>
      </c>
      <c r="K1204" s="20">
        <v>2.3199999999999998</v>
      </c>
      <c r="L1204" s="20">
        <v>8.0840344880641943</v>
      </c>
      <c r="M1204" s="20">
        <v>53.076552726278905</v>
      </c>
      <c r="N1204" s="20">
        <v>20.463677245188109</v>
      </c>
      <c r="O1204" s="20">
        <v>11.001852877031093</v>
      </c>
      <c r="P1204" s="21">
        <v>44.39</v>
      </c>
      <c r="Q1204" s="28">
        <v>64</v>
      </c>
      <c r="R1204" s="28">
        <v>28.5</v>
      </c>
      <c r="S1204" s="28">
        <v>2.5</v>
      </c>
      <c r="T1204" s="28">
        <v>5</v>
      </c>
      <c r="U1204" s="23">
        <v>11.35</v>
      </c>
      <c r="V1204" s="24">
        <v>13.8</v>
      </c>
      <c r="W1204" s="24">
        <v>23.7</v>
      </c>
      <c r="X1204" s="24">
        <v>37.1</v>
      </c>
    </row>
    <row r="1205" spans="1:24" x14ac:dyDescent="0.35">
      <c r="A1205">
        <v>1202</v>
      </c>
      <c r="B1205" s="26">
        <v>3.15</v>
      </c>
      <c r="C1205" s="20">
        <v>20.779877694235587</v>
      </c>
      <c r="D1205" s="20">
        <v>5.2349307268170424</v>
      </c>
      <c r="E1205" s="20">
        <v>3.5465656641604011</v>
      </c>
      <c r="F1205" s="20">
        <v>64.997059749373435</v>
      </c>
      <c r="G1205" s="20">
        <v>2.4476298245614032</v>
      </c>
      <c r="H1205" s="20">
        <v>1.1289068170426064</v>
      </c>
      <c r="I1205" s="20">
        <v>1.168868120300752</v>
      </c>
      <c r="J1205" s="20">
        <v>0.35</v>
      </c>
      <c r="K1205" s="20">
        <v>2.83</v>
      </c>
      <c r="L1205" s="20">
        <v>7.878870453634085</v>
      </c>
      <c r="M1205" s="20">
        <v>54.842539319799542</v>
      </c>
      <c r="N1205" s="20">
        <v>18.286974335327287</v>
      </c>
      <c r="O1205" s="20">
        <v>10.78155961904762</v>
      </c>
      <c r="P1205" s="27">
        <v>44.19</v>
      </c>
      <c r="Q1205" s="28">
        <v>64</v>
      </c>
      <c r="R1205" s="28">
        <v>28.5</v>
      </c>
      <c r="S1205" s="28">
        <v>2.5</v>
      </c>
      <c r="T1205" s="28">
        <v>5</v>
      </c>
      <c r="U1205" s="23">
        <v>11.02</v>
      </c>
      <c r="V1205" s="24">
        <v>12.7</v>
      </c>
      <c r="W1205" s="24">
        <v>22.8</v>
      </c>
      <c r="X1205" s="24">
        <v>35.4</v>
      </c>
    </row>
    <row r="1206" spans="1:24" x14ac:dyDescent="0.35">
      <c r="A1206">
        <v>1203</v>
      </c>
      <c r="B1206" s="19">
        <v>3.71</v>
      </c>
      <c r="C1206" s="20">
        <v>20.740350404940269</v>
      </c>
      <c r="D1206" s="20">
        <v>5.1825619862320309</v>
      </c>
      <c r="E1206" s="20">
        <v>3.525758544239725</v>
      </c>
      <c r="F1206" s="20">
        <v>65.655887618951212</v>
      </c>
      <c r="G1206" s="20">
        <v>2.2326436626847541</v>
      </c>
      <c r="H1206" s="20">
        <v>1.0809632212998583</v>
      </c>
      <c r="I1206" s="20">
        <v>1.1617829013970442</v>
      </c>
      <c r="J1206" s="20">
        <v>0.21</v>
      </c>
      <c r="K1206" s="20">
        <v>1.94</v>
      </c>
      <c r="L1206" s="20">
        <v>7.775257323749746</v>
      </c>
      <c r="M1206" s="20">
        <v>61.828348265843402</v>
      </c>
      <c r="N1206" s="20">
        <v>12.906231069732648</v>
      </c>
      <c r="O1206" s="20">
        <v>10.718305974488764</v>
      </c>
      <c r="P1206" s="21">
        <v>45.92</v>
      </c>
      <c r="Q1206" s="28">
        <v>64</v>
      </c>
      <c r="R1206" s="28">
        <v>28.5</v>
      </c>
      <c r="S1206" s="28">
        <v>2.5</v>
      </c>
      <c r="T1206" s="28">
        <v>5</v>
      </c>
      <c r="U1206" s="23">
        <v>10.3</v>
      </c>
      <c r="V1206" s="24">
        <v>12.6</v>
      </c>
      <c r="W1206" s="24">
        <v>22.6</v>
      </c>
      <c r="X1206" s="24">
        <v>36</v>
      </c>
    </row>
    <row r="1207" spans="1:24" x14ac:dyDescent="0.35">
      <c r="A1207">
        <v>1204</v>
      </c>
      <c r="B1207" s="26">
        <v>4.04</v>
      </c>
      <c r="C1207" s="20">
        <v>20.731320197540818</v>
      </c>
      <c r="D1207" s="20">
        <v>5.2155531142914739</v>
      </c>
      <c r="E1207" s="20">
        <v>3.5945028220116919</v>
      </c>
      <c r="F1207" s="20">
        <v>65.778394779278372</v>
      </c>
      <c r="G1207" s="20">
        <v>2.3560606732513607</v>
      </c>
      <c r="H1207" s="20">
        <v>1.0169321709332797</v>
      </c>
      <c r="I1207" s="20">
        <v>1.1075498891352551</v>
      </c>
      <c r="J1207" s="20">
        <v>0.1</v>
      </c>
      <c r="K1207" s="20">
        <v>2.2799999999999998</v>
      </c>
      <c r="L1207" s="20">
        <v>7.7465059836726446</v>
      </c>
      <c r="M1207" s="20">
        <v>60.69177728683735</v>
      </c>
      <c r="N1207" s="20">
        <v>13.737288892666784</v>
      </c>
      <c r="O1207" s="20">
        <v>10.927288578915544</v>
      </c>
      <c r="P1207" s="27">
        <v>43.78</v>
      </c>
      <c r="Q1207" s="28">
        <v>64</v>
      </c>
      <c r="R1207" s="28">
        <v>28.5</v>
      </c>
      <c r="S1207" s="28">
        <v>2.5</v>
      </c>
      <c r="T1207" s="28">
        <v>5</v>
      </c>
      <c r="U1207" s="23">
        <v>11.34</v>
      </c>
      <c r="V1207" s="24">
        <v>12.5</v>
      </c>
      <c r="W1207" s="24">
        <v>22.5</v>
      </c>
      <c r="X1207" s="24">
        <v>36.200000000000003</v>
      </c>
    </row>
    <row r="1208" spans="1:24" x14ac:dyDescent="0.35">
      <c r="A1208">
        <v>1205</v>
      </c>
      <c r="B1208" s="19">
        <v>2.95</v>
      </c>
      <c r="C1208" s="20">
        <v>20.35959062244898</v>
      </c>
      <c r="D1208" s="20">
        <v>5.1128136530612238</v>
      </c>
      <c r="E1208" s="20">
        <v>3.6461898163265314</v>
      </c>
      <c r="F1208" s="20">
        <v>66.089736642857147</v>
      </c>
      <c r="G1208" s="20">
        <v>2.2304904183673462</v>
      </c>
      <c r="H1208" s="20">
        <v>1.0694132142857145</v>
      </c>
      <c r="I1208" s="20">
        <v>1.1101527653061225</v>
      </c>
      <c r="J1208" s="20">
        <v>0.19</v>
      </c>
      <c r="K1208" s="20">
        <v>2.0099999999999998</v>
      </c>
      <c r="L1208" s="20">
        <v>7.3868953910204045</v>
      </c>
      <c r="M1208" s="20">
        <v>66.499480219897976</v>
      </c>
      <c r="N1208" s="20">
        <v>8.2914170006255006</v>
      </c>
      <c r="O1208" s="20">
        <v>11.084417041632657</v>
      </c>
      <c r="P1208" s="21">
        <v>45.59</v>
      </c>
      <c r="Q1208" s="28">
        <v>64</v>
      </c>
      <c r="R1208" s="28">
        <v>28.5</v>
      </c>
      <c r="S1208" s="28">
        <v>2.5</v>
      </c>
      <c r="T1208" s="28">
        <v>5</v>
      </c>
      <c r="U1208" s="23">
        <v>10.33</v>
      </c>
      <c r="V1208" s="24">
        <v>12.6</v>
      </c>
      <c r="W1208" s="24">
        <v>23.3</v>
      </c>
      <c r="X1208" s="24">
        <v>37</v>
      </c>
    </row>
    <row r="1209" spans="1:24" x14ac:dyDescent="0.35">
      <c r="A1209">
        <v>1206</v>
      </c>
      <c r="B1209" s="26">
        <v>3.09</v>
      </c>
      <c r="C1209" s="20">
        <v>21.054322144846797</v>
      </c>
      <c r="D1209" s="20">
        <v>5.3008052924791089</v>
      </c>
      <c r="E1209" s="20">
        <v>3.5537233983286911</v>
      </c>
      <c r="F1209" s="20">
        <v>64.91997493036213</v>
      </c>
      <c r="G1209" s="20">
        <v>2.4617972144846796</v>
      </c>
      <c r="H1209" s="20">
        <v>1.0919261838440113</v>
      </c>
      <c r="I1209" s="20">
        <v>1.1812655988857941</v>
      </c>
      <c r="J1209" s="20">
        <v>0.22</v>
      </c>
      <c r="K1209" s="20">
        <v>2.12</v>
      </c>
      <c r="L1209" s="20">
        <v>8.0413414818941504</v>
      </c>
      <c r="M1209" s="20">
        <v>54.879813640668594</v>
      </c>
      <c r="N1209" s="20">
        <v>19.04652507064619</v>
      </c>
      <c r="O1209" s="20">
        <v>10.80331913091922</v>
      </c>
      <c r="P1209" s="27">
        <v>43.16</v>
      </c>
      <c r="Q1209" s="28">
        <v>64</v>
      </c>
      <c r="R1209" s="28">
        <v>28.5</v>
      </c>
      <c r="S1209" s="28">
        <v>2.5</v>
      </c>
      <c r="T1209" s="28">
        <v>5</v>
      </c>
      <c r="U1209" s="23">
        <v>11.04</v>
      </c>
      <c r="V1209" s="24">
        <v>13</v>
      </c>
      <c r="W1209" s="24">
        <v>22.7</v>
      </c>
      <c r="X1209" s="24">
        <v>34.700000000000003</v>
      </c>
    </row>
    <row r="1210" spans="1:24" x14ac:dyDescent="0.35">
      <c r="A1210">
        <v>1207</v>
      </c>
      <c r="B1210" s="19">
        <v>3.2</v>
      </c>
      <c r="C1210" s="20">
        <v>20.928009443242175</v>
      </c>
      <c r="D1210" s="20">
        <v>5.2222046035805629</v>
      </c>
      <c r="E1210" s="20">
        <v>3.5565858744835728</v>
      </c>
      <c r="F1210" s="20">
        <v>64.645602203423181</v>
      </c>
      <c r="G1210" s="20">
        <v>2.6062034231752902</v>
      </c>
      <c r="H1210" s="20">
        <v>1.0679555380680701</v>
      </c>
      <c r="I1210" s="20">
        <v>1.1855286248278578</v>
      </c>
      <c r="J1210" s="20">
        <v>0.4</v>
      </c>
      <c r="K1210" s="20">
        <v>2.66</v>
      </c>
      <c r="L1210" s="20">
        <v>7.8282120716112527</v>
      </c>
      <c r="M1210" s="20">
        <v>53.049396462718931</v>
      </c>
      <c r="N1210" s="20">
        <v>20.064142169214986</v>
      </c>
      <c r="O1210" s="20">
        <v>10.812021058430062</v>
      </c>
      <c r="P1210" s="21">
        <v>44.08</v>
      </c>
      <c r="Q1210" s="28">
        <v>64</v>
      </c>
      <c r="R1210" s="28">
        <v>28.5</v>
      </c>
      <c r="S1210" s="28">
        <v>2.5</v>
      </c>
      <c r="T1210" s="28">
        <v>5</v>
      </c>
      <c r="U1210" s="23">
        <v>11.38</v>
      </c>
      <c r="V1210" s="24">
        <v>13</v>
      </c>
      <c r="W1210" s="24">
        <v>23.3</v>
      </c>
      <c r="X1210" s="24">
        <v>36.1</v>
      </c>
    </row>
    <row r="1211" spans="1:24" x14ac:dyDescent="0.35">
      <c r="A1211">
        <v>1208</v>
      </c>
      <c r="B1211" s="26">
        <v>5.74</v>
      </c>
      <c r="C1211" s="20">
        <v>20.741182793746844</v>
      </c>
      <c r="D1211" s="20">
        <v>5.1601487745839636</v>
      </c>
      <c r="E1211" s="20">
        <v>3.4702754916792737</v>
      </c>
      <c r="F1211" s="20">
        <v>65.190885395864854</v>
      </c>
      <c r="G1211" s="20">
        <v>2.4342222289460413</v>
      </c>
      <c r="H1211" s="20">
        <v>1.2975812708018153</v>
      </c>
      <c r="I1211" s="20">
        <v>1.1668172667675241</v>
      </c>
      <c r="J1211" s="20">
        <v>0.27</v>
      </c>
      <c r="K1211" s="20">
        <v>2.8</v>
      </c>
      <c r="L1211" s="20">
        <v>7.8096286717095298</v>
      </c>
      <c r="M1211" s="20">
        <v>56.659220610388374</v>
      </c>
      <c r="N1211" s="20">
        <v>16.806142277820605</v>
      </c>
      <c r="O1211" s="20">
        <v>10.549637494704992</v>
      </c>
      <c r="P1211" s="27">
        <v>43.43</v>
      </c>
      <c r="Q1211" s="28">
        <v>64</v>
      </c>
      <c r="R1211" s="28">
        <v>28.5</v>
      </c>
      <c r="S1211" s="28">
        <v>2.5</v>
      </c>
      <c r="T1211" s="28">
        <v>5</v>
      </c>
      <c r="U1211" s="23">
        <v>11.78</v>
      </c>
      <c r="V1211" s="24">
        <v>13.2</v>
      </c>
      <c r="W1211" s="24">
        <v>24.7</v>
      </c>
      <c r="X1211" s="24">
        <v>36.700000000000003</v>
      </c>
    </row>
    <row r="1212" spans="1:24" x14ac:dyDescent="0.35">
      <c r="A1212">
        <v>1209</v>
      </c>
      <c r="B1212" s="19">
        <v>4.9400000000000004</v>
      </c>
      <c r="C1212" s="20">
        <v>21.072573020322356</v>
      </c>
      <c r="D1212" s="20">
        <v>5.3604792571829014</v>
      </c>
      <c r="E1212" s="20">
        <v>3.4738301331464614</v>
      </c>
      <c r="F1212" s="20">
        <v>64.814882340574627</v>
      </c>
      <c r="G1212" s="20">
        <v>2.4356740014015412</v>
      </c>
      <c r="H1212" s="20">
        <v>1.1180142957252981</v>
      </c>
      <c r="I1212" s="20">
        <v>1.1479611072179401</v>
      </c>
      <c r="J1212" s="20">
        <v>0.28999999999999998</v>
      </c>
      <c r="K1212" s="20">
        <v>2.88</v>
      </c>
      <c r="L1212" s="20">
        <v>8.3344971065171691</v>
      </c>
      <c r="M1212" s="20">
        <v>50.933418473020311</v>
      </c>
      <c r="N1212" s="20">
        <v>22.074487039667851</v>
      </c>
      <c r="O1212" s="20">
        <v>10.560443604765243</v>
      </c>
      <c r="P1212" s="21">
        <v>45.54</v>
      </c>
      <c r="Q1212" s="28">
        <v>64</v>
      </c>
      <c r="R1212" s="28">
        <v>28.5</v>
      </c>
      <c r="S1212" s="28">
        <v>2.5</v>
      </c>
      <c r="T1212" s="28">
        <v>5</v>
      </c>
      <c r="U1212" s="23">
        <v>10.44</v>
      </c>
      <c r="V1212" s="24">
        <v>14.8</v>
      </c>
      <c r="W1212" s="24">
        <v>26.4</v>
      </c>
      <c r="X1212" s="24">
        <v>36.6</v>
      </c>
    </row>
    <row r="1213" spans="1:24" x14ac:dyDescent="0.35">
      <c r="A1213">
        <v>1210</v>
      </c>
      <c r="B1213" s="26">
        <v>3.48</v>
      </c>
      <c r="C1213" s="20">
        <v>21.186738051434222</v>
      </c>
      <c r="D1213" s="20">
        <v>5.3632319683481713</v>
      </c>
      <c r="E1213" s="20">
        <v>3.5787742729970335</v>
      </c>
      <c r="F1213" s="20">
        <v>64.141888209693377</v>
      </c>
      <c r="G1213" s="20">
        <v>2.7013337487636004</v>
      </c>
      <c r="H1213" s="20">
        <v>1.1436303461918893</v>
      </c>
      <c r="I1213" s="20">
        <v>1.2323602868447083</v>
      </c>
      <c r="J1213" s="20">
        <v>0.33</v>
      </c>
      <c r="K1213" s="20">
        <v>1.82</v>
      </c>
      <c r="L1213" s="20">
        <v>8.1644361947576662</v>
      </c>
      <c r="M1213" s="20">
        <v>51.472309784866489</v>
      </c>
      <c r="N1213" s="20">
        <v>21.995816629826894</v>
      </c>
      <c r="O1213" s="20">
        <v>10.879473789910982</v>
      </c>
      <c r="P1213" s="27">
        <v>43.31</v>
      </c>
      <c r="Q1213" s="28">
        <v>64</v>
      </c>
      <c r="R1213" s="28">
        <v>28.5</v>
      </c>
      <c r="S1213" s="28">
        <v>2.5</v>
      </c>
      <c r="T1213" s="28">
        <v>5</v>
      </c>
      <c r="U1213" s="23">
        <v>11.97</v>
      </c>
      <c r="V1213" s="24">
        <v>14.2</v>
      </c>
      <c r="W1213" s="24">
        <v>25.7</v>
      </c>
      <c r="X1213" s="24">
        <v>36.299999999999997</v>
      </c>
    </row>
    <row r="1214" spans="1:24" x14ac:dyDescent="0.35">
      <c r="A1214">
        <v>1211</v>
      </c>
      <c r="B1214" s="19">
        <v>3.88</v>
      </c>
      <c r="C1214" s="20">
        <v>20.360725966282899</v>
      </c>
      <c r="D1214" s="20">
        <v>5.1773245785361857</v>
      </c>
      <c r="E1214" s="20">
        <v>3.5574883737664487</v>
      </c>
      <c r="F1214" s="20">
        <v>65.941686513157904</v>
      </c>
      <c r="G1214" s="20">
        <v>2.3784936677631583</v>
      </c>
      <c r="H1214" s="20">
        <v>0.96370002055921067</v>
      </c>
      <c r="I1214" s="20">
        <v>1.0764734272203953</v>
      </c>
      <c r="J1214" s="20">
        <v>0.27</v>
      </c>
      <c r="K1214" s="20">
        <v>2.6</v>
      </c>
      <c r="L1214" s="20">
        <v>7.707754781455594</v>
      </c>
      <c r="M1214" s="20">
        <v>63.180317222553455</v>
      </c>
      <c r="N1214" s="20">
        <v>10.797324337426616</v>
      </c>
      <c r="O1214" s="20">
        <v>10.814764656250004</v>
      </c>
      <c r="P1214" s="21">
        <v>41.21</v>
      </c>
      <c r="Q1214" s="28">
        <v>64</v>
      </c>
      <c r="R1214" s="28">
        <v>28.5</v>
      </c>
      <c r="S1214" s="28">
        <v>2.5</v>
      </c>
      <c r="T1214" s="28">
        <v>5</v>
      </c>
      <c r="U1214" s="23">
        <v>10.72</v>
      </c>
      <c r="V1214" s="24">
        <v>13.4</v>
      </c>
      <c r="W1214" s="24">
        <v>24.3</v>
      </c>
      <c r="X1214" s="24">
        <v>37.4</v>
      </c>
    </row>
    <row r="1215" spans="1:24" x14ac:dyDescent="0.35">
      <c r="A1215">
        <v>1212</v>
      </c>
      <c r="B1215" s="26">
        <v>6.35</v>
      </c>
      <c r="C1215" s="20">
        <v>20.662457672968618</v>
      </c>
      <c r="D1215" s="20">
        <v>5.313489843121479</v>
      </c>
      <c r="E1215" s="20">
        <v>3.5991374597747381</v>
      </c>
      <c r="F1215" s="20">
        <v>64.794499728479479</v>
      </c>
      <c r="G1215" s="20">
        <v>2.6166431114239734</v>
      </c>
      <c r="H1215" s="20">
        <v>1.1930288515687848</v>
      </c>
      <c r="I1215" s="20">
        <v>1.2030543041029766</v>
      </c>
      <c r="J1215" s="20">
        <v>0.31</v>
      </c>
      <c r="K1215" s="20">
        <v>2.69</v>
      </c>
      <c r="L1215" s="20">
        <v>7.9982057772526129</v>
      </c>
      <c r="M1215" s="20">
        <v>54.877217267095816</v>
      </c>
      <c r="N1215" s="20">
        <v>17.923831702029695</v>
      </c>
      <c r="O1215" s="20">
        <v>10.941377877715205</v>
      </c>
      <c r="P1215" s="27">
        <v>44.44</v>
      </c>
      <c r="Q1215" s="28">
        <v>64</v>
      </c>
      <c r="R1215" s="28">
        <v>28.5</v>
      </c>
      <c r="S1215" s="28">
        <v>2.5</v>
      </c>
      <c r="T1215" s="28">
        <v>5</v>
      </c>
      <c r="U1215" s="23">
        <v>11.74</v>
      </c>
      <c r="V1215" s="24">
        <v>13.1</v>
      </c>
      <c r="W1215" s="24">
        <v>24.3</v>
      </c>
      <c r="X1215" s="24">
        <v>35</v>
      </c>
    </row>
    <row r="1216" spans="1:24" x14ac:dyDescent="0.35">
      <c r="A1216">
        <v>1213</v>
      </c>
      <c r="B1216" s="19">
        <v>4.93</v>
      </c>
      <c r="C1216" s="20">
        <v>20.204591272689974</v>
      </c>
      <c r="D1216" s="20">
        <v>5.2427695108194037</v>
      </c>
      <c r="E1216" s="20">
        <v>3.5769382627422837</v>
      </c>
      <c r="F1216" s="20">
        <v>65.785004563634502</v>
      </c>
      <c r="G1216" s="20">
        <v>2.3812189006255773</v>
      </c>
      <c r="H1216" s="20">
        <v>1.0015427135678392</v>
      </c>
      <c r="I1216" s="20">
        <v>1.1037409496461903</v>
      </c>
      <c r="J1216" s="20">
        <v>0.35</v>
      </c>
      <c r="K1216" s="20">
        <v>2.97</v>
      </c>
      <c r="L1216" s="20">
        <v>7.8483135396369601</v>
      </c>
      <c r="M1216" s="20">
        <v>61.755742073120757</v>
      </c>
      <c r="N1216" s="20">
        <v>11.423347429487189</v>
      </c>
      <c r="O1216" s="20">
        <v>10.873892318736544</v>
      </c>
      <c r="P1216" s="21">
        <v>42.87</v>
      </c>
      <c r="Q1216" s="28">
        <v>64</v>
      </c>
      <c r="R1216" s="28">
        <v>31</v>
      </c>
      <c r="S1216" s="28">
        <v>0</v>
      </c>
      <c r="T1216" s="28">
        <v>5</v>
      </c>
      <c r="U1216" s="23">
        <v>11.53</v>
      </c>
      <c r="V1216" s="24">
        <v>12.9</v>
      </c>
      <c r="W1216" s="24">
        <v>24.1</v>
      </c>
      <c r="X1216" s="24">
        <v>36.9</v>
      </c>
    </row>
    <row r="1217" spans="1:24" x14ac:dyDescent="0.35">
      <c r="A1217">
        <v>1214</v>
      </c>
      <c r="B1217" s="26">
        <v>3.18</v>
      </c>
      <c r="C1217" s="20">
        <v>20.122451775087217</v>
      </c>
      <c r="D1217" s="20">
        <v>5.2404350502770374</v>
      </c>
      <c r="E1217" s="20">
        <v>3.7460922429714758</v>
      </c>
      <c r="F1217" s="20">
        <v>65.914847116765856</v>
      </c>
      <c r="G1217" s="20">
        <v>2.2415142109583424</v>
      </c>
      <c r="H1217" s="20">
        <v>1.1872860660783913</v>
      </c>
      <c r="I1217" s="20">
        <v>1.0439929201723783</v>
      </c>
      <c r="J1217" s="20">
        <v>0.25</v>
      </c>
      <c r="K1217" s="20">
        <v>1.88</v>
      </c>
      <c r="L1217" s="20">
        <v>7.5562569926123553</v>
      </c>
      <c r="M1217" s="20">
        <v>67.118558829263321</v>
      </c>
      <c r="N1217" s="20">
        <v>7.1440432372357776</v>
      </c>
      <c r="O1217" s="20">
        <v>11.388120418633289</v>
      </c>
      <c r="P1217" s="27">
        <v>43.38</v>
      </c>
      <c r="Q1217" s="28">
        <v>64</v>
      </c>
      <c r="R1217" s="28">
        <v>31</v>
      </c>
      <c r="S1217" s="28">
        <v>0</v>
      </c>
      <c r="T1217" s="28">
        <v>5</v>
      </c>
      <c r="U1217" s="23">
        <v>11.56</v>
      </c>
      <c r="V1217" s="24">
        <v>13.9</v>
      </c>
      <c r="W1217" s="24">
        <v>26</v>
      </c>
      <c r="X1217" s="24">
        <v>38.1</v>
      </c>
    </row>
    <row r="1218" spans="1:24" x14ac:dyDescent="0.35">
      <c r="A1218">
        <v>1215</v>
      </c>
      <c r="B1218" s="19">
        <v>3.7</v>
      </c>
      <c r="C1218" s="20">
        <v>20.151704488549615</v>
      </c>
      <c r="D1218" s="20">
        <v>5.07344020356234</v>
      </c>
      <c r="E1218" s="20">
        <v>3.6122894249363871</v>
      </c>
      <c r="F1218" s="20">
        <v>65.356056702290061</v>
      </c>
      <c r="G1218" s="20">
        <v>2.5468669821882948</v>
      </c>
      <c r="H1218" s="20">
        <v>1.4205632569974551</v>
      </c>
      <c r="I1218" s="20">
        <v>1.2176256488549619</v>
      </c>
      <c r="J1218" s="20">
        <v>0.31</v>
      </c>
      <c r="K1218" s="20">
        <v>2.5499999999999998</v>
      </c>
      <c r="L1218" s="20">
        <v>7.3398474112977068</v>
      </c>
      <c r="M1218" s="20">
        <v>63.20860461974555</v>
      </c>
      <c r="N1218" s="20">
        <v>10.176103998849255</v>
      </c>
      <c r="O1218" s="20">
        <v>10.981359851806618</v>
      </c>
      <c r="P1218" s="21">
        <v>39.31</v>
      </c>
      <c r="Q1218" s="28">
        <v>64</v>
      </c>
      <c r="R1218" s="28">
        <v>31</v>
      </c>
      <c r="S1218" s="28">
        <v>0</v>
      </c>
      <c r="T1218" s="28">
        <v>5</v>
      </c>
      <c r="U1218" s="23">
        <v>11.2</v>
      </c>
      <c r="V1218" s="24">
        <v>13.7</v>
      </c>
      <c r="W1218" s="24">
        <v>25.9</v>
      </c>
      <c r="X1218" s="24">
        <v>39.4</v>
      </c>
    </row>
    <row r="1219" spans="1:24" x14ac:dyDescent="0.35">
      <c r="A1219">
        <v>1216</v>
      </c>
      <c r="B1219" s="26">
        <v>3.4</v>
      </c>
      <c r="C1219" s="20">
        <v>20.509588158565165</v>
      </c>
      <c r="D1219" s="20">
        <v>5.22394861917864</v>
      </c>
      <c r="E1219" s="20">
        <v>3.5571634566391523</v>
      </c>
      <c r="F1219" s="20">
        <v>65.543277519616822</v>
      </c>
      <c r="G1219" s="20">
        <v>2.4087078263527975</v>
      </c>
      <c r="H1219" s="20">
        <v>1.1179656578008763</v>
      </c>
      <c r="I1219" s="20">
        <v>1.0976390094772239</v>
      </c>
      <c r="J1219" s="20">
        <v>0.27</v>
      </c>
      <c r="K1219" s="20">
        <v>1.48</v>
      </c>
      <c r="L1219" s="20">
        <v>7.8318575991032269</v>
      </c>
      <c r="M1219" s="20">
        <v>64.672991035870766</v>
      </c>
      <c r="N1219" s="20">
        <v>10.099082774035466</v>
      </c>
      <c r="O1219" s="20">
        <v>10.813776908183025</v>
      </c>
      <c r="P1219" s="27">
        <v>43.09</v>
      </c>
      <c r="Q1219" s="28">
        <v>64</v>
      </c>
      <c r="R1219" s="28">
        <v>31</v>
      </c>
      <c r="S1219" s="28">
        <v>0</v>
      </c>
      <c r="T1219" s="28">
        <v>5</v>
      </c>
      <c r="U1219" s="23">
        <v>11.08</v>
      </c>
      <c r="V1219" s="24">
        <v>13.9</v>
      </c>
      <c r="W1219" s="24">
        <v>25.6</v>
      </c>
      <c r="X1219" s="24">
        <v>37.9</v>
      </c>
    </row>
    <row r="1220" spans="1:24" x14ac:dyDescent="0.35">
      <c r="A1220">
        <v>1217</v>
      </c>
      <c r="B1220" s="19">
        <v>5.98</v>
      </c>
      <c r="C1220" s="20">
        <v>20.98751199800698</v>
      </c>
      <c r="D1220" s="20">
        <v>5.4231810463378185</v>
      </c>
      <c r="E1220" s="20">
        <v>3.5856563328350783</v>
      </c>
      <c r="F1220" s="20">
        <v>64.710667613353266</v>
      </c>
      <c r="G1220" s="20">
        <v>2.3937484105630298</v>
      </c>
      <c r="H1220" s="20">
        <v>1.1223799601395119</v>
      </c>
      <c r="I1220" s="20">
        <v>1.1223799601395119</v>
      </c>
      <c r="J1220" s="20">
        <v>0.33</v>
      </c>
      <c r="K1220" s="20">
        <v>2.4300000000000002</v>
      </c>
      <c r="L1220" s="20">
        <v>8.3116705703039369</v>
      </c>
      <c r="M1220" s="20">
        <v>52.40596081415049</v>
      </c>
      <c r="N1220" s="20">
        <v>20.720064980410559</v>
      </c>
      <c r="O1220" s="20">
        <v>10.900395251818638</v>
      </c>
      <c r="P1220" s="21">
        <v>38.17</v>
      </c>
      <c r="Q1220" s="28">
        <v>64</v>
      </c>
      <c r="R1220" s="28">
        <v>31</v>
      </c>
      <c r="S1220" s="28">
        <v>0</v>
      </c>
      <c r="T1220" s="28">
        <v>5</v>
      </c>
      <c r="U1220" s="23">
        <v>11.22</v>
      </c>
      <c r="V1220" s="24">
        <v>15.6</v>
      </c>
      <c r="W1220" s="24">
        <v>26.9</v>
      </c>
      <c r="X1220" s="24">
        <v>38.5</v>
      </c>
    </row>
    <row r="1221" spans="1:24" x14ac:dyDescent="0.35">
      <c r="A1221">
        <v>1218</v>
      </c>
      <c r="B1221" s="26">
        <v>6.92</v>
      </c>
      <c r="C1221" s="20">
        <v>20.781343981343653</v>
      </c>
      <c r="D1221" s="20">
        <v>5.3610130594422944</v>
      </c>
      <c r="E1221" s="20">
        <v>3.6498409943435552</v>
      </c>
      <c r="F1221" s="20">
        <v>64.826715113625085</v>
      </c>
      <c r="G1221" s="20">
        <v>2.5222478416195298</v>
      </c>
      <c r="H1221" s="20">
        <v>1.0583549766795677</v>
      </c>
      <c r="I1221" s="20">
        <v>1.1473754887367276</v>
      </c>
      <c r="J1221" s="20">
        <v>0.33</v>
      </c>
      <c r="K1221" s="20">
        <v>2.2599999999999998</v>
      </c>
      <c r="L1221" s="20">
        <v>8.0384533270814718</v>
      </c>
      <c r="M1221" s="20">
        <v>55.463035872878862</v>
      </c>
      <c r="N1221" s="20">
        <v>17.823328178305623</v>
      </c>
      <c r="O1221" s="20">
        <v>11.095516622804409</v>
      </c>
      <c r="P1221" s="27">
        <v>39.270000000000003</v>
      </c>
      <c r="Q1221" s="28">
        <v>64</v>
      </c>
      <c r="R1221" s="28">
        <v>31</v>
      </c>
      <c r="S1221" s="28">
        <v>0</v>
      </c>
      <c r="T1221" s="28">
        <v>5</v>
      </c>
      <c r="U1221" s="23">
        <v>10.87</v>
      </c>
      <c r="V1221" s="24">
        <v>13.9</v>
      </c>
      <c r="W1221" s="24">
        <v>24.8</v>
      </c>
      <c r="X1221" s="24">
        <v>35.799999999999997</v>
      </c>
    </row>
    <row r="1222" spans="1:24" x14ac:dyDescent="0.35">
      <c r="A1222">
        <v>1219</v>
      </c>
      <c r="B1222" s="19">
        <v>3.85</v>
      </c>
      <c r="C1222" s="20">
        <v>20.803339284290271</v>
      </c>
      <c r="D1222" s="20">
        <v>5.2381078847687403</v>
      </c>
      <c r="E1222" s="20">
        <v>3.7372458532695374</v>
      </c>
      <c r="F1222" s="20">
        <v>64.884949282296645</v>
      </c>
      <c r="G1222" s="20">
        <v>2.4749314294258369</v>
      </c>
      <c r="H1222" s="20">
        <v>1.1927380382775119</v>
      </c>
      <c r="I1222" s="20">
        <v>1.093343201754386</v>
      </c>
      <c r="J1222" s="20">
        <v>0.28999999999999998</v>
      </c>
      <c r="K1222" s="20">
        <v>2.77</v>
      </c>
      <c r="L1222" s="20">
        <v>7.5650404026116433</v>
      </c>
      <c r="M1222" s="20">
        <v>54.158118462519909</v>
      </c>
      <c r="N1222" s="20">
        <v>18.87036242517307</v>
      </c>
      <c r="O1222" s="20">
        <v>11.361227393939394</v>
      </c>
      <c r="P1222" s="21">
        <v>42.11</v>
      </c>
      <c r="Q1222" s="28">
        <v>64</v>
      </c>
      <c r="R1222" s="28">
        <v>31</v>
      </c>
      <c r="S1222" s="28">
        <v>0</v>
      </c>
      <c r="T1222" s="28">
        <v>5</v>
      </c>
      <c r="U1222" s="23">
        <v>11.53</v>
      </c>
      <c r="V1222" s="24">
        <v>14.1</v>
      </c>
      <c r="W1222" s="24">
        <v>25.1</v>
      </c>
      <c r="X1222" s="24">
        <v>37</v>
      </c>
    </row>
    <row r="1223" spans="1:24" x14ac:dyDescent="0.35">
      <c r="A1223">
        <v>1220</v>
      </c>
      <c r="B1223" s="26">
        <v>6.94</v>
      </c>
      <c r="C1223" s="20">
        <v>21.193581366212587</v>
      </c>
      <c r="D1223" s="20">
        <v>5.5016078850551846</v>
      </c>
      <c r="E1223" s="20">
        <v>3.6082617480361936</v>
      </c>
      <c r="F1223" s="20">
        <v>64.106122869643031</v>
      </c>
      <c r="G1223" s="20">
        <v>2.6169810480262501</v>
      </c>
      <c r="H1223" s="20">
        <v>1.2093624540121308</v>
      </c>
      <c r="I1223" s="20">
        <v>1.1498856120115344</v>
      </c>
      <c r="J1223" s="20">
        <v>0.31</v>
      </c>
      <c r="K1223" s="20">
        <v>1.1499999999999999</v>
      </c>
      <c r="L1223" s="20">
        <v>8.4812985412150717</v>
      </c>
      <c r="M1223" s="20">
        <v>53.029582408968906</v>
      </c>
      <c r="N1223" s="20">
        <v>20.841273384667577</v>
      </c>
      <c r="O1223" s="20">
        <v>10.969115714030028</v>
      </c>
      <c r="P1223" s="27">
        <v>44.11</v>
      </c>
      <c r="Q1223" s="28">
        <v>64</v>
      </c>
      <c r="R1223" s="28">
        <v>31</v>
      </c>
      <c r="S1223" s="28">
        <v>0</v>
      </c>
      <c r="T1223" s="28">
        <v>5</v>
      </c>
      <c r="U1223" s="23">
        <v>10.86</v>
      </c>
      <c r="V1223" s="24">
        <v>14.7</v>
      </c>
      <c r="W1223" s="24">
        <v>25.8</v>
      </c>
      <c r="X1223" s="24">
        <v>37.1</v>
      </c>
    </row>
    <row r="1224" spans="1:24" x14ac:dyDescent="0.35">
      <c r="A1224">
        <v>1221</v>
      </c>
      <c r="B1224" s="19">
        <v>3.6</v>
      </c>
      <c r="C1224" s="20">
        <v>21.165649651602621</v>
      </c>
      <c r="D1224" s="20">
        <v>5.3211952219788961</v>
      </c>
      <c r="E1224" s="20">
        <v>3.6732131196496112</v>
      </c>
      <c r="F1224" s="20">
        <v>64.410288433207242</v>
      </c>
      <c r="G1224" s="20">
        <v>2.5017559625721675</v>
      </c>
      <c r="H1224" s="20">
        <v>1.250877981286084</v>
      </c>
      <c r="I1224" s="20">
        <v>1.1416743479992038</v>
      </c>
      <c r="J1224" s="20">
        <v>0.27</v>
      </c>
      <c r="K1224" s="20">
        <v>1.37</v>
      </c>
      <c r="L1224" s="20">
        <v>7.8934371660362324</v>
      </c>
      <c r="M1224" s="20">
        <v>54.703909918176485</v>
      </c>
      <c r="N1224" s="20">
        <v>19.498666421794457</v>
      </c>
      <c r="O1224" s="20">
        <v>11.166567883734819</v>
      </c>
      <c r="P1224" s="21">
        <v>43.09</v>
      </c>
      <c r="Q1224" s="28">
        <v>64</v>
      </c>
      <c r="R1224" s="28">
        <v>31</v>
      </c>
      <c r="S1224" s="28">
        <v>0</v>
      </c>
      <c r="T1224" s="28">
        <v>5</v>
      </c>
      <c r="U1224" s="23">
        <v>11.19</v>
      </c>
      <c r="V1224" s="24">
        <v>14.8</v>
      </c>
      <c r="W1224" s="24">
        <v>25.2</v>
      </c>
      <c r="X1224" s="24">
        <v>36.9</v>
      </c>
    </row>
    <row r="1225" spans="1:24" x14ac:dyDescent="0.35">
      <c r="A1225">
        <v>1222</v>
      </c>
      <c r="B1225" s="26">
        <v>4.4000000000000004</v>
      </c>
      <c r="C1225" s="20">
        <v>20.742041758351665</v>
      </c>
      <c r="D1225" s="20">
        <v>5.1232145429085802</v>
      </c>
      <c r="E1225" s="20">
        <v>3.6380803660732144</v>
      </c>
      <c r="F1225" s="20">
        <v>64.698026455291057</v>
      </c>
      <c r="G1225" s="20">
        <v>2.9204316363272644</v>
      </c>
      <c r="H1225" s="20">
        <v>1.1163424684936989</v>
      </c>
      <c r="I1225" s="20">
        <v>1.0665057511502298</v>
      </c>
      <c r="J1225" s="20">
        <v>0.35</v>
      </c>
      <c r="K1225" s="20">
        <v>1.0900000000000001</v>
      </c>
      <c r="L1225" s="20">
        <v>7.4281627200440061</v>
      </c>
      <c r="M1225" s="20">
        <v>61.614693657731593</v>
      </c>
      <c r="N1225" s="20">
        <v>13.072180828539658</v>
      </c>
      <c r="O1225" s="20">
        <v>11.059764312862573</v>
      </c>
      <c r="P1225" s="27">
        <v>41.25</v>
      </c>
      <c r="Q1225" s="28">
        <v>64</v>
      </c>
      <c r="R1225" s="28">
        <v>31</v>
      </c>
      <c r="S1225" s="28">
        <v>0</v>
      </c>
      <c r="T1225" s="28">
        <v>5</v>
      </c>
      <c r="U1225" s="23">
        <v>11.76</v>
      </c>
      <c r="V1225" s="24">
        <v>14.6</v>
      </c>
      <c r="W1225" s="24">
        <v>25.3</v>
      </c>
      <c r="X1225" s="24">
        <v>36.299999999999997</v>
      </c>
    </row>
    <row r="1226" spans="1:24" x14ac:dyDescent="0.35">
      <c r="A1226">
        <v>1223</v>
      </c>
      <c r="B1226" s="19">
        <v>5.48</v>
      </c>
      <c r="C1226" s="20">
        <v>20.803620103297575</v>
      </c>
      <c r="D1226" s="20">
        <v>5.2355447357965836</v>
      </c>
      <c r="E1226" s="20">
        <v>3.6223239570917758</v>
      </c>
      <c r="F1226" s="20">
        <v>64.895022367898292</v>
      </c>
      <c r="G1226" s="20">
        <v>2.5435444179578859</v>
      </c>
      <c r="H1226" s="20">
        <v>1.0292942391736195</v>
      </c>
      <c r="I1226" s="20">
        <v>1.1579560190703222</v>
      </c>
      <c r="J1226" s="20">
        <v>0.36</v>
      </c>
      <c r="K1226" s="20">
        <v>2.38</v>
      </c>
      <c r="L1226" s="20">
        <v>7.752466062375845</v>
      </c>
      <c r="M1226" s="20">
        <v>55.965844369090206</v>
      </c>
      <c r="N1226" s="20">
        <v>17.508143042170026</v>
      </c>
      <c r="O1226" s="20">
        <v>11.011864829559</v>
      </c>
      <c r="P1226" s="21">
        <v>42.43</v>
      </c>
      <c r="Q1226" s="28">
        <v>64</v>
      </c>
      <c r="R1226" s="28">
        <v>31</v>
      </c>
      <c r="S1226" s="28">
        <v>0</v>
      </c>
      <c r="T1226" s="28">
        <v>5</v>
      </c>
      <c r="U1226" s="23">
        <v>11.31</v>
      </c>
      <c r="V1226" s="24">
        <v>14.8</v>
      </c>
      <c r="W1226" s="24">
        <v>25.7</v>
      </c>
      <c r="X1226" s="24">
        <v>36.299999999999997</v>
      </c>
    </row>
    <row r="1227" spans="1:24" x14ac:dyDescent="0.35">
      <c r="A1227">
        <v>1224</v>
      </c>
      <c r="B1227" s="26">
        <v>4.26</v>
      </c>
      <c r="C1227" s="20">
        <v>20.452587997992975</v>
      </c>
      <c r="D1227" s="20">
        <v>5.2081125840441551</v>
      </c>
      <c r="E1227" s="20">
        <v>3.6686704766683391</v>
      </c>
      <c r="F1227" s="20">
        <v>64.82650692423482</v>
      </c>
      <c r="G1227" s="20">
        <v>3.0189059508278975</v>
      </c>
      <c r="H1227" s="20">
        <v>0.96964860010035125</v>
      </c>
      <c r="I1227" s="20">
        <v>1.0796087506271954</v>
      </c>
      <c r="J1227" s="20">
        <v>0.39</v>
      </c>
      <c r="K1227" s="20">
        <v>2.2400000000000002</v>
      </c>
      <c r="L1227" s="20">
        <v>7.6014452421475172</v>
      </c>
      <c r="M1227" s="20">
        <v>59.042699050476671</v>
      </c>
      <c r="N1227" s="20">
        <v>14.18073247018043</v>
      </c>
      <c r="O1227" s="20">
        <v>11.152758249071752</v>
      </c>
      <c r="P1227" s="27">
        <v>44.7</v>
      </c>
      <c r="Q1227" s="28">
        <v>64</v>
      </c>
      <c r="R1227" s="28">
        <v>31</v>
      </c>
      <c r="S1227" s="28">
        <v>0</v>
      </c>
      <c r="T1227" s="28">
        <v>5</v>
      </c>
      <c r="U1227" s="23">
        <v>11.26</v>
      </c>
      <c r="V1227" s="24">
        <v>14.6</v>
      </c>
      <c r="W1227" s="24">
        <v>25.3</v>
      </c>
      <c r="X1227" s="24">
        <v>35.799999999999997</v>
      </c>
    </row>
    <row r="1228" spans="1:24" x14ac:dyDescent="0.35">
      <c r="A1228">
        <v>1225</v>
      </c>
      <c r="B1228" s="19">
        <v>5.22</v>
      </c>
      <c r="C1228" s="20">
        <v>21.014907086302458</v>
      </c>
      <c r="D1228" s="20">
        <v>5.2635836698337295</v>
      </c>
      <c r="E1228" s="20">
        <v>3.5287695764053844</v>
      </c>
      <c r="F1228" s="20">
        <v>64.276833541171811</v>
      </c>
      <c r="G1228" s="20">
        <v>2.6613625296912118</v>
      </c>
      <c r="H1228" s="20">
        <v>1.2813967735550278</v>
      </c>
      <c r="I1228" s="20">
        <v>1.1631139944576407</v>
      </c>
      <c r="J1228" s="20">
        <v>0.41</v>
      </c>
      <c r="K1228" s="20">
        <v>1.96</v>
      </c>
      <c r="L1228" s="20">
        <v>7.9848761409342828</v>
      </c>
      <c r="M1228" s="20">
        <v>53.498795901128233</v>
      </c>
      <c r="N1228" s="20">
        <v>19.974691228237369</v>
      </c>
      <c r="O1228" s="20">
        <v>10.727459512272368</v>
      </c>
      <c r="P1228" s="21">
        <v>45.21</v>
      </c>
      <c r="Q1228" s="28">
        <v>64</v>
      </c>
      <c r="R1228" s="28">
        <v>31</v>
      </c>
      <c r="S1228" s="28">
        <v>0</v>
      </c>
      <c r="T1228" s="28">
        <v>5</v>
      </c>
      <c r="U1228" s="23">
        <v>11.59</v>
      </c>
      <c r="V1228" s="24">
        <v>14.7</v>
      </c>
      <c r="W1228" s="24">
        <v>25.8</v>
      </c>
      <c r="X1228" s="24">
        <v>38.700000000000003</v>
      </c>
    </row>
    <row r="1229" spans="1:24" x14ac:dyDescent="0.35">
      <c r="A1229">
        <v>1226</v>
      </c>
      <c r="B1229" s="26">
        <v>4.4400000000000004</v>
      </c>
      <c r="C1229" s="20">
        <v>20.804947300237341</v>
      </c>
      <c r="D1229" s="20">
        <v>5.1594696894778487</v>
      </c>
      <c r="E1229" s="20">
        <v>3.6755079311708863</v>
      </c>
      <c r="F1229" s="20">
        <v>64.134665130537968</v>
      </c>
      <c r="G1229" s="20">
        <v>2.5748210640822786</v>
      </c>
      <c r="H1229" s="20">
        <v>1.2775829707278483</v>
      </c>
      <c r="I1229" s="20">
        <v>1.1301695510284813</v>
      </c>
      <c r="J1229" s="20">
        <v>0.63</v>
      </c>
      <c r="K1229" s="20">
        <v>1.82</v>
      </c>
      <c r="L1229" s="20">
        <v>7.4609862734375012</v>
      </c>
      <c r="M1229" s="20">
        <v>55.575474944620275</v>
      </c>
      <c r="N1229" s="20">
        <v>17.806290643437478</v>
      </c>
      <c r="O1229" s="20">
        <v>11.173544110759495</v>
      </c>
      <c r="P1229" s="27">
        <v>43.21</v>
      </c>
      <c r="Q1229" s="28">
        <v>64</v>
      </c>
      <c r="R1229" s="28">
        <v>28</v>
      </c>
      <c r="S1229" s="28">
        <v>3</v>
      </c>
      <c r="T1229" s="28">
        <v>5</v>
      </c>
      <c r="U1229" s="23">
        <v>11.39</v>
      </c>
      <c r="V1229" s="24">
        <v>15.3</v>
      </c>
      <c r="W1229" s="24">
        <v>26</v>
      </c>
      <c r="X1229" s="24">
        <v>38.200000000000003</v>
      </c>
    </row>
    <row r="1230" spans="1:24" x14ac:dyDescent="0.35">
      <c r="A1230">
        <v>1227</v>
      </c>
      <c r="B1230" s="19">
        <v>6.21</v>
      </c>
      <c r="C1230" s="20">
        <v>20.351613831076985</v>
      </c>
      <c r="D1230" s="20">
        <v>5.0501032834916142</v>
      </c>
      <c r="E1230" s="20">
        <v>3.6590568700747625</v>
      </c>
      <c r="F1230" s="20">
        <v>65.278380965851682</v>
      </c>
      <c r="G1230" s="20">
        <v>2.5502517579308943</v>
      </c>
      <c r="H1230" s="20">
        <v>1.3809663669428167</v>
      </c>
      <c r="I1230" s="20">
        <v>1.27008585572843</v>
      </c>
      <c r="J1230" s="20">
        <v>0.23</v>
      </c>
      <c r="K1230" s="20">
        <v>1.28</v>
      </c>
      <c r="L1230" s="20">
        <v>7.1989675908264292</v>
      </c>
      <c r="M1230" s="20">
        <v>66.632000025560771</v>
      </c>
      <c r="N1230" s="20">
        <v>8.1686036759181206</v>
      </c>
      <c r="O1230" s="20">
        <v>11.123532885027275</v>
      </c>
      <c r="P1230" s="21">
        <v>45.17</v>
      </c>
      <c r="Q1230" s="28">
        <v>64</v>
      </c>
      <c r="R1230" s="28">
        <v>28</v>
      </c>
      <c r="S1230" s="28">
        <v>3</v>
      </c>
      <c r="T1230" s="28">
        <v>5</v>
      </c>
      <c r="U1230" s="23">
        <v>10.58</v>
      </c>
      <c r="V1230" s="24">
        <v>15.7</v>
      </c>
      <c r="W1230" s="24">
        <v>26.4</v>
      </c>
      <c r="X1230" s="24">
        <v>39.700000000000003</v>
      </c>
    </row>
    <row r="1231" spans="1:24" x14ac:dyDescent="0.35">
      <c r="A1231">
        <v>1228</v>
      </c>
      <c r="B1231" s="26">
        <v>4.4000000000000004</v>
      </c>
      <c r="C1231" s="20">
        <v>20.371589182058049</v>
      </c>
      <c r="D1231" s="20">
        <v>5.0954298153034312</v>
      </c>
      <c r="E1231" s="20">
        <v>3.6366984168865439</v>
      </c>
      <c r="F1231" s="20">
        <v>65.430181266490763</v>
      </c>
      <c r="G1231" s="20">
        <v>2.6236905013192615</v>
      </c>
      <c r="H1231" s="20">
        <v>1.337170448548813</v>
      </c>
      <c r="I1231" s="20">
        <v>1.1446989445910292</v>
      </c>
      <c r="J1231" s="20">
        <v>0.18</v>
      </c>
      <c r="K1231" s="20">
        <v>1.59</v>
      </c>
      <c r="L1231" s="20">
        <v>7.356868686015833</v>
      </c>
      <c r="M1231" s="20">
        <v>65.563692875989446</v>
      </c>
      <c r="N1231" s="20">
        <v>9.0314365240105587</v>
      </c>
      <c r="O1231" s="20">
        <v>11.055563187335094</v>
      </c>
      <c r="P1231" s="27">
        <v>43.9</v>
      </c>
      <c r="Q1231" s="28">
        <v>64</v>
      </c>
      <c r="R1231" s="28">
        <v>28</v>
      </c>
      <c r="S1231" s="28">
        <v>3</v>
      </c>
      <c r="T1231" s="28">
        <v>5</v>
      </c>
      <c r="U1231" s="23">
        <v>10.9</v>
      </c>
      <c r="V1231" s="24">
        <v>15.2</v>
      </c>
      <c r="W1231" s="24">
        <v>25.6</v>
      </c>
      <c r="X1231" s="24">
        <v>37</v>
      </c>
    </row>
    <row r="1232" spans="1:24" x14ac:dyDescent="0.35">
      <c r="A1232">
        <v>1229</v>
      </c>
      <c r="B1232" s="19">
        <v>4.7699999999999996</v>
      </c>
      <c r="C1232" s="20">
        <v>21.333281450019751</v>
      </c>
      <c r="D1232" s="20">
        <v>5.2594516594231537</v>
      </c>
      <c r="E1232" s="20">
        <v>3.6343401916238638</v>
      </c>
      <c r="F1232" s="20">
        <v>64.393810766495449</v>
      </c>
      <c r="G1232" s="20">
        <v>2.3342510173844331</v>
      </c>
      <c r="H1232" s="20">
        <v>1.2311450513630977</v>
      </c>
      <c r="I1232" s="20">
        <v>1.2409942117740025</v>
      </c>
      <c r="J1232" s="20">
        <v>0.28999999999999998</v>
      </c>
      <c r="K1232" s="20">
        <v>1.64</v>
      </c>
      <c r="L1232" s="20">
        <v>7.7955119736270273</v>
      </c>
      <c r="M1232" s="20">
        <v>52.73444917414065</v>
      </c>
      <c r="N1232" s="20">
        <v>21.46474308425465</v>
      </c>
      <c r="O1232" s="20">
        <v>11.048394182536546</v>
      </c>
      <c r="P1232" s="21">
        <v>39.869999999999997</v>
      </c>
      <c r="Q1232" s="28">
        <v>64</v>
      </c>
      <c r="R1232" s="28">
        <v>28</v>
      </c>
      <c r="S1232" s="28">
        <v>3</v>
      </c>
      <c r="T1232" s="28">
        <v>5</v>
      </c>
      <c r="U1232" s="23">
        <v>9.9700000000000006</v>
      </c>
      <c r="V1232" s="24">
        <v>14.9</v>
      </c>
      <c r="W1232" s="24">
        <v>24.6</v>
      </c>
      <c r="X1232" s="24">
        <v>37.4</v>
      </c>
    </row>
    <row r="1233" spans="1:24" x14ac:dyDescent="0.35">
      <c r="A1233">
        <v>1230</v>
      </c>
      <c r="B1233" s="26">
        <v>4.26</v>
      </c>
      <c r="C1233" s="20">
        <v>21.377549852970009</v>
      </c>
      <c r="D1233" s="20">
        <v>5.3175066849637345</v>
      </c>
      <c r="E1233" s="20">
        <v>3.5189382474024713</v>
      </c>
      <c r="F1233" s="20">
        <v>64.435669241325229</v>
      </c>
      <c r="G1233" s="20">
        <v>2.4437071162517161</v>
      </c>
      <c r="H1233" s="20">
        <v>1.1632045873358168</v>
      </c>
      <c r="I1233" s="20">
        <v>1.1925290727308375</v>
      </c>
      <c r="J1233" s="20">
        <v>0.28000000000000003</v>
      </c>
      <c r="K1233" s="20">
        <v>1.9</v>
      </c>
      <c r="L1233" s="20">
        <v>8.1443870770437208</v>
      </c>
      <c r="M1233" s="20">
        <v>51.285068312879815</v>
      </c>
      <c r="N1233" s="20">
        <v>22.684626570112545</v>
      </c>
      <c r="O1233" s="20">
        <v>10.697572272103512</v>
      </c>
      <c r="P1233" s="27">
        <v>41.15</v>
      </c>
      <c r="Q1233" s="28">
        <v>64</v>
      </c>
      <c r="R1233" s="28">
        <v>31</v>
      </c>
      <c r="S1233" s="28">
        <v>0</v>
      </c>
      <c r="T1233" s="28">
        <v>5</v>
      </c>
      <c r="U1233" s="23">
        <v>9.89</v>
      </c>
      <c r="V1233" s="24">
        <v>12.7</v>
      </c>
      <c r="W1233" s="24">
        <v>22.6</v>
      </c>
      <c r="X1233" s="24">
        <v>34</v>
      </c>
    </row>
    <row r="1234" spans="1:24" x14ac:dyDescent="0.35">
      <c r="A1234">
        <v>1231</v>
      </c>
      <c r="B1234" s="19">
        <v>5.0999999999999996</v>
      </c>
      <c r="C1234" s="20">
        <v>21.032260385858393</v>
      </c>
      <c r="D1234" s="20">
        <v>5.2556274214082865</v>
      </c>
      <c r="E1234" s="20">
        <v>3.7345181862697094</v>
      </c>
      <c r="F1234" s="20">
        <v>63.847585074919209</v>
      </c>
      <c r="G1234" s="20">
        <v>2.9642128684751743</v>
      </c>
      <c r="H1234" s="20">
        <v>1.1213305259034376</v>
      </c>
      <c r="I1234" s="20">
        <v>1.1798347272549214</v>
      </c>
      <c r="J1234" s="20">
        <v>0.44</v>
      </c>
      <c r="K1234" s="20">
        <v>2.62</v>
      </c>
      <c r="L1234" s="20">
        <v>7.6160769319361492</v>
      </c>
      <c r="M1234" s="20">
        <v>48.692915044168053</v>
      </c>
      <c r="N1234" s="20">
        <v>23.648129364110879</v>
      </c>
      <c r="O1234" s="20">
        <v>11.352935286259918</v>
      </c>
      <c r="P1234" s="21">
        <v>43.5</v>
      </c>
      <c r="Q1234" s="28">
        <v>64</v>
      </c>
      <c r="R1234" s="28">
        <v>31</v>
      </c>
      <c r="S1234" s="28">
        <v>0</v>
      </c>
      <c r="T1234" s="28">
        <v>5</v>
      </c>
      <c r="U1234" s="23">
        <v>11.11</v>
      </c>
      <c r="V1234" s="24">
        <v>13.9</v>
      </c>
      <c r="W1234" s="24">
        <v>24.5</v>
      </c>
      <c r="X1234" s="24">
        <v>37.5</v>
      </c>
    </row>
    <row r="1235" spans="1:24" x14ac:dyDescent="0.35">
      <c r="A1235">
        <v>1232</v>
      </c>
      <c r="B1235" s="26">
        <v>4.82</v>
      </c>
      <c r="C1235" s="20">
        <v>21.229976200808757</v>
      </c>
      <c r="D1235" s="20">
        <v>5.3295779366801455</v>
      </c>
      <c r="E1235" s="20">
        <v>3.4352712299043295</v>
      </c>
      <c r="F1235" s="20">
        <v>64.141421392642258</v>
      </c>
      <c r="G1235" s="20">
        <v>2.5028404675017257</v>
      </c>
      <c r="H1235" s="20">
        <v>1.2366976427655587</v>
      </c>
      <c r="I1235" s="20">
        <v>1.1581771575106028</v>
      </c>
      <c r="J1235" s="20">
        <v>0.49</v>
      </c>
      <c r="K1235" s="20">
        <v>2.38</v>
      </c>
      <c r="L1235" s="20">
        <v>8.3177731536640689</v>
      </c>
      <c r="M1235" s="20">
        <v>49.293964348653702</v>
      </c>
      <c r="N1235" s="20">
        <v>23.762382577436249</v>
      </c>
      <c r="O1235" s="20">
        <v>10.443224538909162</v>
      </c>
      <c r="P1235" s="27">
        <v>42.36</v>
      </c>
      <c r="Q1235" s="28">
        <v>64</v>
      </c>
      <c r="R1235" s="28">
        <v>31</v>
      </c>
      <c r="S1235" s="28">
        <v>0</v>
      </c>
      <c r="T1235" s="28">
        <v>5</v>
      </c>
      <c r="U1235" s="23">
        <v>11.06</v>
      </c>
      <c r="V1235" s="24">
        <v>15.4</v>
      </c>
      <c r="W1235" s="24">
        <v>26.3</v>
      </c>
      <c r="X1235" s="24">
        <v>37.299999999999997</v>
      </c>
    </row>
    <row r="1236" spans="1:24" x14ac:dyDescent="0.35">
      <c r="A1236">
        <v>1233</v>
      </c>
      <c r="B1236" s="19">
        <v>5.81</v>
      </c>
      <c r="C1236" s="20">
        <v>20.901047070585889</v>
      </c>
      <c r="D1236" s="20">
        <v>5.1804311137772441</v>
      </c>
      <c r="E1236" s="20">
        <v>3.6561888822235562</v>
      </c>
      <c r="F1236" s="20">
        <v>64.336969486102788</v>
      </c>
      <c r="G1236" s="20">
        <v>2.8093876424715054</v>
      </c>
      <c r="H1236" s="20">
        <v>1.235333573285343</v>
      </c>
      <c r="I1236" s="20">
        <v>1.1655970005998804</v>
      </c>
      <c r="J1236" s="20">
        <v>0.36</v>
      </c>
      <c r="K1236" s="20">
        <v>1.76</v>
      </c>
      <c r="L1236" s="20">
        <v>7.5491832405518862</v>
      </c>
      <c r="M1236" s="20">
        <v>55.799460885822882</v>
      </c>
      <c r="N1236" s="20">
        <v>17.913211584671039</v>
      </c>
      <c r="O1236" s="20">
        <v>11.114814201959607</v>
      </c>
      <c r="P1236" s="21">
        <v>45.76</v>
      </c>
      <c r="Q1236" s="28">
        <v>64</v>
      </c>
      <c r="R1236" s="28">
        <v>31</v>
      </c>
      <c r="S1236" s="28">
        <v>0</v>
      </c>
      <c r="T1236" s="28">
        <v>5</v>
      </c>
      <c r="U1236" s="23">
        <v>10.8</v>
      </c>
      <c r="V1236" s="24">
        <v>15.9</v>
      </c>
      <c r="W1236" s="24">
        <v>27.1</v>
      </c>
      <c r="X1236" s="24">
        <v>37.5</v>
      </c>
    </row>
    <row r="1237" spans="1:24" x14ac:dyDescent="0.35">
      <c r="A1237">
        <v>1234</v>
      </c>
      <c r="B1237" s="26">
        <v>4.8499999999999996</v>
      </c>
      <c r="C1237" s="20">
        <v>20.83743932166934</v>
      </c>
      <c r="D1237" s="20">
        <v>5.1155466805413106</v>
      </c>
      <c r="E1237" s="20">
        <v>3.6234708682273991</v>
      </c>
      <c r="F1237" s="20">
        <v>64.577199994025278</v>
      </c>
      <c r="G1237" s="20">
        <v>2.6505937584019601</v>
      </c>
      <c r="H1237" s="20">
        <v>1.3798971251605707</v>
      </c>
      <c r="I1237" s="20">
        <v>1.2012054111110009</v>
      </c>
      <c r="J1237" s="20">
        <v>0.31</v>
      </c>
      <c r="K1237" s="20">
        <v>2.34</v>
      </c>
      <c r="L1237" s="20">
        <v>7.4325329361301682</v>
      </c>
      <c r="M1237" s="20">
        <v>55.38282809619313</v>
      </c>
      <c r="N1237" s="20">
        <v>18.044798468661391</v>
      </c>
      <c r="O1237" s="20">
        <v>11.015351439411294</v>
      </c>
      <c r="P1237" s="27">
        <v>45.92</v>
      </c>
      <c r="Q1237" s="28">
        <v>64</v>
      </c>
      <c r="R1237" s="28">
        <v>31</v>
      </c>
      <c r="S1237" s="28">
        <v>0</v>
      </c>
      <c r="T1237" s="28">
        <v>5</v>
      </c>
      <c r="U1237" s="23">
        <v>10.52</v>
      </c>
      <c r="V1237" s="24">
        <v>14.4</v>
      </c>
      <c r="W1237" s="24">
        <v>26.2</v>
      </c>
      <c r="X1237" s="24">
        <v>36.9</v>
      </c>
    </row>
    <row r="1238" spans="1:24" x14ac:dyDescent="0.35">
      <c r="A1238">
        <v>1235</v>
      </c>
      <c r="B1238" s="19">
        <v>4.7300000000000004</v>
      </c>
      <c r="C1238" s="20">
        <v>20.471222298664507</v>
      </c>
      <c r="D1238" s="20">
        <v>5.145551193848644</v>
      </c>
      <c r="E1238" s="20">
        <v>3.5211713071630921</v>
      </c>
      <c r="F1238" s="20">
        <v>65.701626224200723</v>
      </c>
      <c r="G1238" s="20">
        <v>2.3709892755969242</v>
      </c>
      <c r="H1238" s="20">
        <v>1.0694675030352083</v>
      </c>
      <c r="I1238" s="20">
        <v>1.1602713476325377</v>
      </c>
      <c r="J1238" s="20">
        <v>0.28000000000000003</v>
      </c>
      <c r="K1238" s="20">
        <v>2.16</v>
      </c>
      <c r="L1238" s="20">
        <v>7.684931154593281</v>
      </c>
      <c r="M1238" s="20">
        <v>63.419750270740622</v>
      </c>
      <c r="N1238" s="20">
        <v>10.933916293028709</v>
      </c>
      <c r="O1238" s="20">
        <v>10.7043607737758</v>
      </c>
      <c r="P1238" s="21">
        <v>40.450000000000003</v>
      </c>
      <c r="Q1238" s="28">
        <v>64</v>
      </c>
      <c r="R1238" s="28">
        <v>31</v>
      </c>
      <c r="S1238" s="28">
        <v>0</v>
      </c>
      <c r="T1238" s="28">
        <v>5</v>
      </c>
      <c r="U1238" s="23">
        <v>11.17</v>
      </c>
      <c r="V1238" s="24">
        <v>15.6</v>
      </c>
      <c r="W1238" s="24">
        <v>26</v>
      </c>
      <c r="X1238" s="24">
        <v>36.4</v>
      </c>
    </row>
    <row r="1239" spans="1:24" x14ac:dyDescent="0.35">
      <c r="A1239">
        <v>1236</v>
      </c>
      <c r="B1239" s="26">
        <v>5.58</v>
      </c>
      <c r="C1239" s="20">
        <v>20.552284308564484</v>
      </c>
      <c r="D1239" s="20">
        <v>5.2087321725045568</v>
      </c>
      <c r="E1239" s="20">
        <v>3.6239047479246818</v>
      </c>
      <c r="F1239" s="20">
        <v>65.230285462644261</v>
      </c>
      <c r="G1239" s="20">
        <v>2.3116272626037664</v>
      </c>
      <c r="H1239" s="20">
        <v>1.3223719275156918</v>
      </c>
      <c r="I1239" s="20">
        <v>1.1709552945940478</v>
      </c>
      <c r="J1239" s="20">
        <v>0.28999999999999998</v>
      </c>
      <c r="K1239" s="20">
        <v>1.68</v>
      </c>
      <c r="L1239" s="20">
        <v>7.678741233144363</v>
      </c>
      <c r="M1239" s="20">
        <v>62.267437099109209</v>
      </c>
      <c r="N1239" s="20">
        <v>12.035408392851728</v>
      </c>
      <c r="O1239" s="20">
        <v>11.016670433691033</v>
      </c>
      <c r="P1239" s="27">
        <v>42.87</v>
      </c>
      <c r="Q1239" s="28">
        <v>64</v>
      </c>
      <c r="R1239" s="28">
        <v>31</v>
      </c>
      <c r="S1239" s="28">
        <v>0</v>
      </c>
      <c r="T1239" s="28">
        <v>5</v>
      </c>
      <c r="U1239" s="23">
        <v>11.49</v>
      </c>
      <c r="V1239" s="24">
        <v>14.7</v>
      </c>
      <c r="W1239" s="24">
        <v>25.1</v>
      </c>
      <c r="X1239" s="24">
        <v>35.1</v>
      </c>
    </row>
    <row r="1240" spans="1:24" x14ac:dyDescent="0.35">
      <c r="A1240">
        <v>1237</v>
      </c>
      <c r="B1240" s="19">
        <v>4.2300000000000004</v>
      </c>
      <c r="C1240" s="20">
        <v>20.801898456416463</v>
      </c>
      <c r="D1240" s="20">
        <v>5.3036286824051659</v>
      </c>
      <c r="E1240" s="20">
        <v>3.6028445318805491</v>
      </c>
      <c r="F1240" s="20">
        <v>64.861265385391448</v>
      </c>
      <c r="G1240" s="20">
        <v>2.4455062046004841</v>
      </c>
      <c r="H1240" s="20">
        <v>1.3485507465698146</v>
      </c>
      <c r="I1240" s="20">
        <v>1.1372107041969333</v>
      </c>
      <c r="J1240" s="20">
        <v>0.25</v>
      </c>
      <c r="K1240" s="20">
        <v>1.54</v>
      </c>
      <c r="L1240" s="20">
        <v>7.9658087494955598</v>
      </c>
      <c r="M1240" s="20">
        <v>58.830669423426201</v>
      </c>
      <c r="N1240" s="20">
        <v>15.343123824651896</v>
      </c>
      <c r="O1240" s="20">
        <v>10.95264737691687</v>
      </c>
      <c r="P1240" s="21">
        <v>45.45</v>
      </c>
      <c r="Q1240" s="28">
        <v>64</v>
      </c>
      <c r="R1240" s="28">
        <v>31</v>
      </c>
      <c r="S1240" s="28">
        <v>0</v>
      </c>
      <c r="T1240" s="28">
        <v>5</v>
      </c>
      <c r="U1240" s="23">
        <v>10.91</v>
      </c>
      <c r="V1240" s="24">
        <v>15.9</v>
      </c>
      <c r="W1240" s="24">
        <v>26.6</v>
      </c>
      <c r="X1240" s="24">
        <v>36.5</v>
      </c>
    </row>
    <row r="1241" spans="1:24" x14ac:dyDescent="0.35">
      <c r="A1241">
        <v>1238</v>
      </c>
      <c r="B1241" s="26">
        <v>4.5199999999999996</v>
      </c>
      <c r="C1241" s="20">
        <v>20.307060774496779</v>
      </c>
      <c r="D1241" s="20">
        <v>5.069115622764893</v>
      </c>
      <c r="E1241" s="20">
        <v>3.651395156840707</v>
      </c>
      <c r="F1241" s="20">
        <v>65.745511678757524</v>
      </c>
      <c r="G1241" s="20">
        <v>2.3968655359149889</v>
      </c>
      <c r="H1241" s="20">
        <v>1.264729048738122</v>
      </c>
      <c r="I1241" s="20">
        <v>1.2035324818636968</v>
      </c>
      <c r="J1241" s="20">
        <v>0.18</v>
      </c>
      <c r="K1241" s="20">
        <v>1.58</v>
      </c>
      <c r="L1241" s="20">
        <v>7.262298585266171</v>
      </c>
      <c r="M1241" s="20">
        <v>67.534018587105336</v>
      </c>
      <c r="N1241" s="20">
        <v>7.3606144081283347</v>
      </c>
      <c r="O1241" s="20">
        <v>11.100241276795748</v>
      </c>
      <c r="P1241" s="27">
        <v>44.27</v>
      </c>
      <c r="Q1241" s="28">
        <v>64</v>
      </c>
      <c r="R1241" s="28">
        <v>28</v>
      </c>
      <c r="S1241" s="28">
        <v>3</v>
      </c>
      <c r="T1241" s="28">
        <v>5</v>
      </c>
      <c r="U1241" s="23">
        <v>10</v>
      </c>
      <c r="V1241" s="24">
        <v>14.5</v>
      </c>
      <c r="W1241" s="24">
        <v>25.8</v>
      </c>
      <c r="X1241" s="24">
        <v>35.200000000000003</v>
      </c>
    </row>
    <row r="1242" spans="1:24" x14ac:dyDescent="0.35">
      <c r="A1242">
        <v>1239</v>
      </c>
      <c r="B1242" s="19">
        <v>4.22</v>
      </c>
      <c r="C1242" s="20">
        <v>20.420824718054838</v>
      </c>
      <c r="D1242" s="20">
        <v>4.9166983135023292</v>
      </c>
      <c r="E1242" s="20">
        <v>3.7081821314019665</v>
      </c>
      <c r="F1242" s="20">
        <v>66.251476854630113</v>
      </c>
      <c r="G1242" s="20">
        <v>2.1381440144852562</v>
      </c>
      <c r="H1242" s="20">
        <v>1.1981869839627524</v>
      </c>
      <c r="I1242" s="20">
        <v>1.0225906156233835</v>
      </c>
      <c r="J1242" s="20">
        <v>0.17</v>
      </c>
      <c r="K1242" s="20">
        <v>2.5499999999999998</v>
      </c>
      <c r="L1242" s="20">
        <v>6.7624227287118481</v>
      </c>
      <c r="M1242" s="20">
        <v>65.723829826487361</v>
      </c>
      <c r="N1242" s="20">
        <v>9.0519992516459169</v>
      </c>
      <c r="O1242" s="20">
        <v>11.272873679461981</v>
      </c>
      <c r="P1242" s="21">
        <v>43.42</v>
      </c>
      <c r="Q1242" s="28">
        <v>64</v>
      </c>
      <c r="R1242" s="28">
        <v>28</v>
      </c>
      <c r="S1242" s="28">
        <v>3</v>
      </c>
      <c r="T1242" s="28">
        <v>5</v>
      </c>
      <c r="U1242" s="23">
        <v>10.64</v>
      </c>
      <c r="V1242" s="24">
        <v>16</v>
      </c>
      <c r="W1242" s="24">
        <v>26.9</v>
      </c>
      <c r="X1242" s="24">
        <v>36.700000000000003</v>
      </c>
    </row>
    <row r="1243" spans="1:24" x14ac:dyDescent="0.35">
      <c r="A1243">
        <v>1240</v>
      </c>
      <c r="B1243" s="26">
        <v>4.13</v>
      </c>
      <c r="C1243" s="20">
        <v>21.007233080110495</v>
      </c>
      <c r="D1243" s="20">
        <v>5.136194692186268</v>
      </c>
      <c r="E1243" s="20">
        <v>3.601239956590371</v>
      </c>
      <c r="F1243" s="20">
        <v>64.546814522494074</v>
      </c>
      <c r="G1243" s="20">
        <v>2.5680973460931336</v>
      </c>
      <c r="H1243" s="20">
        <v>1.3086473066298343</v>
      </c>
      <c r="I1243" s="20">
        <v>1.2988078531965273</v>
      </c>
      <c r="J1243" s="20">
        <v>0.27</v>
      </c>
      <c r="K1243" s="20">
        <v>1.93</v>
      </c>
      <c r="L1243" s="20">
        <v>7.5248204076558816</v>
      </c>
      <c r="M1243" s="20">
        <v>55.530462228295171</v>
      </c>
      <c r="N1243" s="20">
        <v>18.42079041978257</v>
      </c>
      <c r="O1243" s="20">
        <v>10.94776946803473</v>
      </c>
      <c r="P1243" s="27">
        <v>43.99</v>
      </c>
      <c r="Q1243" s="28">
        <v>64</v>
      </c>
      <c r="R1243" s="28">
        <v>28</v>
      </c>
      <c r="S1243" s="28">
        <v>3</v>
      </c>
      <c r="T1243" s="28">
        <v>5</v>
      </c>
      <c r="U1243" s="23">
        <v>10.29</v>
      </c>
      <c r="V1243" s="24">
        <v>16.8</v>
      </c>
      <c r="W1243" s="24">
        <v>27.4</v>
      </c>
      <c r="X1243" s="24">
        <v>36.5</v>
      </c>
    </row>
    <row r="1244" spans="1:24" x14ac:dyDescent="0.35">
      <c r="A1244">
        <v>1241</v>
      </c>
      <c r="B1244" s="19">
        <v>6.73</v>
      </c>
      <c r="C1244" s="20">
        <v>20.478615751838049</v>
      </c>
      <c r="D1244" s="20">
        <v>4.9867084902809946</v>
      </c>
      <c r="E1244" s="20">
        <v>3.6622708228421792</v>
      </c>
      <c r="F1244" s="20">
        <v>65.288756833517994</v>
      </c>
      <c r="G1244" s="20">
        <v>2.4080684862523913</v>
      </c>
      <c r="H1244" s="20">
        <v>1.3144040487460973</v>
      </c>
      <c r="I1244" s="20">
        <v>1.1036980561990133</v>
      </c>
      <c r="J1244" s="20">
        <v>0.38</v>
      </c>
      <c r="K1244" s="20">
        <v>1.68</v>
      </c>
      <c r="L1244" s="20">
        <v>7.0255398086413514</v>
      </c>
      <c r="M1244" s="20">
        <v>64.502432267096466</v>
      </c>
      <c r="N1244" s="20">
        <v>10.138793278384467</v>
      </c>
      <c r="O1244" s="20">
        <v>11.133303301440224</v>
      </c>
      <c r="P1244" s="21">
        <v>42.83</v>
      </c>
      <c r="Q1244" s="28">
        <v>64</v>
      </c>
      <c r="R1244" s="28">
        <v>28</v>
      </c>
      <c r="S1244" s="28">
        <v>3</v>
      </c>
      <c r="T1244" s="28">
        <v>5</v>
      </c>
      <c r="U1244" s="23">
        <v>10.37</v>
      </c>
      <c r="V1244" s="24">
        <v>17.2</v>
      </c>
      <c r="W1244" s="24">
        <v>27.4</v>
      </c>
      <c r="X1244" s="24">
        <v>35.5</v>
      </c>
    </row>
    <row r="1245" spans="1:24" x14ac:dyDescent="0.35">
      <c r="A1245">
        <v>1242</v>
      </c>
      <c r="B1245" s="26">
        <v>6.19</v>
      </c>
      <c r="C1245" s="20">
        <v>20.30315434343434</v>
      </c>
      <c r="D1245" s="20">
        <v>5.0505860606060597</v>
      </c>
      <c r="E1245" s="20">
        <v>3.7198927272727262</v>
      </c>
      <c r="F1245" s="20">
        <v>65.314864444444439</v>
      </c>
      <c r="G1245" s="20">
        <v>2.5404145454545448</v>
      </c>
      <c r="H1245" s="20">
        <v>1.4012604040404038</v>
      </c>
      <c r="I1245" s="20">
        <v>1.2702072727272726</v>
      </c>
      <c r="J1245" s="20">
        <v>0.2</v>
      </c>
      <c r="K1245" s="20">
        <v>1.79</v>
      </c>
      <c r="L1245" s="20">
        <v>7.097434351515151</v>
      </c>
      <c r="M1245" s="20">
        <v>64.982840351515193</v>
      </c>
      <c r="N1245" s="20">
        <v>9.2729913406141051</v>
      </c>
      <c r="O1245" s="20">
        <v>11.30847389090909</v>
      </c>
      <c r="P1245" s="27">
        <v>42.4</v>
      </c>
      <c r="Q1245" s="28">
        <v>64</v>
      </c>
      <c r="R1245" s="28">
        <v>28</v>
      </c>
      <c r="S1245" s="28">
        <v>3</v>
      </c>
      <c r="T1245" s="28">
        <v>5</v>
      </c>
      <c r="U1245" s="23">
        <v>9.85</v>
      </c>
      <c r="V1245" s="24">
        <v>17.600000000000001</v>
      </c>
      <c r="W1245" s="24">
        <v>29.1</v>
      </c>
      <c r="X1245" s="24">
        <v>36.5</v>
      </c>
    </row>
    <row r="1246" spans="1:24" x14ac:dyDescent="0.35">
      <c r="A1246">
        <v>1243</v>
      </c>
      <c r="B1246" s="19">
        <v>5.88</v>
      </c>
      <c r="C1246" s="20">
        <v>20.533075789684126</v>
      </c>
      <c r="D1246" s="20">
        <v>5.1881435425829672</v>
      </c>
      <c r="E1246" s="20">
        <v>3.70154087365054</v>
      </c>
      <c r="F1246" s="20">
        <v>65.220950649740104</v>
      </c>
      <c r="G1246" s="20">
        <v>2.4144821871251501</v>
      </c>
      <c r="H1246" s="20">
        <v>1.3768534786085564</v>
      </c>
      <c r="I1246" s="20">
        <v>1.1872866953218717</v>
      </c>
      <c r="J1246" s="20">
        <v>0.19</v>
      </c>
      <c r="K1246" s="20">
        <v>2.04</v>
      </c>
      <c r="L1246" s="20">
        <v>7.4929763113754495</v>
      </c>
      <c r="M1246" s="20">
        <v>60.937565087365059</v>
      </c>
      <c r="N1246" s="20">
        <v>12.983003440520186</v>
      </c>
      <c r="O1246" s="20">
        <v>11.252684255897639</v>
      </c>
      <c r="P1246" s="21">
        <v>42.65</v>
      </c>
      <c r="Q1246" s="28">
        <v>64</v>
      </c>
      <c r="R1246" s="28">
        <v>28</v>
      </c>
      <c r="S1246" s="28">
        <v>3</v>
      </c>
      <c r="T1246" s="28">
        <v>5</v>
      </c>
      <c r="U1246" s="23">
        <v>10.92</v>
      </c>
      <c r="V1246" s="24">
        <v>15.1</v>
      </c>
      <c r="W1246" s="24">
        <v>26.2</v>
      </c>
      <c r="X1246" s="24">
        <v>35.1</v>
      </c>
    </row>
    <row r="1247" spans="1:24" x14ac:dyDescent="0.35">
      <c r="A1247">
        <v>1244</v>
      </c>
      <c r="B1247" s="26">
        <v>6.27</v>
      </c>
      <c r="C1247" s="20">
        <v>21.50522825724104</v>
      </c>
      <c r="D1247" s="20">
        <v>5.4694245066273934</v>
      </c>
      <c r="E1247" s="20">
        <v>3.6560848404516446</v>
      </c>
      <c r="F1247" s="20">
        <v>63.98638562592047</v>
      </c>
      <c r="G1247" s="20">
        <v>2.5190718605792832</v>
      </c>
      <c r="H1247" s="20">
        <v>1.3036441924398623</v>
      </c>
      <c r="I1247" s="20">
        <v>1.2252295041728032</v>
      </c>
      <c r="J1247" s="20">
        <v>0.17</v>
      </c>
      <c r="K1247" s="20">
        <v>1.92</v>
      </c>
      <c r="L1247" s="20">
        <v>8.3151915621993133</v>
      </c>
      <c r="M1247" s="20">
        <v>47.187720736082483</v>
      </c>
      <c r="N1247" s="20">
        <v>26.140463663275597</v>
      </c>
      <c r="O1247" s="20">
        <v>11.114497914973001</v>
      </c>
      <c r="P1247" s="27">
        <v>38.69</v>
      </c>
      <c r="Q1247" s="28">
        <v>64</v>
      </c>
      <c r="R1247" s="28">
        <v>28</v>
      </c>
      <c r="S1247" s="28">
        <v>3</v>
      </c>
      <c r="T1247" s="28">
        <v>5</v>
      </c>
      <c r="U1247" s="23">
        <v>9.6300000000000008</v>
      </c>
      <c r="V1247" s="24">
        <v>14.9</v>
      </c>
      <c r="W1247" s="24">
        <v>25.7</v>
      </c>
      <c r="X1247" s="24">
        <v>34.6</v>
      </c>
    </row>
    <row r="1248" spans="1:24" x14ac:dyDescent="0.35">
      <c r="A1248">
        <v>1245</v>
      </c>
      <c r="B1248" s="19">
        <v>5.62</v>
      </c>
      <c r="C1248" s="20">
        <v>20.844137070416952</v>
      </c>
      <c r="D1248" s="20">
        <v>5.2776210755670006</v>
      </c>
      <c r="E1248" s="20">
        <v>3.561161136971378</v>
      </c>
      <c r="F1248" s="20">
        <v>64.505353669406759</v>
      </c>
      <c r="G1248" s="20">
        <v>2.6733370308012283</v>
      </c>
      <c r="H1248" s="20">
        <v>1.1541713380211944</v>
      </c>
      <c r="I1248" s="20">
        <v>1.1936301871843125</v>
      </c>
      <c r="J1248" s="20">
        <v>0.4</v>
      </c>
      <c r="K1248" s="20">
        <v>3.2</v>
      </c>
      <c r="L1248" s="20">
        <v>7.9673335287709213</v>
      </c>
      <c r="M1248" s="20">
        <v>50.539273645637373</v>
      </c>
      <c r="N1248" s="20">
        <v>21.716061063286077</v>
      </c>
      <c r="O1248" s="20">
        <v>10.825929856392989</v>
      </c>
      <c r="P1248" s="21">
        <v>45.05</v>
      </c>
      <c r="Q1248" s="28">
        <v>64</v>
      </c>
      <c r="R1248" s="28">
        <v>28</v>
      </c>
      <c r="S1248" s="28">
        <v>3</v>
      </c>
      <c r="T1248" s="28">
        <v>5</v>
      </c>
      <c r="U1248" s="23">
        <v>10.83</v>
      </c>
      <c r="V1248" s="24">
        <v>16.3</v>
      </c>
      <c r="W1248" s="24">
        <v>27.4</v>
      </c>
      <c r="X1248" s="24">
        <v>37.6</v>
      </c>
    </row>
    <row r="1249" spans="1:24" x14ac:dyDescent="0.35">
      <c r="A1249">
        <v>1246</v>
      </c>
      <c r="B1249" s="26">
        <v>5.94</v>
      </c>
      <c r="C1249" s="20">
        <v>20.701502649930259</v>
      </c>
      <c r="D1249" s="20">
        <v>5.2747110878661081</v>
      </c>
      <c r="E1249" s="20">
        <v>3.7052113668061359</v>
      </c>
      <c r="F1249" s="20">
        <v>64.836232147838203</v>
      </c>
      <c r="G1249" s="20">
        <v>2.3840502092050202</v>
      </c>
      <c r="H1249" s="20">
        <v>1.2814269874476989</v>
      </c>
      <c r="I1249" s="20">
        <v>1.2416928172942816</v>
      </c>
      <c r="J1249" s="20">
        <v>0.28999999999999998</v>
      </c>
      <c r="K1249" s="20">
        <v>2.77</v>
      </c>
      <c r="L1249" s="20">
        <v>7.7161771729428157</v>
      </c>
      <c r="M1249" s="20">
        <v>54.533633937238491</v>
      </c>
      <c r="N1249" s="20">
        <v>18.29495261662202</v>
      </c>
      <c r="O1249" s="20">
        <v>11.263842555090656</v>
      </c>
      <c r="P1249" s="27">
        <v>45.62</v>
      </c>
      <c r="Q1249" s="28">
        <v>64</v>
      </c>
      <c r="R1249" s="28">
        <v>28</v>
      </c>
      <c r="S1249" s="28">
        <v>3</v>
      </c>
      <c r="T1249" s="28">
        <v>5</v>
      </c>
      <c r="U1249" s="23">
        <v>11.38</v>
      </c>
      <c r="V1249" s="24">
        <v>17.3</v>
      </c>
      <c r="W1249" s="24">
        <v>27.9</v>
      </c>
      <c r="X1249" s="24">
        <v>37.6</v>
      </c>
    </row>
    <row r="1250" spans="1:24" x14ac:dyDescent="0.35">
      <c r="A1250">
        <v>1247</v>
      </c>
      <c r="B1250" s="19">
        <v>4.6500000000000004</v>
      </c>
      <c r="C1250" s="20">
        <v>20.970593809667371</v>
      </c>
      <c r="D1250" s="20">
        <v>5.320298763943323</v>
      </c>
      <c r="E1250" s="20">
        <v>3.6170016078786058</v>
      </c>
      <c r="F1250" s="20">
        <v>64.675194955280872</v>
      </c>
      <c r="G1250" s="20">
        <v>2.2643832780625064</v>
      </c>
      <c r="H1250" s="20">
        <v>1.3526183298160992</v>
      </c>
      <c r="I1250" s="20">
        <v>1.2023274042809773</v>
      </c>
      <c r="J1250" s="20">
        <v>0.3</v>
      </c>
      <c r="K1250" s="20">
        <v>1.1000000000000001</v>
      </c>
      <c r="L1250" s="20">
        <v>7.9860590071349629</v>
      </c>
      <c r="M1250" s="20">
        <v>58.449810521555619</v>
      </c>
      <c r="N1250" s="20">
        <v>16.11444710049242</v>
      </c>
      <c r="O1250" s="20">
        <v>10.99568488795096</v>
      </c>
      <c r="P1250" s="21">
        <v>43.59</v>
      </c>
      <c r="Q1250" s="28">
        <v>64</v>
      </c>
      <c r="R1250" s="28">
        <v>28</v>
      </c>
      <c r="S1250" s="28">
        <v>3</v>
      </c>
      <c r="T1250" s="28">
        <v>5</v>
      </c>
      <c r="U1250" s="23">
        <v>10.77</v>
      </c>
      <c r="V1250" s="24">
        <v>15.9</v>
      </c>
      <c r="W1250" s="24">
        <v>26.1</v>
      </c>
      <c r="X1250" s="24">
        <v>35.9</v>
      </c>
    </row>
    <row r="1251" spans="1:24" x14ac:dyDescent="0.35">
      <c r="A1251">
        <v>1248</v>
      </c>
      <c r="B1251" s="26">
        <v>4.22</v>
      </c>
      <c r="C1251" s="20">
        <v>20.5936161053584</v>
      </c>
      <c r="D1251" s="20">
        <v>5.1959585603699612</v>
      </c>
      <c r="E1251" s="20">
        <v>3.5440642203679502</v>
      </c>
      <c r="F1251" s="20">
        <v>64.904430340806272</v>
      </c>
      <c r="G1251" s="20">
        <v>2.4327898461847792</v>
      </c>
      <c r="H1251" s="20">
        <v>1.2714580677591234</v>
      </c>
      <c r="I1251" s="20">
        <v>1.2214006635166383</v>
      </c>
      <c r="J1251" s="20">
        <v>0.42</v>
      </c>
      <c r="K1251" s="20">
        <v>2.25</v>
      </c>
      <c r="L1251" s="20">
        <v>7.779821652558562</v>
      </c>
      <c r="M1251" s="20">
        <v>58.507195725545415</v>
      </c>
      <c r="N1251" s="20">
        <v>14.989252645317372</v>
      </c>
      <c r="O1251" s="20">
        <v>10.773955229918569</v>
      </c>
      <c r="P1251" s="27">
        <v>44.02</v>
      </c>
      <c r="Q1251" s="28">
        <v>64</v>
      </c>
      <c r="R1251" s="28">
        <v>28</v>
      </c>
      <c r="S1251" s="28">
        <v>3</v>
      </c>
      <c r="T1251" s="28">
        <v>5</v>
      </c>
      <c r="U1251" s="23">
        <v>11.6</v>
      </c>
      <c r="V1251" s="24">
        <v>14.7</v>
      </c>
      <c r="W1251" s="24">
        <v>22.6</v>
      </c>
      <c r="X1251" s="24">
        <v>33.700000000000003</v>
      </c>
    </row>
    <row r="1252" spans="1:24" x14ac:dyDescent="0.35">
      <c r="A1252">
        <v>1249</v>
      </c>
      <c r="B1252" s="19">
        <v>4.1500000000000004</v>
      </c>
      <c r="C1252" s="20">
        <v>20.570580353514831</v>
      </c>
      <c r="D1252" s="20">
        <v>5.1451771637545711</v>
      </c>
      <c r="E1252" s="20">
        <v>3.6360602397399431</v>
      </c>
      <c r="F1252" s="20">
        <v>65.489597521332783</v>
      </c>
      <c r="G1252" s="20">
        <v>2.1066867127184072</v>
      </c>
      <c r="H1252" s="20">
        <v>1.2559093864282811</v>
      </c>
      <c r="I1252" s="20">
        <v>1.1951395774075579</v>
      </c>
      <c r="J1252" s="20">
        <v>0.3</v>
      </c>
      <c r="K1252" s="20">
        <v>1.1599999999999999</v>
      </c>
      <c r="L1252" s="20">
        <v>7.4897776787891086</v>
      </c>
      <c r="M1252" s="20">
        <v>65.709894541852961</v>
      </c>
      <c r="N1252" s="20">
        <v>9.492305130030438</v>
      </c>
      <c r="O1252" s="20">
        <v>11.053623128809429</v>
      </c>
      <c r="P1252" s="21">
        <v>43.65</v>
      </c>
      <c r="Q1252" s="28">
        <v>64</v>
      </c>
      <c r="R1252" s="28">
        <v>28</v>
      </c>
      <c r="S1252" s="28">
        <v>3</v>
      </c>
      <c r="T1252" s="28">
        <v>5</v>
      </c>
      <c r="U1252" s="23">
        <v>10.63</v>
      </c>
      <c r="V1252" s="24">
        <v>16.2</v>
      </c>
      <c r="W1252" s="24">
        <v>23.3</v>
      </c>
      <c r="X1252" s="24">
        <v>33.4</v>
      </c>
    </row>
    <row r="1253" spans="1:24" x14ac:dyDescent="0.35">
      <c r="A1253">
        <v>1250</v>
      </c>
      <c r="B1253" s="26">
        <v>5.63</v>
      </c>
      <c r="C1253" s="20">
        <v>21.127641881881889</v>
      </c>
      <c r="D1253" s="20">
        <v>5.3668607807807822</v>
      </c>
      <c r="E1253" s="20">
        <v>3.6478662662662673</v>
      </c>
      <c r="F1253" s="20">
        <v>64.752124764764773</v>
      </c>
      <c r="G1253" s="20">
        <v>2.318643763763764</v>
      </c>
      <c r="H1253" s="20">
        <v>1.2992400400400403</v>
      </c>
      <c r="I1253" s="20">
        <v>1.1693160360360364</v>
      </c>
      <c r="J1253" s="20">
        <v>0.16</v>
      </c>
      <c r="K1253" s="20">
        <v>1.27</v>
      </c>
      <c r="L1253" s="20">
        <v>8.0572870790790816</v>
      </c>
      <c r="M1253" s="20">
        <v>56.520416282682696</v>
      </c>
      <c r="N1253" s="20">
        <v>18.01993832385827</v>
      </c>
      <c r="O1253" s="20">
        <v>11.089513449449452</v>
      </c>
      <c r="P1253" s="27">
        <v>43.09</v>
      </c>
      <c r="Q1253" s="28">
        <v>64</v>
      </c>
      <c r="R1253" s="28">
        <v>28</v>
      </c>
      <c r="S1253" s="28">
        <v>3</v>
      </c>
      <c r="T1253" s="28">
        <v>5</v>
      </c>
      <c r="U1253" s="23">
        <v>11.53</v>
      </c>
      <c r="V1253" s="24">
        <v>17.2</v>
      </c>
      <c r="W1253" s="24">
        <v>24.5</v>
      </c>
      <c r="X1253" s="24">
        <v>33.6</v>
      </c>
    </row>
    <row r="1254" spans="1:24" x14ac:dyDescent="0.35">
      <c r="A1254">
        <v>1251</v>
      </c>
      <c r="B1254" s="19">
        <v>3.91</v>
      </c>
      <c r="C1254" s="20">
        <v>21.404433538095709</v>
      </c>
      <c r="D1254" s="20">
        <v>5.2943130486475773</v>
      </c>
      <c r="E1254" s="20">
        <v>3.6052691469335185</v>
      </c>
      <c r="F1254" s="20">
        <v>64.144158466263747</v>
      </c>
      <c r="G1254" s="20">
        <v>2.5385045774299018</v>
      </c>
      <c r="H1254" s="20">
        <v>1.264313563856138</v>
      </c>
      <c r="I1254" s="20">
        <v>1.135906717526999</v>
      </c>
      <c r="J1254" s="20">
        <v>0.31</v>
      </c>
      <c r="K1254" s="20">
        <v>2.6</v>
      </c>
      <c r="L1254" s="20">
        <v>7.9370247205984317</v>
      </c>
      <c r="M1254" s="20">
        <v>47.077711501139433</v>
      </c>
      <c r="N1254" s="20">
        <v>25.934129782475559</v>
      </c>
      <c r="O1254" s="20">
        <v>10.960018206677896</v>
      </c>
      <c r="P1254" s="21">
        <v>43.67</v>
      </c>
      <c r="Q1254" s="28">
        <v>64</v>
      </c>
      <c r="R1254" s="28">
        <v>28</v>
      </c>
      <c r="S1254" s="28">
        <v>3</v>
      </c>
      <c r="T1254" s="28">
        <v>5</v>
      </c>
      <c r="U1254" s="23">
        <v>11.15</v>
      </c>
      <c r="V1254" s="24">
        <v>13.4</v>
      </c>
      <c r="W1254" s="24">
        <v>23.2</v>
      </c>
      <c r="X1254" s="24">
        <v>33.4</v>
      </c>
    </row>
    <row r="1255" spans="1:24" x14ac:dyDescent="0.35">
      <c r="A1255">
        <v>1252</v>
      </c>
      <c r="B1255" s="26">
        <v>4.49</v>
      </c>
      <c r="C1255" s="20">
        <v>20.244352062224955</v>
      </c>
      <c r="D1255" s="20">
        <v>5.1172655818237649</v>
      </c>
      <c r="E1255" s="20">
        <v>3.6872911677412752</v>
      </c>
      <c r="F1255" s="20">
        <v>65.860535871456349</v>
      </c>
      <c r="G1255" s="20">
        <v>2.2981731654897146</v>
      </c>
      <c r="H1255" s="20">
        <v>1.1950500460546516</v>
      </c>
      <c r="I1255" s="20">
        <v>1.1950500460546518</v>
      </c>
      <c r="J1255" s="20">
        <v>0.2</v>
      </c>
      <c r="K1255" s="20">
        <v>2.73</v>
      </c>
      <c r="L1255" s="20">
        <v>7.3292317183502211</v>
      </c>
      <c r="M1255" s="20">
        <v>63.423354244191977</v>
      </c>
      <c r="N1255" s="20">
        <v>10.280081318464866</v>
      </c>
      <c r="O1255" s="20">
        <v>11.209365149933475</v>
      </c>
      <c r="P1255" s="27">
        <v>38.6</v>
      </c>
      <c r="Q1255" s="28">
        <v>64</v>
      </c>
      <c r="R1255" s="28">
        <v>28</v>
      </c>
      <c r="S1255" s="28">
        <v>3</v>
      </c>
      <c r="T1255" s="28">
        <v>5</v>
      </c>
      <c r="U1255" s="23">
        <v>11.81</v>
      </c>
      <c r="V1255" s="24">
        <v>13.8</v>
      </c>
      <c r="W1255" s="24">
        <v>23.7</v>
      </c>
      <c r="X1255" s="24">
        <v>33.5</v>
      </c>
    </row>
    <row r="1256" spans="1:24" x14ac:dyDescent="0.35">
      <c r="A1256">
        <v>1253</v>
      </c>
      <c r="B1256" s="19">
        <v>3.87</v>
      </c>
      <c r="C1256" s="20">
        <v>21.210788908659548</v>
      </c>
      <c r="D1256" s="20">
        <v>5.4553282522736266</v>
      </c>
      <c r="E1256" s="20">
        <v>3.7025332542506928</v>
      </c>
      <c r="F1256" s="20">
        <v>63.888392961644918</v>
      </c>
      <c r="G1256" s="20">
        <v>2.570109519572954</v>
      </c>
      <c r="H1256" s="20">
        <v>1.2801311783313565</v>
      </c>
      <c r="I1256" s="20">
        <v>1.1225765717674971</v>
      </c>
      <c r="J1256" s="20">
        <v>0.39</v>
      </c>
      <c r="K1256" s="20">
        <v>2.27</v>
      </c>
      <c r="L1256" s="20">
        <v>8.19933866884144</v>
      </c>
      <c r="M1256" s="20">
        <v>47.630435239225001</v>
      </c>
      <c r="N1256" s="20">
        <v>24.96161599747726</v>
      </c>
      <c r="O1256" s="20">
        <v>11.255701092922106</v>
      </c>
      <c r="P1256" s="21">
        <v>44.04</v>
      </c>
      <c r="Q1256" s="28">
        <v>64</v>
      </c>
      <c r="R1256" s="28">
        <v>28</v>
      </c>
      <c r="S1256" s="28">
        <v>3</v>
      </c>
      <c r="T1256" s="28">
        <v>5</v>
      </c>
      <c r="U1256" s="23">
        <v>11.1</v>
      </c>
      <c r="V1256" s="24">
        <v>14.5</v>
      </c>
      <c r="W1256" s="24">
        <v>24.7</v>
      </c>
      <c r="X1256" s="24">
        <v>33.5</v>
      </c>
    </row>
    <row r="1257" spans="1:24" x14ac:dyDescent="0.35">
      <c r="A1257">
        <v>1254</v>
      </c>
      <c r="B1257" s="26">
        <v>4.34</v>
      </c>
      <c r="C1257" s="20">
        <v>20.654527692617993</v>
      </c>
      <c r="D1257" s="20">
        <v>5.1485482855990323</v>
      </c>
      <c r="E1257" s="20">
        <v>3.5899057382008883</v>
      </c>
      <c r="F1257" s="20">
        <v>65.100979689390883</v>
      </c>
      <c r="G1257" s="20">
        <v>2.3731589753933036</v>
      </c>
      <c r="H1257" s="20">
        <v>1.3072485881403797</v>
      </c>
      <c r="I1257" s="20">
        <v>1.2469140379185155</v>
      </c>
      <c r="J1257" s="20">
        <v>0.28999999999999998</v>
      </c>
      <c r="K1257" s="20">
        <v>2.1800000000000002</v>
      </c>
      <c r="L1257" s="20">
        <v>7.5767122592779348</v>
      </c>
      <c r="M1257" s="20">
        <v>59.382167187071424</v>
      </c>
      <c r="N1257" s="20">
        <v>14.504340418761792</v>
      </c>
      <c r="O1257" s="20">
        <v>10.913313444130701</v>
      </c>
      <c r="P1257" s="27">
        <v>42.17</v>
      </c>
      <c r="Q1257" s="28">
        <v>64</v>
      </c>
      <c r="R1257" s="28">
        <v>28</v>
      </c>
      <c r="S1257" s="28">
        <v>3</v>
      </c>
      <c r="T1257" s="28">
        <v>5</v>
      </c>
      <c r="U1257" s="23">
        <v>10.59</v>
      </c>
      <c r="V1257" s="24">
        <v>13.8</v>
      </c>
      <c r="W1257" s="24">
        <v>23.7</v>
      </c>
      <c r="X1257" s="24">
        <v>33.799999999999997</v>
      </c>
    </row>
    <row r="1258" spans="1:24" x14ac:dyDescent="0.35">
      <c r="A1258">
        <v>1255</v>
      </c>
      <c r="B1258" s="19">
        <v>3.43</v>
      </c>
      <c r="C1258" s="20">
        <v>20.503050116668351</v>
      </c>
      <c r="D1258" s="20">
        <v>5.1611824084407019</v>
      </c>
      <c r="E1258" s="20">
        <v>3.5116280308410266</v>
      </c>
      <c r="F1258" s="20">
        <v>65.425577001115954</v>
      </c>
      <c r="G1258" s="20">
        <v>2.2871122045247025</v>
      </c>
      <c r="H1258" s="20">
        <v>1.3965552399310133</v>
      </c>
      <c r="I1258" s="20">
        <v>1.2143958608095773</v>
      </c>
      <c r="J1258" s="20">
        <v>0.25</v>
      </c>
      <c r="K1258" s="20">
        <v>1.1599999999999999</v>
      </c>
      <c r="L1258" s="20">
        <v>7.7424820102465244</v>
      </c>
      <c r="M1258" s="20">
        <v>66.032943639038336</v>
      </c>
      <c r="N1258" s="20">
        <v>9.0549143310032605</v>
      </c>
      <c r="O1258" s="20">
        <v>10.67534921375672</v>
      </c>
      <c r="P1258" s="21">
        <v>41.71</v>
      </c>
      <c r="Q1258" s="28">
        <v>64</v>
      </c>
      <c r="R1258" s="28">
        <v>28</v>
      </c>
      <c r="S1258" s="28">
        <v>3</v>
      </c>
      <c r="T1258" s="28">
        <v>5</v>
      </c>
      <c r="U1258" s="23">
        <v>10.67</v>
      </c>
      <c r="V1258" s="24">
        <v>13.7</v>
      </c>
      <c r="W1258" s="24">
        <v>22.6</v>
      </c>
      <c r="X1258" s="24">
        <v>33.799999999999997</v>
      </c>
    </row>
    <row r="1259" spans="1:24" x14ac:dyDescent="0.35">
      <c r="A1259">
        <v>1256</v>
      </c>
      <c r="B1259" s="26">
        <v>4.1500000000000004</v>
      </c>
      <c r="C1259" s="20">
        <v>20.732186724952264</v>
      </c>
      <c r="D1259" s="20">
        <v>5.2206231434026735</v>
      </c>
      <c r="E1259" s="20">
        <v>3.7175646568184106</v>
      </c>
      <c r="F1259" s="20">
        <v>65.062391689277462</v>
      </c>
      <c r="G1259" s="20">
        <v>2.4549955280876294</v>
      </c>
      <c r="H1259" s="20">
        <v>1.1122632800723546</v>
      </c>
      <c r="I1259" s="20">
        <v>1.1222836699829164</v>
      </c>
      <c r="J1259" s="20">
        <v>0.28999999999999998</v>
      </c>
      <c r="K1259" s="20">
        <v>2.1</v>
      </c>
      <c r="L1259" s="20">
        <v>7.551967059993971</v>
      </c>
      <c r="M1259" s="20">
        <v>58.293610082805792</v>
      </c>
      <c r="N1259" s="20">
        <v>15.547993898177431</v>
      </c>
      <c r="O1259" s="20">
        <v>11.301396556727969</v>
      </c>
      <c r="P1259" s="27">
        <v>44.34</v>
      </c>
      <c r="Q1259" s="28">
        <v>64</v>
      </c>
      <c r="R1259" s="28">
        <v>28</v>
      </c>
      <c r="S1259" s="28">
        <v>3</v>
      </c>
      <c r="T1259" s="28">
        <v>5</v>
      </c>
      <c r="U1259" s="23">
        <v>9.74</v>
      </c>
      <c r="V1259" s="24">
        <v>16.5</v>
      </c>
      <c r="W1259" s="24">
        <v>26</v>
      </c>
      <c r="X1259" s="24">
        <v>36.1</v>
      </c>
    </row>
    <row r="1260" spans="1:24" x14ac:dyDescent="0.35">
      <c r="A1260">
        <v>1257</v>
      </c>
      <c r="B1260" s="19">
        <v>3.74</v>
      </c>
      <c r="C1260" s="20">
        <v>21.376944372638693</v>
      </c>
      <c r="D1260" s="20">
        <v>5.4062341916882088</v>
      </c>
      <c r="E1260" s="20">
        <v>3.6901268244183738</v>
      </c>
      <c r="F1260" s="20">
        <v>64.339146728971969</v>
      </c>
      <c r="G1260" s="20">
        <v>2.4104860707894211</v>
      </c>
      <c r="H1260" s="20">
        <v>1.2102028832769935</v>
      </c>
      <c r="I1260" s="20">
        <v>1.1110059256313385</v>
      </c>
      <c r="J1260" s="20">
        <v>0.23</v>
      </c>
      <c r="K1260" s="20">
        <v>1.71</v>
      </c>
      <c r="L1260" s="20">
        <v>8.0902062747067021</v>
      </c>
      <c r="M1260" s="20">
        <v>50.829074827798841</v>
      </c>
      <c r="N1260" s="20">
        <v>23.026707929312728</v>
      </c>
      <c r="O1260" s="20">
        <v>11.217985546231857</v>
      </c>
      <c r="P1260" s="21">
        <v>43.65</v>
      </c>
      <c r="Q1260" s="28">
        <v>64</v>
      </c>
      <c r="R1260" s="28">
        <v>28</v>
      </c>
      <c r="S1260" s="28">
        <v>3</v>
      </c>
      <c r="T1260" s="28">
        <v>5</v>
      </c>
      <c r="U1260" s="23">
        <v>11.11</v>
      </c>
      <c r="V1260" s="24">
        <v>16.399999999999999</v>
      </c>
      <c r="W1260" s="24">
        <v>24.8</v>
      </c>
      <c r="X1260" s="24">
        <v>34.5</v>
      </c>
    </row>
    <row r="1261" spans="1:24" x14ac:dyDescent="0.35">
      <c r="A1261">
        <v>1258</v>
      </c>
      <c r="B1261" s="26">
        <v>4.9400000000000004</v>
      </c>
      <c r="C1261" s="20">
        <v>20.579196473806864</v>
      </c>
      <c r="D1261" s="20">
        <v>5.1245837977505317</v>
      </c>
      <c r="E1261" s="20">
        <v>3.6994036883169517</v>
      </c>
      <c r="F1261" s="20">
        <v>65.305593525179845</v>
      </c>
      <c r="G1261" s="20">
        <v>2.4561614651940413</v>
      </c>
      <c r="H1261" s="20">
        <v>1.2129192420711317</v>
      </c>
      <c r="I1261" s="20">
        <v>1.121950298915797</v>
      </c>
      <c r="J1261" s="20">
        <v>0.25</v>
      </c>
      <c r="K1261" s="20">
        <v>1.82</v>
      </c>
      <c r="L1261" s="20">
        <v>7.3281548307832614</v>
      </c>
      <c r="M1261" s="20">
        <v>62.257122051372995</v>
      </c>
      <c r="N1261" s="20">
        <v>12.120423853090465</v>
      </c>
      <c r="O1261" s="20">
        <v>11.246187212483534</v>
      </c>
      <c r="P1261" s="27">
        <v>42.21</v>
      </c>
      <c r="Q1261" s="28">
        <v>64</v>
      </c>
      <c r="R1261" s="28">
        <v>28</v>
      </c>
      <c r="S1261" s="28">
        <v>3</v>
      </c>
      <c r="T1261" s="28">
        <v>5</v>
      </c>
      <c r="U1261" s="23">
        <v>10.64</v>
      </c>
      <c r="V1261" s="24">
        <v>15.5</v>
      </c>
      <c r="W1261" s="24">
        <v>24.4</v>
      </c>
      <c r="X1261" s="24">
        <v>34.200000000000003</v>
      </c>
    </row>
    <row r="1262" spans="1:24" x14ac:dyDescent="0.35">
      <c r="A1262">
        <v>1259</v>
      </c>
      <c r="B1262" s="19">
        <v>4.59</v>
      </c>
      <c r="C1262" s="20">
        <v>21.199505628908963</v>
      </c>
      <c r="D1262" s="20">
        <v>5.2850308150501339</v>
      </c>
      <c r="E1262" s="20">
        <v>3.6718097984711608</v>
      </c>
      <c r="F1262" s="20">
        <v>64.04388465204012</v>
      </c>
      <c r="G1262" s="20">
        <v>2.6128242231708523</v>
      </c>
      <c r="H1262" s="20">
        <v>1.3954856646480689</v>
      </c>
      <c r="I1262" s="20">
        <v>1.1777503127171649</v>
      </c>
      <c r="J1262" s="20">
        <v>0.31</v>
      </c>
      <c r="K1262" s="20">
        <v>2.5499999999999998</v>
      </c>
      <c r="L1262" s="20">
        <v>7.7999731004665929</v>
      </c>
      <c r="M1262" s="20">
        <v>48.397772665144551</v>
      </c>
      <c r="N1262" s="20">
        <v>24.350660565449736</v>
      </c>
      <c r="O1262" s="20">
        <v>11.162301787352328</v>
      </c>
      <c r="P1262" s="21">
        <v>40.11</v>
      </c>
      <c r="Q1262" s="28">
        <v>64</v>
      </c>
      <c r="R1262" s="28">
        <v>28</v>
      </c>
      <c r="S1262" s="28">
        <v>3</v>
      </c>
      <c r="T1262" s="28">
        <v>5</v>
      </c>
      <c r="U1262" s="23">
        <v>11.78</v>
      </c>
      <c r="V1262" s="24">
        <v>15.7</v>
      </c>
      <c r="W1262" s="24">
        <v>23.7</v>
      </c>
      <c r="X1262" s="24">
        <v>34.799999999999997</v>
      </c>
    </row>
    <row r="1263" spans="1:24" x14ac:dyDescent="0.35">
      <c r="A1263">
        <v>1260</v>
      </c>
      <c r="B1263" s="26">
        <v>6.08</v>
      </c>
      <c r="C1263" s="20">
        <v>21.037779101347972</v>
      </c>
      <c r="D1263" s="20">
        <v>5.3067374638042928</v>
      </c>
      <c r="E1263" s="20">
        <v>3.7037642336495256</v>
      </c>
      <c r="F1263" s="20">
        <v>64.50722706939591</v>
      </c>
      <c r="G1263" s="20">
        <v>2.4990452221667492</v>
      </c>
      <c r="H1263" s="20">
        <v>1.2246317224163752</v>
      </c>
      <c r="I1263" s="20">
        <v>1.1449808786819771</v>
      </c>
      <c r="J1263" s="20">
        <v>0.28999999999999998</v>
      </c>
      <c r="K1263" s="20">
        <v>1.46</v>
      </c>
      <c r="L1263" s="20">
        <v>7.8034927242136769</v>
      </c>
      <c r="M1263" s="20">
        <v>55.757434391313154</v>
      </c>
      <c r="N1263" s="20">
        <v>18.337320489818559</v>
      </c>
      <c r="O1263" s="20">
        <v>11.259443270294557</v>
      </c>
      <c r="P1263" s="27">
        <v>44.94</v>
      </c>
      <c r="Q1263" s="28">
        <v>64</v>
      </c>
      <c r="R1263" s="28">
        <v>28</v>
      </c>
      <c r="S1263" s="28">
        <v>3</v>
      </c>
      <c r="T1263" s="28">
        <v>5</v>
      </c>
      <c r="U1263" s="23">
        <v>11.03</v>
      </c>
      <c r="V1263" s="24">
        <v>12.9</v>
      </c>
      <c r="W1263" s="24">
        <v>22.7</v>
      </c>
      <c r="X1263" s="24">
        <v>33.200000000000003</v>
      </c>
    </row>
    <row r="1264" spans="1:24" x14ac:dyDescent="0.35">
      <c r="A1264">
        <v>1261</v>
      </c>
      <c r="B1264" s="19">
        <v>4.49</v>
      </c>
      <c r="C1264" s="20">
        <v>20.67961623974891</v>
      </c>
      <c r="D1264" s="20">
        <v>5.2304888731396169</v>
      </c>
      <c r="E1264" s="20">
        <v>3.7562584185481422</v>
      </c>
      <c r="F1264" s="20">
        <v>65.148869130302728</v>
      </c>
      <c r="G1264" s="20">
        <v>2.3224178394249262</v>
      </c>
      <c r="H1264" s="20">
        <v>1.181403857446593</v>
      </c>
      <c r="I1264" s="20">
        <v>1.1410139819783336</v>
      </c>
      <c r="J1264" s="20">
        <v>0.27</v>
      </c>
      <c r="K1264" s="20">
        <v>1.99</v>
      </c>
      <c r="L1264" s="20">
        <v>7.5127187864736236</v>
      </c>
      <c r="M1264" s="20">
        <v>59.371179172218326</v>
      </c>
      <c r="N1264" s="20">
        <v>14.584629512226755</v>
      </c>
      <c r="O1264" s="20">
        <v>11.419025592386353</v>
      </c>
      <c r="P1264" s="21">
        <v>45.28</v>
      </c>
      <c r="Q1264" s="28">
        <v>64</v>
      </c>
      <c r="R1264" s="28">
        <v>28</v>
      </c>
      <c r="S1264" s="28">
        <v>3</v>
      </c>
      <c r="T1264" s="28">
        <v>5</v>
      </c>
      <c r="U1264" s="23">
        <v>10.41</v>
      </c>
      <c r="V1264" s="24">
        <v>15.1</v>
      </c>
      <c r="W1264" s="24">
        <v>23.9</v>
      </c>
      <c r="X1264" s="24">
        <v>34.5</v>
      </c>
    </row>
    <row r="1265" spans="1:24" x14ac:dyDescent="0.35">
      <c r="A1265">
        <v>1262</v>
      </c>
      <c r="B1265" s="26">
        <v>5.46</v>
      </c>
      <c r="C1265" s="20">
        <v>20.881017862137863</v>
      </c>
      <c r="D1265" s="20">
        <v>5.2202544655344667</v>
      </c>
      <c r="E1265" s="20">
        <v>3.6760952247752252</v>
      </c>
      <c r="F1265" s="20">
        <v>64.515969310689314</v>
      </c>
      <c r="G1265" s="20">
        <v>3.0484692107892113</v>
      </c>
      <c r="H1265" s="20">
        <v>1.0360810389610391</v>
      </c>
      <c r="I1265" s="20">
        <v>1.0659679920079923</v>
      </c>
      <c r="J1265" s="20">
        <v>0.28000000000000003</v>
      </c>
      <c r="K1265" s="20">
        <v>2.1</v>
      </c>
      <c r="L1265" s="20">
        <v>7.6210734037962053</v>
      </c>
      <c r="M1265" s="20">
        <v>55.000333162437585</v>
      </c>
      <c r="N1265" s="20">
        <v>18.458270059857732</v>
      </c>
      <c r="O1265" s="20">
        <v>11.175329483316684</v>
      </c>
      <c r="P1265" s="27">
        <v>40.42</v>
      </c>
      <c r="Q1265" s="28">
        <v>64</v>
      </c>
      <c r="R1265" s="28">
        <v>28</v>
      </c>
      <c r="S1265" s="28">
        <v>3</v>
      </c>
      <c r="T1265" s="28">
        <v>5</v>
      </c>
      <c r="U1265" s="23">
        <v>10.11</v>
      </c>
      <c r="V1265" s="24">
        <v>14.1</v>
      </c>
      <c r="W1265" s="24">
        <v>23.7</v>
      </c>
      <c r="X1265" s="24">
        <v>33.700000000000003</v>
      </c>
    </row>
    <row r="1266" spans="1:24" x14ac:dyDescent="0.35">
      <c r="A1266">
        <v>1263</v>
      </c>
      <c r="B1266" s="19">
        <v>4.2</v>
      </c>
      <c r="C1266" s="20">
        <v>20.815826870884052</v>
      </c>
      <c r="D1266" s="20">
        <v>5.2114158052284978</v>
      </c>
      <c r="E1266" s="20">
        <v>3.6997074037118347</v>
      </c>
      <c r="F1266" s="20">
        <v>64.496243314707641</v>
      </c>
      <c r="G1266" s="20">
        <v>2.6852715026940732</v>
      </c>
      <c r="H1266" s="20">
        <v>1.2730176012771903</v>
      </c>
      <c r="I1266" s="20">
        <v>1.1636176511674319</v>
      </c>
      <c r="J1266" s="20">
        <v>0.33</v>
      </c>
      <c r="K1266" s="20">
        <v>1.87</v>
      </c>
      <c r="L1266" s="20">
        <v>7.5577463715825193</v>
      </c>
      <c r="M1266" s="20">
        <v>56.377230273697911</v>
      </c>
      <c r="N1266" s="20">
        <v>17.232991493069001</v>
      </c>
      <c r="O1266" s="20">
        <v>11.247110507283978</v>
      </c>
      <c r="P1266" s="21">
        <v>42.49</v>
      </c>
      <c r="Q1266" s="28">
        <v>64</v>
      </c>
      <c r="R1266" s="28">
        <v>28</v>
      </c>
      <c r="S1266" s="28">
        <v>3</v>
      </c>
      <c r="T1266" s="28">
        <v>5</v>
      </c>
      <c r="U1266" s="23">
        <v>10.68</v>
      </c>
      <c r="V1266" s="24">
        <v>15</v>
      </c>
      <c r="W1266" s="24">
        <v>25</v>
      </c>
      <c r="X1266" s="24">
        <v>34.6</v>
      </c>
    </row>
    <row r="1267" spans="1:24" x14ac:dyDescent="0.35">
      <c r="A1267">
        <v>1264</v>
      </c>
      <c r="B1267" s="26">
        <v>5.15</v>
      </c>
      <c r="C1267" s="20">
        <v>21.087065654648956</v>
      </c>
      <c r="D1267" s="20">
        <v>5.3339628083491473</v>
      </c>
      <c r="E1267" s="20">
        <v>3.6720751423149909</v>
      </c>
      <c r="F1267" s="20">
        <v>64.525027703984833</v>
      </c>
      <c r="G1267" s="20">
        <v>2.398292979127135</v>
      </c>
      <c r="H1267" s="20">
        <v>1.1643165085388996</v>
      </c>
      <c r="I1267" s="20">
        <v>1.1046079696394688</v>
      </c>
      <c r="J1267" s="20">
        <v>0.36</v>
      </c>
      <c r="K1267" s="20">
        <v>1.68</v>
      </c>
      <c r="L1267" s="20">
        <v>7.929194451612906</v>
      </c>
      <c r="M1267" s="20">
        <v>54.422266254269537</v>
      </c>
      <c r="N1267" s="20">
        <v>19.485489673123276</v>
      </c>
      <c r="O1267" s="20">
        <v>11.163108432637573</v>
      </c>
      <c r="P1267" s="27">
        <v>43.24</v>
      </c>
      <c r="Q1267" s="28">
        <v>64</v>
      </c>
      <c r="R1267" s="28">
        <v>28</v>
      </c>
      <c r="S1267" s="28">
        <v>3</v>
      </c>
      <c r="T1267" s="28">
        <v>5</v>
      </c>
      <c r="U1267" s="23">
        <v>10.5</v>
      </c>
      <c r="V1267" s="24">
        <v>15</v>
      </c>
      <c r="W1267" s="24">
        <v>24.6</v>
      </c>
      <c r="X1267" s="25">
        <v>34.200000000000003</v>
      </c>
    </row>
    <row r="1268" spans="1:24" x14ac:dyDescent="0.35">
      <c r="A1268">
        <v>1265</v>
      </c>
      <c r="B1268" s="19">
        <v>4.1500000000000004</v>
      </c>
      <c r="C1268" s="20">
        <v>20.942525293132327</v>
      </c>
      <c r="D1268" s="20">
        <v>5.3043919597989957</v>
      </c>
      <c r="E1268" s="20">
        <v>3.6541366834170859</v>
      </c>
      <c r="F1268" s="20">
        <v>63.800047738693472</v>
      </c>
      <c r="G1268" s="20">
        <v>3.0549368509212731</v>
      </c>
      <c r="H1268" s="20">
        <v>1.3850356783919597</v>
      </c>
      <c r="I1268" s="20">
        <v>1.2475144053601341</v>
      </c>
      <c r="J1268" s="20">
        <v>0.31</v>
      </c>
      <c r="K1268" s="20">
        <v>1.76</v>
      </c>
      <c r="L1268" s="20">
        <v>7.8811476984924633</v>
      </c>
      <c r="M1268" s="20">
        <v>52.468872641541111</v>
      </c>
      <c r="N1268" s="20">
        <v>20.543517619567787</v>
      </c>
      <c r="O1268" s="20">
        <v>11.108575517587941</v>
      </c>
      <c r="P1268" s="21">
        <v>43.87</v>
      </c>
      <c r="Q1268" s="28">
        <v>64</v>
      </c>
      <c r="R1268" s="28">
        <v>28</v>
      </c>
      <c r="S1268" s="28">
        <v>3</v>
      </c>
      <c r="T1268" s="28">
        <v>5</v>
      </c>
      <c r="U1268" s="23">
        <v>10.97</v>
      </c>
      <c r="V1268" s="24">
        <v>16.100000000000001</v>
      </c>
      <c r="W1268" s="24">
        <v>25.7</v>
      </c>
      <c r="X1268" s="25">
        <v>35</v>
      </c>
    </row>
    <row r="1269" spans="1:24" x14ac:dyDescent="0.35">
      <c r="A1269">
        <v>1266</v>
      </c>
      <c r="B1269" s="26">
        <v>4.68</v>
      </c>
      <c r="C1269" s="20">
        <v>21.396535671995263</v>
      </c>
      <c r="D1269" s="20">
        <v>5.4302931912374186</v>
      </c>
      <c r="E1269" s="20">
        <v>3.6300329484902307</v>
      </c>
      <c r="F1269" s="20">
        <v>63.904319873692529</v>
      </c>
      <c r="G1269" s="20">
        <v>2.6954716202881386</v>
      </c>
      <c r="H1269" s="20">
        <v>1.2493609334912177</v>
      </c>
      <c r="I1269" s="20">
        <v>1.0821236431813697</v>
      </c>
      <c r="J1269" s="20">
        <v>0.31</v>
      </c>
      <c r="K1269" s="20">
        <v>1.54</v>
      </c>
      <c r="L1269" s="20">
        <v>8.25552127383067</v>
      </c>
      <c r="M1269" s="20">
        <v>49.526593417308142</v>
      </c>
      <c r="N1269" s="20">
        <v>24.065005941976068</v>
      </c>
      <c r="O1269" s="20">
        <v>11.035300163410302</v>
      </c>
      <c r="P1269" s="27">
        <v>41.11</v>
      </c>
      <c r="Q1269" s="28">
        <v>64</v>
      </c>
      <c r="R1269" s="28">
        <v>28</v>
      </c>
      <c r="S1269" s="28">
        <v>3</v>
      </c>
      <c r="T1269" s="28">
        <v>5</v>
      </c>
      <c r="U1269" s="23">
        <v>10.1</v>
      </c>
      <c r="V1269" s="24">
        <v>17.899999999999999</v>
      </c>
      <c r="W1269" s="24">
        <v>27.6</v>
      </c>
      <c r="X1269" s="25">
        <v>38.200000000000003</v>
      </c>
    </row>
    <row r="1270" spans="1:24" x14ac:dyDescent="0.35">
      <c r="A1270">
        <v>1267</v>
      </c>
      <c r="B1270" s="19">
        <v>3.89</v>
      </c>
      <c r="C1270" s="20">
        <v>21.231272839506165</v>
      </c>
      <c r="D1270" s="20">
        <v>5.2216123456790111</v>
      </c>
      <c r="E1270" s="20">
        <v>3.6649807407407402</v>
      </c>
      <c r="F1270" s="20">
        <v>63.920416790123454</v>
      </c>
      <c r="G1270" s="20">
        <v>2.9654817283950607</v>
      </c>
      <c r="H1270" s="20">
        <v>1.3497375308641972</v>
      </c>
      <c r="I1270" s="20">
        <v>1.1526955555555556</v>
      </c>
      <c r="J1270" s="20">
        <v>0.25</v>
      </c>
      <c r="K1270" s="20">
        <v>1.37</v>
      </c>
      <c r="L1270" s="20">
        <v>7.6434552641975273</v>
      </c>
      <c r="M1270" s="20">
        <v>52.89236533333343</v>
      </c>
      <c r="N1270" s="20">
        <v>21.052909588049289</v>
      </c>
      <c r="O1270" s="20">
        <v>11.14154145185185</v>
      </c>
      <c r="P1270" s="21">
        <v>40.450000000000003</v>
      </c>
      <c r="Q1270" s="28">
        <v>64</v>
      </c>
      <c r="R1270" s="28">
        <v>28</v>
      </c>
      <c r="S1270" s="28">
        <v>3</v>
      </c>
      <c r="T1270" s="28">
        <v>5</v>
      </c>
      <c r="U1270" s="23">
        <v>10.210000000000001</v>
      </c>
      <c r="V1270" s="24">
        <v>16.2</v>
      </c>
      <c r="W1270" s="24">
        <v>26.1</v>
      </c>
      <c r="X1270" s="25">
        <v>36.1</v>
      </c>
    </row>
    <row r="1271" spans="1:24" x14ac:dyDescent="0.35">
      <c r="A1271">
        <v>1268</v>
      </c>
      <c r="B1271" s="26">
        <v>4.92</v>
      </c>
      <c r="C1271" s="20">
        <v>21.375515453460622</v>
      </c>
      <c r="D1271" s="20">
        <v>5.1801388424821004</v>
      </c>
      <c r="E1271" s="20">
        <v>3.6618222852028643</v>
      </c>
      <c r="F1271" s="20">
        <v>64.205935461416075</v>
      </c>
      <c r="G1271" s="20">
        <v>2.689305797533811</v>
      </c>
      <c r="H1271" s="20">
        <v>1.3694619928400955</v>
      </c>
      <c r="I1271" s="20">
        <v>1.1015237768496422</v>
      </c>
      <c r="J1271" s="20">
        <v>0.21</v>
      </c>
      <c r="K1271" s="20">
        <v>1.99</v>
      </c>
      <c r="L1271" s="20">
        <v>7.5388882705847262</v>
      </c>
      <c r="M1271" s="20">
        <v>50.718000992342901</v>
      </c>
      <c r="N1271" s="20">
        <v>23.106356603205441</v>
      </c>
      <c r="O1271" s="20">
        <v>11.131939747016707</v>
      </c>
      <c r="P1271" s="27">
        <v>42.87</v>
      </c>
      <c r="Q1271" s="28">
        <v>64</v>
      </c>
      <c r="R1271" s="28">
        <v>28</v>
      </c>
      <c r="S1271" s="28">
        <v>3</v>
      </c>
      <c r="T1271" s="28">
        <v>5</v>
      </c>
      <c r="U1271" s="23">
        <v>10.41</v>
      </c>
      <c r="V1271" s="24">
        <v>17.5</v>
      </c>
      <c r="W1271" s="24">
        <v>27.7</v>
      </c>
      <c r="X1271" s="24">
        <v>36.4</v>
      </c>
    </row>
    <row r="1272" spans="1:24" x14ac:dyDescent="0.35">
      <c r="A1272">
        <v>1269</v>
      </c>
      <c r="B1272" s="19">
        <v>6.02</v>
      </c>
      <c r="C1272" s="20">
        <v>21.310238035661509</v>
      </c>
      <c r="D1272" s="20">
        <v>5.5117766426953008</v>
      </c>
      <c r="E1272" s="20">
        <v>3.6352181065904841</v>
      </c>
      <c r="F1272" s="20">
        <v>63.468943158309521</v>
      </c>
      <c r="G1272" s="20">
        <v>3.1439724165106888</v>
      </c>
      <c r="H1272" s="20">
        <v>1.2870637080090632</v>
      </c>
      <c r="I1272" s="20">
        <v>1.1102152595803372</v>
      </c>
      <c r="J1272" s="20">
        <v>0.27</v>
      </c>
      <c r="K1272" s="20">
        <v>1.6</v>
      </c>
      <c r="L1272" s="20">
        <v>8.4626895030046274</v>
      </c>
      <c r="M1272" s="20">
        <v>47.611288651955491</v>
      </c>
      <c r="N1272" s="20">
        <v>25.261471518774087</v>
      </c>
      <c r="O1272" s="20">
        <v>11.051063044035072</v>
      </c>
      <c r="P1272" s="21">
        <v>45.45</v>
      </c>
      <c r="Q1272" s="28">
        <v>64</v>
      </c>
      <c r="R1272" s="28">
        <v>28</v>
      </c>
      <c r="S1272" s="28">
        <v>3</v>
      </c>
      <c r="T1272" s="28">
        <v>5</v>
      </c>
      <c r="U1272" s="23">
        <v>10.16</v>
      </c>
      <c r="V1272" s="24">
        <v>18.2</v>
      </c>
      <c r="W1272" s="24">
        <v>28</v>
      </c>
      <c r="X1272" s="24">
        <v>37.200000000000003</v>
      </c>
    </row>
    <row r="1273" spans="1:24" x14ac:dyDescent="0.35">
      <c r="A1273">
        <v>1270</v>
      </c>
      <c r="B1273" s="26">
        <v>5.53</v>
      </c>
      <c r="C1273" s="20">
        <v>21.335696553755522</v>
      </c>
      <c r="D1273" s="20">
        <v>5.3682101521845853</v>
      </c>
      <c r="E1273" s="20">
        <v>3.6735014727540505</v>
      </c>
      <c r="F1273" s="20">
        <v>63.556473480608744</v>
      </c>
      <c r="G1273" s="20">
        <v>3.2130892881688764</v>
      </c>
      <c r="H1273" s="20">
        <v>1.2832765144820817</v>
      </c>
      <c r="I1273" s="20">
        <v>1.1167444477172315</v>
      </c>
      <c r="J1273" s="20">
        <v>0.23</v>
      </c>
      <c r="K1273" s="20">
        <v>1.32</v>
      </c>
      <c r="L1273" s="20">
        <v>8.0175394143348058</v>
      </c>
      <c r="M1273" s="20">
        <v>49.823673928816937</v>
      </c>
      <c r="N1273" s="20">
        <v>23.666398966950375</v>
      </c>
      <c r="O1273" s="20">
        <v>11.167444477172314</v>
      </c>
      <c r="P1273" s="27">
        <v>44.27</v>
      </c>
      <c r="Q1273" s="28">
        <v>64</v>
      </c>
      <c r="R1273" s="28">
        <v>28</v>
      </c>
      <c r="S1273" s="28">
        <v>3</v>
      </c>
      <c r="T1273" s="28">
        <v>5</v>
      </c>
      <c r="U1273" s="23">
        <v>11.86</v>
      </c>
      <c r="V1273" s="24">
        <v>16.3</v>
      </c>
      <c r="W1273" s="24">
        <v>26.4</v>
      </c>
      <c r="X1273" s="24">
        <v>35.799999999999997</v>
      </c>
    </row>
    <row r="1274" spans="1:24" x14ac:dyDescent="0.35">
      <c r="A1274">
        <v>1271</v>
      </c>
      <c r="B1274" s="19">
        <v>4.76</v>
      </c>
      <c r="C1274" s="20">
        <v>20.892532727817141</v>
      </c>
      <c r="D1274" s="20">
        <v>5.2978205010480082</v>
      </c>
      <c r="E1274" s="20">
        <v>3.6945327178361107</v>
      </c>
      <c r="F1274" s="20">
        <v>64.589593552250719</v>
      </c>
      <c r="G1274" s="20">
        <v>2.5493271583990409</v>
      </c>
      <c r="H1274" s="20">
        <v>1.3742466713244832</v>
      </c>
      <c r="I1274" s="20">
        <v>1.1452055594370696</v>
      </c>
      <c r="J1274" s="20">
        <v>0.23</v>
      </c>
      <c r="K1274" s="20">
        <v>2.04</v>
      </c>
      <c r="L1274" s="20">
        <v>7.7954640346341941</v>
      </c>
      <c r="M1274" s="20">
        <v>54.909061472701936</v>
      </c>
      <c r="N1274" s="20">
        <v>18.560136578417939</v>
      </c>
      <c r="O1274" s="20">
        <v>11.231379462221776</v>
      </c>
      <c r="P1274" s="21">
        <v>43.42</v>
      </c>
      <c r="Q1274" s="28">
        <v>64</v>
      </c>
      <c r="R1274" s="28">
        <v>28</v>
      </c>
      <c r="S1274" s="28">
        <v>3</v>
      </c>
      <c r="T1274" s="28">
        <v>5</v>
      </c>
      <c r="U1274" s="23">
        <v>11.95</v>
      </c>
      <c r="V1274" s="24">
        <v>16.100000000000001</v>
      </c>
      <c r="W1274" s="24">
        <v>25.6</v>
      </c>
      <c r="X1274" s="24">
        <v>34.700000000000003</v>
      </c>
    </row>
    <row r="1275" spans="1:24" x14ac:dyDescent="0.35">
      <c r="A1275">
        <v>1272</v>
      </c>
      <c r="B1275" s="26">
        <v>4.72</v>
      </c>
      <c r="C1275" s="20">
        <v>21.1308129563492</v>
      </c>
      <c r="D1275" s="20">
        <v>5.3965759424603172</v>
      </c>
      <c r="E1275" s="20">
        <v>3.6142205853174598</v>
      </c>
      <c r="F1275" s="20">
        <v>64.27371457341269</v>
      </c>
      <c r="G1275" s="20">
        <v>2.7329448809523806</v>
      </c>
      <c r="H1275" s="20">
        <v>1.3268645436507935</v>
      </c>
      <c r="I1275" s="20">
        <v>1.148629007936508</v>
      </c>
      <c r="J1275" s="20">
        <v>0.19</v>
      </c>
      <c r="K1275" s="20">
        <v>2.52</v>
      </c>
      <c r="L1275" s="20">
        <v>8.1928934583333337</v>
      </c>
      <c r="M1275" s="20">
        <v>49.310114075198435</v>
      </c>
      <c r="N1275" s="20">
        <v>23.465607172022587</v>
      </c>
      <c r="O1275" s="20">
        <v>10.987230579365079</v>
      </c>
      <c r="P1275" s="27">
        <v>43.99</v>
      </c>
      <c r="Q1275" s="28">
        <v>64</v>
      </c>
      <c r="R1275" s="28">
        <v>28</v>
      </c>
      <c r="S1275" s="28">
        <v>3</v>
      </c>
      <c r="T1275" s="28">
        <v>5</v>
      </c>
      <c r="U1275" s="23">
        <v>11.3</v>
      </c>
      <c r="V1275" s="24">
        <v>15.5</v>
      </c>
      <c r="W1275" s="24">
        <v>26.9</v>
      </c>
      <c r="X1275" s="24">
        <v>35.799999999999997</v>
      </c>
    </row>
    <row r="1276" spans="1:24" x14ac:dyDescent="0.35">
      <c r="A1276">
        <v>1273</v>
      </c>
      <c r="B1276" s="19">
        <v>4.47</v>
      </c>
      <c r="C1276" s="20">
        <v>20.574193404814885</v>
      </c>
      <c r="D1276" s="20">
        <v>5.2192629981792429</v>
      </c>
      <c r="E1276" s="20">
        <v>3.6544936273518109</v>
      </c>
      <c r="F1276" s="20">
        <v>65.165072830265018</v>
      </c>
      <c r="G1276" s="20">
        <v>2.7055367185919481</v>
      </c>
      <c r="H1276" s="20">
        <v>1.1609579202913209</v>
      </c>
      <c r="I1276" s="20">
        <v>1.12057677523771</v>
      </c>
      <c r="J1276" s="20">
        <v>0.2</v>
      </c>
      <c r="K1276" s="20">
        <v>1.51</v>
      </c>
      <c r="L1276" s="20">
        <v>7.6549527149504328</v>
      </c>
      <c r="M1276" s="20">
        <v>62.412903307707921</v>
      </c>
      <c r="N1276" s="20">
        <v>11.988605977806948</v>
      </c>
      <c r="O1276" s="20">
        <v>11.109660627149506</v>
      </c>
      <c r="P1276" s="21">
        <v>42.83</v>
      </c>
      <c r="Q1276" s="28">
        <v>64</v>
      </c>
      <c r="R1276" s="28">
        <v>28</v>
      </c>
      <c r="S1276" s="28">
        <v>3</v>
      </c>
      <c r="T1276" s="28">
        <v>5</v>
      </c>
      <c r="U1276" s="23">
        <v>11.87</v>
      </c>
      <c r="V1276" s="24">
        <v>14.8</v>
      </c>
      <c r="W1276" s="24">
        <v>25.9</v>
      </c>
      <c r="X1276" s="24">
        <v>34.1</v>
      </c>
    </row>
    <row r="1277" spans="1:24" x14ac:dyDescent="0.35">
      <c r="A1277">
        <v>1274</v>
      </c>
      <c r="B1277" s="26">
        <v>4.45</v>
      </c>
      <c r="C1277" s="20">
        <v>20.856036726546908</v>
      </c>
      <c r="D1277" s="20">
        <v>5.2836619760479051</v>
      </c>
      <c r="E1277" s="20">
        <v>3.7513004990019967</v>
      </c>
      <c r="F1277" s="20">
        <v>64.428834830339326</v>
      </c>
      <c r="G1277" s="20">
        <v>2.626905389221557</v>
      </c>
      <c r="H1277" s="20">
        <v>1.3731550898203593</v>
      </c>
      <c r="I1277" s="20">
        <v>1.084593512974052</v>
      </c>
      <c r="J1277" s="20">
        <v>0.3</v>
      </c>
      <c r="K1277" s="20">
        <v>2.0699999999999998</v>
      </c>
      <c r="L1277" s="20">
        <v>7.6620063932135736</v>
      </c>
      <c r="M1277" s="20">
        <v>54.424010445109808</v>
      </c>
      <c r="N1277" s="20">
        <v>18.821121529576828</v>
      </c>
      <c r="O1277" s="20">
        <v>11.40395351696607</v>
      </c>
      <c r="P1277" s="27">
        <v>42.4</v>
      </c>
      <c r="Q1277" s="28">
        <v>64</v>
      </c>
      <c r="R1277" s="28">
        <v>28</v>
      </c>
      <c r="S1277" s="28">
        <v>3</v>
      </c>
      <c r="T1277" s="28">
        <v>5</v>
      </c>
      <c r="U1277" s="23">
        <v>10</v>
      </c>
      <c r="V1277" s="24">
        <v>15.2</v>
      </c>
      <c r="W1277" s="24">
        <v>27.3</v>
      </c>
      <c r="X1277" s="24">
        <v>35.5</v>
      </c>
    </row>
    <row r="1278" spans="1:24" x14ac:dyDescent="0.35">
      <c r="A1278">
        <v>1275</v>
      </c>
      <c r="B1278" s="19">
        <v>6.92</v>
      </c>
      <c r="C1278" s="20">
        <v>21.053341384462151</v>
      </c>
      <c r="D1278" s="20">
        <v>5.2062061752988056</v>
      </c>
      <c r="E1278" s="20">
        <v>3.7258154880478092</v>
      </c>
      <c r="F1278" s="20">
        <v>64.471511205179283</v>
      </c>
      <c r="G1278" s="20">
        <v>2.5037480079681274</v>
      </c>
      <c r="H1278" s="20">
        <v>1.381035607569721</v>
      </c>
      <c r="I1278" s="20">
        <v>1.1624544322709165</v>
      </c>
      <c r="J1278" s="20">
        <v>0.25</v>
      </c>
      <c r="K1278" s="20">
        <v>1.68</v>
      </c>
      <c r="L1278" s="20">
        <v>7.4998181897410374</v>
      </c>
      <c r="M1278" s="20">
        <v>55.242434437251021</v>
      </c>
      <c r="N1278" s="20">
        <v>18.770294207719104</v>
      </c>
      <c r="O1278" s="20">
        <v>11.32647908366534</v>
      </c>
      <c r="P1278" s="21">
        <v>42.65</v>
      </c>
      <c r="Q1278" s="28">
        <v>64</v>
      </c>
      <c r="R1278" s="28">
        <v>28</v>
      </c>
      <c r="S1278" s="28">
        <v>3</v>
      </c>
      <c r="T1278" s="28">
        <v>5</v>
      </c>
      <c r="U1278" s="23">
        <v>11.39</v>
      </c>
      <c r="V1278" s="24">
        <v>16</v>
      </c>
      <c r="W1278" s="24">
        <v>25.3</v>
      </c>
      <c r="X1278" s="24">
        <v>35.9</v>
      </c>
    </row>
    <row r="1279" spans="1:24" x14ac:dyDescent="0.35">
      <c r="A1279">
        <v>1276</v>
      </c>
      <c r="B1279" s="26">
        <v>6.89</v>
      </c>
      <c r="C1279" s="20">
        <v>21.180302827763494</v>
      </c>
      <c r="D1279" s="20">
        <v>5.3296195372750654</v>
      </c>
      <c r="E1279" s="20">
        <v>3.6122976863753218</v>
      </c>
      <c r="F1279" s="20">
        <v>64.182436760925441</v>
      </c>
      <c r="G1279" s="20">
        <v>2.9608997429305917</v>
      </c>
      <c r="H1279" s="20">
        <v>1.2337082262210799</v>
      </c>
      <c r="I1279" s="20">
        <v>1.1448812339331622</v>
      </c>
      <c r="J1279" s="20">
        <v>0.18</v>
      </c>
      <c r="K1279" s="20">
        <v>1.79</v>
      </c>
      <c r="L1279" s="20">
        <v>8.0187086838046291</v>
      </c>
      <c r="M1279" s="20">
        <v>51.986287143958869</v>
      </c>
      <c r="N1279" s="20">
        <v>21.589808609136249</v>
      </c>
      <c r="O1279" s="20">
        <v>10.981384966580979</v>
      </c>
      <c r="P1279" s="27">
        <v>38.69</v>
      </c>
      <c r="Q1279" s="28">
        <v>64</v>
      </c>
      <c r="R1279" s="28">
        <v>28</v>
      </c>
      <c r="S1279" s="28">
        <v>3</v>
      </c>
      <c r="T1279" s="28">
        <v>5</v>
      </c>
      <c r="U1279" s="23">
        <v>11.97</v>
      </c>
      <c r="V1279" s="24">
        <v>14.1</v>
      </c>
      <c r="W1279" s="24">
        <v>23.7</v>
      </c>
      <c r="X1279" s="24">
        <v>33.9</v>
      </c>
    </row>
    <row r="1280" spans="1:24" x14ac:dyDescent="0.35">
      <c r="A1280">
        <v>1277</v>
      </c>
      <c r="B1280" s="19">
        <v>6.04</v>
      </c>
      <c r="C1280" s="20">
        <v>21.159861710255658</v>
      </c>
      <c r="D1280" s="20">
        <v>5.2948499755118048</v>
      </c>
      <c r="E1280" s="20">
        <v>3.5559509060632783</v>
      </c>
      <c r="F1280" s="20">
        <v>64.261112802429224</v>
      </c>
      <c r="G1280" s="20">
        <v>2.7548850426094624</v>
      </c>
      <c r="H1280" s="20">
        <v>1.2211369869722797</v>
      </c>
      <c r="I1280" s="20">
        <v>1.2211369869722797</v>
      </c>
      <c r="J1280" s="20">
        <v>0.27</v>
      </c>
      <c r="K1280" s="20">
        <v>1.48</v>
      </c>
      <c r="L1280" s="20">
        <v>8.0217954038593415</v>
      </c>
      <c r="M1280" s="20">
        <v>54.03777847683417</v>
      </c>
      <c r="N1280" s="20">
        <v>19.984318136900775</v>
      </c>
      <c r="O1280" s="20">
        <v>10.810090754432366</v>
      </c>
      <c r="P1280" s="21">
        <v>45.05</v>
      </c>
      <c r="Q1280" s="28">
        <v>64</v>
      </c>
      <c r="R1280" s="28">
        <v>28</v>
      </c>
      <c r="S1280" s="28">
        <v>3</v>
      </c>
      <c r="T1280" s="28">
        <v>5</v>
      </c>
      <c r="U1280" s="23">
        <v>10.49</v>
      </c>
      <c r="V1280" s="24">
        <v>14.3</v>
      </c>
      <c r="W1280" s="24">
        <v>24.4</v>
      </c>
      <c r="X1280" s="24">
        <v>33.1</v>
      </c>
    </row>
    <row r="1281" spans="1:24" x14ac:dyDescent="0.35">
      <c r="A1281">
        <v>1278</v>
      </c>
      <c r="B1281" s="26">
        <v>5.9</v>
      </c>
      <c r="C1281" s="20">
        <v>21.254486129095543</v>
      </c>
      <c r="D1281" s="20">
        <v>5.4456066117323916</v>
      </c>
      <c r="E1281" s="20">
        <v>3.6858055522856583</v>
      </c>
      <c r="F1281" s="20">
        <v>63.567924936236999</v>
      </c>
      <c r="G1281" s="20">
        <v>2.8254583676672551</v>
      </c>
      <c r="H1281" s="20">
        <v>1.3687341573474592</v>
      </c>
      <c r="I1281" s="20">
        <v>1.1829773788503042</v>
      </c>
      <c r="J1281" s="20">
        <v>0.34</v>
      </c>
      <c r="K1281" s="20">
        <v>1.87</v>
      </c>
      <c r="L1281" s="20">
        <v>8.2018461377280758</v>
      </c>
      <c r="M1281" s="20">
        <v>47.711281538748345</v>
      </c>
      <c r="N1281" s="20">
        <v>25.026068910287954</v>
      </c>
      <c r="O1281" s="20">
        <v>11.204848878948402</v>
      </c>
      <c r="P1281" s="27">
        <v>45.62</v>
      </c>
      <c r="Q1281" s="28">
        <v>64</v>
      </c>
      <c r="R1281" s="28">
        <v>28</v>
      </c>
      <c r="S1281" s="28">
        <v>3</v>
      </c>
      <c r="T1281" s="28">
        <v>5</v>
      </c>
      <c r="U1281" s="23">
        <v>10.4</v>
      </c>
      <c r="V1281" s="24">
        <v>17.2</v>
      </c>
      <c r="W1281" s="24">
        <v>26.2</v>
      </c>
      <c r="X1281" s="24">
        <v>34.799999999999997</v>
      </c>
    </row>
    <row r="1282" spans="1:24" x14ac:dyDescent="0.35">
      <c r="A1282">
        <v>1279</v>
      </c>
      <c r="B1282" s="19">
        <v>5.77</v>
      </c>
      <c r="C1282" s="20">
        <v>21.044808564996089</v>
      </c>
      <c r="D1282" s="20">
        <v>5.2636345046985129</v>
      </c>
      <c r="E1282" s="20">
        <v>3.6290862666405648</v>
      </c>
      <c r="F1282" s="20">
        <v>63.35820313234143</v>
      </c>
      <c r="G1282" s="20">
        <v>2.9382950469851217</v>
      </c>
      <c r="H1282" s="20">
        <v>1.3718529855129211</v>
      </c>
      <c r="I1282" s="20">
        <v>1.1967228171495699</v>
      </c>
      <c r="J1282" s="20">
        <v>0.61</v>
      </c>
      <c r="K1282" s="20">
        <v>1.82</v>
      </c>
      <c r="L1282" s="20">
        <v>7.8154756468285047</v>
      </c>
      <c r="M1282" s="20">
        <v>49.958724421789384</v>
      </c>
      <c r="N1282" s="20">
        <v>22.729722367509581</v>
      </c>
      <c r="O1282" s="20">
        <v>11.032422250587317</v>
      </c>
      <c r="P1282" s="21">
        <v>43.59</v>
      </c>
      <c r="Q1282" s="28">
        <v>64</v>
      </c>
      <c r="R1282" s="28">
        <v>28</v>
      </c>
      <c r="S1282" s="28">
        <v>3</v>
      </c>
      <c r="T1282" s="28">
        <v>5</v>
      </c>
      <c r="U1282" s="23">
        <v>10.49</v>
      </c>
      <c r="V1282" s="24">
        <v>13</v>
      </c>
      <c r="W1282" s="24">
        <v>22.6</v>
      </c>
      <c r="X1282" s="24">
        <v>32.799999999999997</v>
      </c>
    </row>
    <row r="1283" spans="1:24" x14ac:dyDescent="0.35">
      <c r="A1283">
        <v>1280</v>
      </c>
      <c r="B1283" s="26">
        <v>5.0599999999999996</v>
      </c>
      <c r="C1283" s="20">
        <v>20.956454565195934</v>
      </c>
      <c r="D1283" s="20">
        <v>5.305556134636265</v>
      </c>
      <c r="E1283" s="20">
        <v>3.7207796268877709</v>
      </c>
      <c r="F1283" s="20">
        <v>64.109623571217057</v>
      </c>
      <c r="G1283" s="20">
        <v>2.9037830421478636</v>
      </c>
      <c r="H1283" s="20">
        <v>1.2599465403217847</v>
      </c>
      <c r="I1283" s="20">
        <v>1.1910432138979372</v>
      </c>
      <c r="J1283" s="20">
        <v>0.28000000000000003</v>
      </c>
      <c r="K1283" s="20">
        <v>2.0699999999999998</v>
      </c>
      <c r="L1283" s="20">
        <v>7.7716061873457694</v>
      </c>
      <c r="M1283" s="20">
        <v>52.258161148159154</v>
      </c>
      <c r="N1283" s="20">
        <v>20.742371096400326</v>
      </c>
      <c r="O1283" s="20">
        <v>11.311170065738823</v>
      </c>
      <c r="P1283" s="27">
        <v>44.02</v>
      </c>
      <c r="Q1283" s="28">
        <v>64</v>
      </c>
      <c r="R1283" s="28">
        <v>28</v>
      </c>
      <c r="S1283" s="28">
        <v>3</v>
      </c>
      <c r="T1283" s="28">
        <v>5</v>
      </c>
      <c r="U1283" s="23">
        <v>11.6</v>
      </c>
      <c r="V1283" s="24">
        <v>12.9</v>
      </c>
      <c r="W1283" s="24">
        <v>22.8</v>
      </c>
      <c r="X1283" s="24">
        <v>32.700000000000003</v>
      </c>
    </row>
    <row r="1284" spans="1:24" x14ac:dyDescent="0.35">
      <c r="A1284">
        <v>1281</v>
      </c>
      <c r="B1284" s="19">
        <v>6.65</v>
      </c>
      <c r="C1284" s="20">
        <v>21.029114220637748</v>
      </c>
      <c r="D1284" s="20">
        <v>5.3239514161220045</v>
      </c>
      <c r="E1284" s="20">
        <v>3.6842929094870271</v>
      </c>
      <c r="F1284" s="20">
        <v>64.183740819964356</v>
      </c>
      <c r="G1284" s="20">
        <v>2.923728421469598</v>
      </c>
      <c r="H1284" s="20">
        <v>1.1951727668845316</v>
      </c>
      <c r="I1284" s="20">
        <v>1.1457854624678157</v>
      </c>
      <c r="J1284" s="20">
        <v>0.26</v>
      </c>
      <c r="K1284" s="20">
        <v>1.96</v>
      </c>
      <c r="L1284" s="20">
        <v>7.8820162356902363</v>
      </c>
      <c r="M1284" s="20">
        <v>52.383864683501763</v>
      </c>
      <c r="N1284" s="20">
        <v>20.856123841870009</v>
      </c>
      <c r="O1284" s="20">
        <v>11.200250444840563</v>
      </c>
      <c r="P1284" s="21">
        <v>43.65</v>
      </c>
      <c r="Q1284" s="28">
        <v>64</v>
      </c>
      <c r="R1284" s="28">
        <v>28</v>
      </c>
      <c r="S1284" s="28">
        <v>3</v>
      </c>
      <c r="T1284" s="28">
        <v>5</v>
      </c>
      <c r="U1284" s="23">
        <v>11.36</v>
      </c>
      <c r="V1284" s="24">
        <v>14.2</v>
      </c>
      <c r="W1284" s="24">
        <v>23.1</v>
      </c>
      <c r="X1284" s="24">
        <v>33.5</v>
      </c>
    </row>
    <row r="1285" spans="1:24" x14ac:dyDescent="0.35">
      <c r="A1285">
        <v>1282</v>
      </c>
      <c r="B1285" s="26">
        <v>4.82</v>
      </c>
      <c r="C1285" s="20">
        <v>20.986886065655057</v>
      </c>
      <c r="D1285" s="20">
        <v>5.3010149657839918</v>
      </c>
      <c r="E1285" s="20">
        <v>3.6524684121789148</v>
      </c>
      <c r="F1285" s="20">
        <v>63.957683358127539</v>
      </c>
      <c r="G1285" s="20">
        <v>2.7245440047604874</v>
      </c>
      <c r="H1285" s="20">
        <v>1.3129143211345828</v>
      </c>
      <c r="I1285" s="20">
        <v>1.1352266686502033</v>
      </c>
      <c r="J1285" s="20">
        <v>0.47</v>
      </c>
      <c r="K1285" s="20">
        <v>1.51</v>
      </c>
      <c r="L1285" s="20">
        <v>7.8750180427452117</v>
      </c>
      <c r="M1285" s="20">
        <v>53.815886769116425</v>
      </c>
      <c r="N1285" s="20">
        <v>19.655184384516232</v>
      </c>
      <c r="O1285" s="20">
        <v>11.103503973023901</v>
      </c>
      <c r="P1285" s="27">
        <v>43.09</v>
      </c>
      <c r="Q1285" s="28">
        <v>64</v>
      </c>
      <c r="R1285" s="28">
        <v>28</v>
      </c>
      <c r="S1285" s="28">
        <v>3</v>
      </c>
      <c r="T1285" s="28">
        <v>5</v>
      </c>
      <c r="U1285" s="23">
        <v>11.47</v>
      </c>
      <c r="V1285" s="24">
        <v>14.7</v>
      </c>
      <c r="W1285" s="24">
        <v>23.4</v>
      </c>
      <c r="X1285" s="24">
        <v>34.1</v>
      </c>
    </row>
    <row r="1286" spans="1:24" x14ac:dyDescent="0.35">
      <c r="A1286">
        <v>1283</v>
      </c>
      <c r="B1286" s="19">
        <v>4.53</v>
      </c>
      <c r="C1286" s="20">
        <v>21.149888073125425</v>
      </c>
      <c r="D1286" s="20">
        <v>5.3724796069997076</v>
      </c>
      <c r="E1286" s="20">
        <v>3.5071702316942028</v>
      </c>
      <c r="F1286" s="20">
        <v>63.391373301397991</v>
      </c>
      <c r="G1286" s="20">
        <v>2.6133761560269821</v>
      </c>
      <c r="H1286" s="20">
        <v>1.4378426434646594</v>
      </c>
      <c r="I1286" s="20">
        <v>1.292115348518917</v>
      </c>
      <c r="J1286" s="20">
        <v>0.63</v>
      </c>
      <c r="K1286" s="20">
        <v>1.82</v>
      </c>
      <c r="L1286" s="20">
        <v>8.3099532669860228</v>
      </c>
      <c r="M1286" s="20">
        <v>48.738023590575864</v>
      </c>
      <c r="N1286" s="20">
        <v>23.951708982575767</v>
      </c>
      <c r="O1286" s="20">
        <v>10.661797504350377</v>
      </c>
      <c r="P1286" s="21">
        <v>43.67</v>
      </c>
      <c r="Q1286" s="28">
        <v>64</v>
      </c>
      <c r="R1286" s="28">
        <v>28</v>
      </c>
      <c r="S1286" s="28">
        <v>3</v>
      </c>
      <c r="T1286" s="28">
        <v>5</v>
      </c>
      <c r="U1286" s="23">
        <v>10.87</v>
      </c>
      <c r="V1286" s="24">
        <v>15.4</v>
      </c>
      <c r="W1286" s="24">
        <v>24.6</v>
      </c>
      <c r="X1286" s="24">
        <v>35.4</v>
      </c>
    </row>
    <row r="1287" spans="1:24" x14ac:dyDescent="0.35">
      <c r="A1287">
        <v>1284</v>
      </c>
      <c r="B1287" s="26">
        <v>4.3600000000000003</v>
      </c>
      <c r="C1287" s="20">
        <v>20.980589473684208</v>
      </c>
      <c r="D1287" s="20">
        <v>5.2500631578947372</v>
      </c>
      <c r="E1287" s="20">
        <v>3.6278526315789477</v>
      </c>
      <c r="F1287" s="20">
        <v>63.983915789473691</v>
      </c>
      <c r="G1287" s="20">
        <v>2.860989473684211</v>
      </c>
      <c r="H1287" s="20">
        <v>1.2682736842105264</v>
      </c>
      <c r="I1287" s="20">
        <v>1.1601263157894739</v>
      </c>
      <c r="J1287" s="20">
        <v>0.44</v>
      </c>
      <c r="K1287" s="20">
        <v>1.56</v>
      </c>
      <c r="L1287" s="20">
        <v>7.7815964210526314</v>
      </c>
      <c r="M1287" s="20">
        <v>54.144603578947439</v>
      </c>
      <c r="N1287" s="20">
        <v>19.389260690947317</v>
      </c>
      <c r="O1287" s="20">
        <v>11.028672</v>
      </c>
      <c r="P1287" s="27">
        <v>38.6</v>
      </c>
      <c r="Q1287" s="28">
        <v>64</v>
      </c>
      <c r="R1287" s="28">
        <v>28</v>
      </c>
      <c r="S1287" s="28">
        <v>3</v>
      </c>
      <c r="T1287" s="28">
        <v>5</v>
      </c>
      <c r="U1287" s="23">
        <v>10.029999999999999</v>
      </c>
      <c r="V1287" s="24">
        <v>14.1</v>
      </c>
      <c r="W1287" s="24">
        <v>23.1</v>
      </c>
      <c r="X1287" s="24">
        <v>32.799999999999997</v>
      </c>
    </row>
    <row r="1288" spans="1:24" x14ac:dyDescent="0.35">
      <c r="A1288">
        <v>1285</v>
      </c>
      <c r="B1288" s="19">
        <v>5.41</v>
      </c>
      <c r="C1288" s="20">
        <v>20.728565176003965</v>
      </c>
      <c r="D1288" s="20">
        <v>5.1078985820525533</v>
      </c>
      <c r="E1288" s="20">
        <v>3.7913278235002479</v>
      </c>
      <c r="F1288" s="20">
        <v>64.789139960337124</v>
      </c>
      <c r="G1288" s="20">
        <v>2.6430405453644021</v>
      </c>
      <c r="H1288" s="20">
        <v>1.3462678433316806</v>
      </c>
      <c r="I1288" s="20">
        <v>1.2571765889935547</v>
      </c>
      <c r="J1288" s="20">
        <v>0.17</v>
      </c>
      <c r="K1288" s="20">
        <v>1.51</v>
      </c>
      <c r="L1288" s="20">
        <v>7.1285872207238477</v>
      </c>
      <c r="M1288" s="20">
        <v>60.262327041943486</v>
      </c>
      <c r="N1288" s="20">
        <v>14.053187465505992</v>
      </c>
      <c r="O1288" s="20">
        <v>11.525636583440754</v>
      </c>
      <c r="P1288" s="21">
        <v>44.04</v>
      </c>
      <c r="Q1288" s="28">
        <v>64</v>
      </c>
      <c r="R1288" s="28">
        <v>28</v>
      </c>
      <c r="S1288" s="28">
        <v>3</v>
      </c>
      <c r="T1288" s="28">
        <v>5</v>
      </c>
      <c r="U1288" s="23">
        <v>10.18</v>
      </c>
      <c r="V1288" s="24">
        <v>13.1</v>
      </c>
      <c r="W1288" s="24">
        <v>22.8</v>
      </c>
      <c r="X1288" s="24">
        <v>32.6</v>
      </c>
    </row>
    <row r="1289" spans="1:24" x14ac:dyDescent="0.35">
      <c r="A1289">
        <v>1286</v>
      </c>
      <c r="B1289" s="26">
        <v>6.13</v>
      </c>
      <c r="C1289" s="20">
        <v>20.613888176795577</v>
      </c>
      <c r="D1289" s="20">
        <v>5.1810307182320434</v>
      </c>
      <c r="E1289" s="20">
        <v>3.7880650125565039</v>
      </c>
      <c r="F1289" s="20">
        <v>64.888150678051218</v>
      </c>
      <c r="G1289" s="20">
        <v>2.5353980110497227</v>
      </c>
      <c r="H1289" s="20">
        <v>1.3629016976393771</v>
      </c>
      <c r="I1289" s="20">
        <v>1.1524536413862381</v>
      </c>
      <c r="J1289" s="20">
        <v>0.24</v>
      </c>
      <c r="K1289" s="20">
        <v>1.59</v>
      </c>
      <c r="L1289" s="20">
        <v>7.3279015320944234</v>
      </c>
      <c r="M1289" s="20">
        <v>60.72446372154694</v>
      </c>
      <c r="N1289" s="20">
        <v>13.37561342135691</v>
      </c>
      <c r="O1289" s="20">
        <v>11.515717638171772</v>
      </c>
      <c r="P1289" s="27">
        <v>42.17</v>
      </c>
      <c r="Q1289" s="28">
        <v>64</v>
      </c>
      <c r="R1289" s="28">
        <v>28</v>
      </c>
      <c r="S1289" s="28">
        <v>3</v>
      </c>
      <c r="T1289" s="28">
        <v>5</v>
      </c>
      <c r="U1289" s="23">
        <v>9.82</v>
      </c>
      <c r="V1289" s="24">
        <v>14.4</v>
      </c>
      <c r="W1289" s="24">
        <v>24</v>
      </c>
      <c r="X1289" s="24">
        <v>33.9</v>
      </c>
    </row>
    <row r="1290" spans="1:24" x14ac:dyDescent="0.35">
      <c r="A1290">
        <v>1287</v>
      </c>
      <c r="B1290" s="19">
        <v>6.41</v>
      </c>
      <c r="C1290" s="20">
        <v>20.761444107071512</v>
      </c>
      <c r="D1290" s="20">
        <v>5.3198709948062319</v>
      </c>
      <c r="E1290" s="20">
        <v>3.7259021574111069</v>
      </c>
      <c r="F1290" s="20">
        <v>64.495964083100276</v>
      </c>
      <c r="G1290" s="20">
        <v>2.6997847183379942</v>
      </c>
      <c r="H1290" s="20">
        <v>1.3349489013184179</v>
      </c>
      <c r="I1290" s="20">
        <v>1.1456651018777468</v>
      </c>
      <c r="J1290" s="20">
        <v>0.26</v>
      </c>
      <c r="K1290" s="20">
        <v>1.59</v>
      </c>
      <c r="L1290" s="20">
        <v>7.8008834902117439</v>
      </c>
      <c r="M1290" s="20">
        <v>57.162725434278883</v>
      </c>
      <c r="N1290" s="20">
        <v>16.484649609848958</v>
      </c>
      <c r="O1290" s="20">
        <v>11.326742558529766</v>
      </c>
      <c r="P1290" s="21">
        <v>41.71</v>
      </c>
      <c r="Q1290" s="28">
        <v>64</v>
      </c>
      <c r="R1290" s="28">
        <v>28</v>
      </c>
      <c r="S1290" s="28">
        <v>3</v>
      </c>
      <c r="T1290" s="28">
        <v>5</v>
      </c>
      <c r="U1290" s="23">
        <v>10.48</v>
      </c>
      <c r="V1290" s="24">
        <v>14.7</v>
      </c>
      <c r="W1290" s="24">
        <v>24.1</v>
      </c>
      <c r="X1290" s="24">
        <v>33.299999999999997</v>
      </c>
    </row>
    <row r="1291" spans="1:24" x14ac:dyDescent="0.35">
      <c r="A1291">
        <v>1288</v>
      </c>
      <c r="B1291" s="26">
        <v>6.39</v>
      </c>
      <c r="C1291" s="20">
        <v>20.586522494785974</v>
      </c>
      <c r="D1291" s="20">
        <v>5.072328930380376</v>
      </c>
      <c r="E1291" s="20">
        <v>3.8735949448803262</v>
      </c>
      <c r="F1291" s="20">
        <v>64.830704141424178</v>
      </c>
      <c r="G1291" s="20">
        <v>2.5856989274009332</v>
      </c>
      <c r="H1291" s="20">
        <v>1.3275235872479889</v>
      </c>
      <c r="I1291" s="20">
        <v>1.2284546628264972</v>
      </c>
      <c r="J1291" s="20">
        <v>0.25</v>
      </c>
      <c r="K1291" s="20">
        <v>1.4</v>
      </c>
      <c r="L1291" s="20">
        <v>6.8952962086602456</v>
      </c>
      <c r="M1291" s="20">
        <v>62.080103711888043</v>
      </c>
      <c r="N1291" s="20">
        <v>12.274921361272163</v>
      </c>
      <c r="O1291" s="20">
        <v>11.775728632436191</v>
      </c>
      <c r="P1291" s="27">
        <v>44.34</v>
      </c>
      <c r="Q1291" s="28">
        <v>64.5</v>
      </c>
      <c r="R1291" s="28">
        <v>30.5</v>
      </c>
      <c r="S1291" s="28">
        <v>0</v>
      </c>
      <c r="T1291" s="28">
        <v>5</v>
      </c>
      <c r="U1291" s="23">
        <v>11.55</v>
      </c>
      <c r="V1291" s="24">
        <v>13.5</v>
      </c>
      <c r="W1291" s="24">
        <v>23.2</v>
      </c>
      <c r="X1291" s="24">
        <v>32.799999999999997</v>
      </c>
    </row>
    <row r="1292" spans="1:24" x14ac:dyDescent="0.35">
      <c r="A1292">
        <v>1289</v>
      </c>
      <c r="B1292" s="19">
        <v>6.99</v>
      </c>
      <c r="C1292" s="20">
        <v>20.898948322147653</v>
      </c>
      <c r="D1292" s="20">
        <v>5.1657005033557057</v>
      </c>
      <c r="E1292" s="20">
        <v>3.8176986577181213</v>
      </c>
      <c r="F1292" s="20">
        <v>64.123562248322145</v>
      </c>
      <c r="G1292" s="20">
        <v>2.7255219798657717</v>
      </c>
      <c r="H1292" s="20">
        <v>1.4463961409395976</v>
      </c>
      <c r="I1292" s="20">
        <v>1.2102498322147652</v>
      </c>
      <c r="J1292" s="20">
        <v>0.31</v>
      </c>
      <c r="K1292" s="20">
        <v>1.62</v>
      </c>
      <c r="L1292" s="20">
        <v>7.2371956023489945</v>
      </c>
      <c r="M1292" s="20">
        <v>55.384674639261739</v>
      </c>
      <c r="N1292" s="20">
        <v>18.219937006560414</v>
      </c>
      <c r="O1292" s="20">
        <v>11.605803919463089</v>
      </c>
      <c r="P1292" s="21">
        <v>43.65</v>
      </c>
      <c r="Q1292" s="28">
        <v>64.5</v>
      </c>
      <c r="R1292" s="28">
        <v>30.5</v>
      </c>
      <c r="S1292" s="28">
        <v>0</v>
      </c>
      <c r="T1292" s="28">
        <v>5</v>
      </c>
      <c r="U1292" s="23">
        <v>10.59</v>
      </c>
      <c r="V1292" s="24">
        <v>12.9</v>
      </c>
      <c r="W1292" s="24">
        <v>22.9</v>
      </c>
      <c r="X1292" s="24">
        <v>33.6</v>
      </c>
    </row>
    <row r="1293" spans="1:24" x14ac:dyDescent="0.35">
      <c r="A1293">
        <v>1290</v>
      </c>
      <c r="B1293" s="26">
        <v>3.67</v>
      </c>
      <c r="C1293" s="20">
        <v>20.75601241406795</v>
      </c>
      <c r="D1293" s="20">
        <v>5.1715986848659963</v>
      </c>
      <c r="E1293" s="20">
        <v>3.6797913719238822</v>
      </c>
      <c r="F1293" s="20">
        <v>64.814055056291707</v>
      </c>
      <c r="G1293" s="20">
        <v>2.7847069841586132</v>
      </c>
      <c r="H1293" s="20">
        <v>1.253118142871376</v>
      </c>
      <c r="I1293" s="20">
        <v>1.1835004682674108</v>
      </c>
      <c r="J1293" s="20">
        <v>0.18</v>
      </c>
      <c r="K1293" s="20">
        <v>1.31</v>
      </c>
      <c r="L1293" s="20">
        <v>7.4858890963435289</v>
      </c>
      <c r="M1293" s="20">
        <v>60.700564908040207</v>
      </c>
      <c r="N1293" s="20">
        <v>13.801529687712701</v>
      </c>
      <c r="O1293" s="20">
        <v>11.186565770648603</v>
      </c>
      <c r="P1293" s="27">
        <v>42.21</v>
      </c>
      <c r="Q1293" s="28">
        <v>64.5</v>
      </c>
      <c r="R1293" s="28">
        <v>30.5</v>
      </c>
      <c r="S1293" s="28">
        <v>0</v>
      </c>
      <c r="T1293" s="28">
        <v>5</v>
      </c>
      <c r="U1293" s="23">
        <v>10.89</v>
      </c>
      <c r="V1293" s="24">
        <v>12.8</v>
      </c>
      <c r="W1293" s="24">
        <v>22.6</v>
      </c>
      <c r="X1293" s="24">
        <v>33.700000000000003</v>
      </c>
    </row>
    <row r="1294" spans="1:24" x14ac:dyDescent="0.35">
      <c r="A1294">
        <v>1291</v>
      </c>
      <c r="B1294" s="19">
        <v>3.11</v>
      </c>
      <c r="C1294" s="20">
        <v>20.887189607160614</v>
      </c>
      <c r="D1294" s="20">
        <v>5.1002448731974139</v>
      </c>
      <c r="E1294" s="20">
        <v>3.7805317056190946</v>
      </c>
      <c r="F1294" s="20">
        <v>64.804862386872202</v>
      </c>
      <c r="G1294" s="20">
        <v>2.5997357135753356</v>
      </c>
      <c r="H1294" s="20">
        <v>1.2105639582297363</v>
      </c>
      <c r="I1294" s="20">
        <v>1.1609506812531081</v>
      </c>
      <c r="J1294" s="20">
        <v>0.23</v>
      </c>
      <c r="K1294" s="20">
        <v>1.48</v>
      </c>
      <c r="L1294" s="20">
        <v>7.126550331476877</v>
      </c>
      <c r="M1294" s="20">
        <v>59.30974301322734</v>
      </c>
      <c r="N1294" s="20">
        <v>15.226687940577548</v>
      </c>
      <c r="O1294" s="20">
        <v>11.492816385082048</v>
      </c>
      <c r="P1294" s="21">
        <v>40.11</v>
      </c>
      <c r="Q1294" s="28">
        <v>64.5</v>
      </c>
      <c r="R1294" s="28">
        <v>30.5</v>
      </c>
      <c r="S1294" s="28">
        <v>0</v>
      </c>
      <c r="T1294" s="28">
        <v>5</v>
      </c>
      <c r="U1294" s="23">
        <v>10.76</v>
      </c>
      <c r="V1294" s="24">
        <v>12.8</v>
      </c>
      <c r="W1294" s="24">
        <v>22.7</v>
      </c>
      <c r="X1294" s="24">
        <v>33.6</v>
      </c>
    </row>
    <row r="1295" spans="1:24" x14ac:dyDescent="0.35">
      <c r="A1295">
        <v>1292</v>
      </c>
      <c r="B1295" s="26">
        <v>3.03</v>
      </c>
      <c r="C1295" s="20">
        <v>20.624295997176851</v>
      </c>
      <c r="D1295" s="20">
        <v>5.12842075015124</v>
      </c>
      <c r="E1295" s="20">
        <v>3.8312319721718091</v>
      </c>
      <c r="F1295" s="20">
        <v>64.789048810244012</v>
      </c>
      <c r="G1295" s="20">
        <v>2.7351577334139949</v>
      </c>
      <c r="H1295" s="20">
        <v>1.246910143174027</v>
      </c>
      <c r="I1295" s="20">
        <v>1.1061299657188952</v>
      </c>
      <c r="J1295" s="20">
        <v>0.27</v>
      </c>
      <c r="K1295" s="20">
        <v>1.99</v>
      </c>
      <c r="L1295" s="20">
        <v>7.1155329549304289</v>
      </c>
      <c r="M1295" s="20">
        <v>58.905829917927058</v>
      </c>
      <c r="N1295" s="20">
        <v>14.776733753780562</v>
      </c>
      <c r="O1295" s="20">
        <v>11.646945195402299</v>
      </c>
      <c r="P1295" s="27">
        <v>44.94</v>
      </c>
      <c r="Q1295" s="28">
        <v>64.5</v>
      </c>
      <c r="R1295" s="28">
        <v>30.5</v>
      </c>
      <c r="S1295" s="28">
        <v>0</v>
      </c>
      <c r="T1295" s="28">
        <v>5</v>
      </c>
      <c r="U1295" s="23">
        <v>10.78</v>
      </c>
      <c r="V1295" s="24">
        <v>12.7</v>
      </c>
      <c r="W1295" s="24">
        <v>22.7</v>
      </c>
      <c r="X1295" s="24">
        <v>33.799999999999997</v>
      </c>
    </row>
    <row r="1296" spans="1:24" x14ac:dyDescent="0.35">
      <c r="A1296">
        <v>1293</v>
      </c>
      <c r="B1296" s="19">
        <v>4.8499999999999996</v>
      </c>
      <c r="C1296" s="20">
        <v>20.740498957497994</v>
      </c>
      <c r="D1296" s="20">
        <v>5.2801270248596639</v>
      </c>
      <c r="E1296" s="20">
        <v>3.6800885324779475</v>
      </c>
      <c r="F1296" s="20">
        <v>64.561553167602256</v>
      </c>
      <c r="G1296" s="20">
        <v>2.9700714514835602</v>
      </c>
      <c r="H1296" s="20">
        <v>1.1900286287089012</v>
      </c>
      <c r="I1296" s="20">
        <v>1.1000264635124299</v>
      </c>
      <c r="J1296" s="20">
        <v>0.24</v>
      </c>
      <c r="K1296" s="20">
        <v>1.62</v>
      </c>
      <c r="L1296" s="20">
        <v>7.7729869959903786</v>
      </c>
      <c r="M1296" s="20">
        <v>57.799349106656052</v>
      </c>
      <c r="N1296" s="20">
        <v>15.944522781600583</v>
      </c>
      <c r="O1296" s="20">
        <v>11.187469138732961</v>
      </c>
      <c r="P1296" s="21">
        <v>45.28</v>
      </c>
      <c r="Q1296" s="33">
        <v>64.5</v>
      </c>
      <c r="R1296" s="33">
        <v>30.5</v>
      </c>
      <c r="S1296" s="28">
        <v>0</v>
      </c>
      <c r="T1296" s="28">
        <v>5</v>
      </c>
      <c r="U1296" s="23">
        <v>11.25</v>
      </c>
      <c r="V1296" s="24">
        <v>13.4</v>
      </c>
      <c r="W1296" s="24">
        <v>23.5</v>
      </c>
      <c r="X1296" s="24">
        <v>35</v>
      </c>
    </row>
    <row r="1297" spans="1:24" x14ac:dyDescent="0.35">
      <c r="A1297">
        <v>1294</v>
      </c>
      <c r="B1297" s="26">
        <v>4.6500000000000004</v>
      </c>
      <c r="C1297" s="20">
        <v>20.282085818368394</v>
      </c>
      <c r="D1297" s="20">
        <v>5.1805832529502309</v>
      </c>
      <c r="E1297" s="20">
        <v>3.736981990764495</v>
      </c>
      <c r="F1297" s="20">
        <v>65.709453196511035</v>
      </c>
      <c r="G1297" s="20">
        <v>2.3036190354027708</v>
      </c>
      <c r="H1297" s="20">
        <v>1.2388351257054901</v>
      </c>
      <c r="I1297" s="20">
        <v>1.0852605233453054</v>
      </c>
      <c r="J1297" s="20">
        <v>0.23</v>
      </c>
      <c r="K1297" s="20">
        <v>1.71</v>
      </c>
      <c r="L1297" s="20">
        <v>7.4130460559261158</v>
      </c>
      <c r="M1297" s="20">
        <v>66.17651858358137</v>
      </c>
      <c r="N1297" s="20">
        <v>8.3124912866969396</v>
      </c>
      <c r="O1297" s="20">
        <v>11.360425251924065</v>
      </c>
      <c r="P1297" s="27">
        <v>40.42</v>
      </c>
      <c r="Q1297" s="28">
        <v>64</v>
      </c>
      <c r="R1297" s="28">
        <v>31</v>
      </c>
      <c r="S1297" s="28">
        <v>0</v>
      </c>
      <c r="T1297" s="28">
        <v>5</v>
      </c>
      <c r="U1297" s="23">
        <v>11.1</v>
      </c>
      <c r="V1297" s="24">
        <v>12.7</v>
      </c>
      <c r="W1297" s="24">
        <v>22.6</v>
      </c>
      <c r="X1297" s="24">
        <v>34</v>
      </c>
    </row>
    <row r="1298" spans="1:24" x14ac:dyDescent="0.35">
      <c r="A1298">
        <v>1295</v>
      </c>
      <c r="B1298" s="19">
        <v>4.0199999999999996</v>
      </c>
      <c r="C1298" s="20">
        <v>20.669025400689794</v>
      </c>
      <c r="D1298" s="20">
        <v>5.1115856157435582</v>
      </c>
      <c r="E1298" s="20">
        <v>3.6945123757354432</v>
      </c>
      <c r="F1298" s="20">
        <v>65.084149523229854</v>
      </c>
      <c r="G1298" s="20">
        <v>2.3989025562994524</v>
      </c>
      <c r="H1298" s="20">
        <v>1.4373171434368024</v>
      </c>
      <c r="I1298" s="20">
        <v>1.1640244471495234</v>
      </c>
      <c r="J1298" s="20">
        <v>0.22</v>
      </c>
      <c r="K1298" s="20">
        <v>1.93</v>
      </c>
      <c r="L1298" s="20">
        <v>7.3019759667275306</v>
      </c>
      <c r="M1298" s="20">
        <v>60.319787479204727</v>
      </c>
      <c r="N1298" s="20">
        <v>13.838983140659344</v>
      </c>
      <c r="O1298" s="20">
        <v>11.231317622235748</v>
      </c>
      <c r="P1298" s="21">
        <v>42.49</v>
      </c>
      <c r="Q1298" s="28">
        <v>64</v>
      </c>
      <c r="R1298" s="28">
        <v>31</v>
      </c>
      <c r="S1298" s="28">
        <v>0</v>
      </c>
      <c r="T1298" s="28">
        <v>5</v>
      </c>
      <c r="U1298" s="23">
        <v>11.03</v>
      </c>
      <c r="V1298" s="24">
        <v>13.7</v>
      </c>
      <c r="W1298" s="24">
        <v>22.8</v>
      </c>
      <c r="X1298" s="24">
        <v>33.799999999999997</v>
      </c>
    </row>
    <row r="1299" spans="1:24" x14ac:dyDescent="0.35">
      <c r="A1299">
        <v>1296</v>
      </c>
      <c r="B1299" s="26">
        <v>6.07</v>
      </c>
      <c r="C1299" s="20">
        <v>21.125690871163208</v>
      </c>
      <c r="D1299" s="20">
        <v>5.3606936028608327</v>
      </c>
      <c r="E1299" s="20">
        <v>3.7257315982914476</v>
      </c>
      <c r="F1299" s="20">
        <v>64.02114855468362</v>
      </c>
      <c r="G1299" s="20">
        <v>2.9231138869573861</v>
      </c>
      <c r="H1299" s="20">
        <v>1.2286987185854774</v>
      </c>
      <c r="I1299" s="20">
        <v>1.1197012516141851</v>
      </c>
      <c r="J1299" s="20">
        <v>0.25</v>
      </c>
      <c r="K1299" s="20">
        <v>2.82</v>
      </c>
      <c r="L1299" s="20">
        <v>7.90935164646866</v>
      </c>
      <c r="M1299" s="20">
        <v>47.181766799940412</v>
      </c>
      <c r="N1299" s="20">
        <v>25.055680633083334</v>
      </c>
      <c r="O1299" s="20">
        <v>11.326224058806002</v>
      </c>
      <c r="P1299" s="27">
        <v>43.24</v>
      </c>
      <c r="Q1299" s="28">
        <v>64</v>
      </c>
      <c r="R1299" s="28">
        <v>31</v>
      </c>
      <c r="S1299" s="28">
        <v>0</v>
      </c>
      <c r="T1299" s="28">
        <v>5</v>
      </c>
      <c r="U1299" s="23">
        <v>10.63</v>
      </c>
      <c r="V1299" s="24">
        <v>15</v>
      </c>
      <c r="W1299" s="24">
        <v>24.4</v>
      </c>
      <c r="X1299" s="24">
        <v>35</v>
      </c>
    </row>
    <row r="1300" spans="1:24" x14ac:dyDescent="0.35">
      <c r="A1300">
        <v>1297</v>
      </c>
      <c r="B1300" s="19">
        <v>5.27</v>
      </c>
      <c r="C1300" s="20">
        <v>20.525956225878527</v>
      </c>
      <c r="D1300" s="20">
        <v>5.0656357911842376</v>
      </c>
      <c r="E1300" s="20">
        <v>3.728307942311599</v>
      </c>
      <c r="F1300" s="20">
        <v>65.468276965265076</v>
      </c>
      <c r="G1300" s="20">
        <v>2.3403237355271171</v>
      </c>
      <c r="H1300" s="20">
        <v>1.2056213183018485</v>
      </c>
      <c r="I1300" s="20">
        <v>1.1650962319723748</v>
      </c>
      <c r="J1300" s="20">
        <v>0.25</v>
      </c>
      <c r="K1300" s="20">
        <v>1.54</v>
      </c>
      <c r="L1300" s="20">
        <v>7.1230944241316267</v>
      </c>
      <c r="M1300" s="20">
        <v>64.818267057688431</v>
      </c>
      <c r="N1300" s="20">
        <v>10.036521006774301</v>
      </c>
      <c r="O1300" s="20">
        <v>11.334056144627262</v>
      </c>
      <c r="P1300" s="21">
        <v>43.87</v>
      </c>
      <c r="Q1300" s="28">
        <v>64</v>
      </c>
      <c r="R1300" s="28">
        <v>31</v>
      </c>
      <c r="S1300" s="28">
        <v>0</v>
      </c>
      <c r="T1300" s="28">
        <v>5</v>
      </c>
      <c r="U1300" s="23">
        <v>11.72</v>
      </c>
      <c r="V1300" s="24">
        <v>13.9</v>
      </c>
      <c r="W1300" s="24">
        <v>23.9</v>
      </c>
      <c r="X1300" s="24">
        <v>33.6</v>
      </c>
    </row>
    <row r="1301" spans="1:24" x14ac:dyDescent="0.35">
      <c r="A1301">
        <v>1298</v>
      </c>
      <c r="B1301" s="26">
        <v>5.43</v>
      </c>
      <c r="C1301" s="20">
        <v>20.207197117858982</v>
      </c>
      <c r="D1301" s="20">
        <v>5.0107277406073081</v>
      </c>
      <c r="E1301" s="20">
        <v>3.8093852290272778</v>
      </c>
      <c r="F1301" s="20">
        <v>65.889016212043217</v>
      </c>
      <c r="G1301" s="20">
        <v>2.2897382913021098</v>
      </c>
      <c r="H1301" s="20">
        <v>1.1808067421513124</v>
      </c>
      <c r="I1301" s="20">
        <v>1.1089315491507978</v>
      </c>
      <c r="J1301" s="20">
        <v>0.25</v>
      </c>
      <c r="K1301" s="20">
        <v>1.65</v>
      </c>
      <c r="L1301" s="20">
        <v>6.8405674755532671</v>
      </c>
      <c r="M1301" s="20">
        <v>68.758586592897544</v>
      </c>
      <c r="N1301" s="20">
        <v>6.1506814372105367</v>
      </c>
      <c r="O1301" s="20">
        <v>11.580531096242925</v>
      </c>
      <c r="P1301" s="27">
        <v>41.11</v>
      </c>
      <c r="Q1301" s="28">
        <v>64</v>
      </c>
      <c r="R1301" s="28">
        <v>31</v>
      </c>
      <c r="S1301" s="28">
        <v>0</v>
      </c>
      <c r="T1301" s="28">
        <v>5</v>
      </c>
      <c r="U1301" s="23">
        <v>9.27</v>
      </c>
      <c r="V1301" s="24">
        <v>12.6</v>
      </c>
      <c r="W1301" s="24">
        <v>22.6</v>
      </c>
      <c r="X1301" s="24">
        <v>33.6</v>
      </c>
    </row>
    <row r="1302" spans="1:24" x14ac:dyDescent="0.35">
      <c r="A1302">
        <v>1299</v>
      </c>
      <c r="B1302" s="19">
        <v>4.43</v>
      </c>
      <c r="C1302" s="20">
        <v>20.395588570551517</v>
      </c>
      <c r="D1302" s="20">
        <v>5.0606362836385959</v>
      </c>
      <c r="E1302" s="20">
        <v>3.7240569425969507</v>
      </c>
      <c r="F1302" s="20">
        <v>65.288329796377766</v>
      </c>
      <c r="G1302" s="20">
        <v>2.3466660186227357</v>
      </c>
      <c r="H1302" s="20">
        <v>1.428405402639926</v>
      </c>
      <c r="I1302" s="20">
        <v>1.1733330093113681</v>
      </c>
      <c r="J1302" s="20">
        <v>0.28999999999999998</v>
      </c>
      <c r="K1302" s="20">
        <v>1.51</v>
      </c>
      <c r="L1302" s="20">
        <v>7.1170299186534329</v>
      </c>
      <c r="M1302" s="20">
        <v>65.238451881101042</v>
      </c>
      <c r="N1302" s="20">
        <v>9.3455464791326719</v>
      </c>
      <c r="O1302" s="20">
        <v>11.321133105494731</v>
      </c>
      <c r="P1302" s="21">
        <v>40.450000000000003</v>
      </c>
      <c r="Q1302" s="28">
        <v>64</v>
      </c>
      <c r="R1302" s="28">
        <v>31</v>
      </c>
      <c r="S1302" s="28">
        <v>0</v>
      </c>
      <c r="T1302" s="28">
        <v>5</v>
      </c>
      <c r="U1302" s="23">
        <v>11.81</v>
      </c>
      <c r="V1302" s="24">
        <v>12.9</v>
      </c>
      <c r="W1302" s="24">
        <v>23.3</v>
      </c>
      <c r="X1302" s="24">
        <v>34.200000000000003</v>
      </c>
    </row>
    <row r="1303" spans="1:24" x14ac:dyDescent="0.35">
      <c r="A1303">
        <v>1300</v>
      </c>
      <c r="B1303" s="26">
        <v>4.6100000000000003</v>
      </c>
      <c r="C1303" s="20">
        <v>20.661594795127353</v>
      </c>
      <c r="D1303" s="20">
        <v>5.0122196415987119</v>
      </c>
      <c r="E1303" s="20">
        <v>3.7265200140944339</v>
      </c>
      <c r="F1303" s="20">
        <v>65.219122510822515</v>
      </c>
      <c r="G1303" s="20">
        <v>2.370508688211014</v>
      </c>
      <c r="H1303" s="20">
        <v>1.3258777408637876</v>
      </c>
      <c r="I1303" s="20">
        <v>1.2254324574650159</v>
      </c>
      <c r="J1303" s="20">
        <v>0.23</v>
      </c>
      <c r="K1303" s="20">
        <v>1.43</v>
      </c>
      <c r="L1303" s="20">
        <v>6.9845632264169932</v>
      </c>
      <c r="M1303" s="20">
        <v>63.582568564381376</v>
      </c>
      <c r="N1303" s="20">
        <v>11.357520364471945</v>
      </c>
      <c r="O1303" s="20">
        <v>11.32862084284708</v>
      </c>
      <c r="P1303" s="27">
        <v>42.87</v>
      </c>
      <c r="Q1303" s="28">
        <v>64</v>
      </c>
      <c r="R1303" s="28">
        <v>31</v>
      </c>
      <c r="S1303" s="28">
        <v>0</v>
      </c>
      <c r="T1303" s="28">
        <v>5</v>
      </c>
      <c r="U1303" s="23">
        <v>11.08</v>
      </c>
      <c r="V1303" s="24">
        <v>13.2</v>
      </c>
      <c r="W1303" s="24">
        <v>23.8</v>
      </c>
      <c r="X1303" s="24">
        <v>34.700000000000003</v>
      </c>
    </row>
    <row r="1304" spans="1:24" x14ac:dyDescent="0.35">
      <c r="A1304">
        <v>1301</v>
      </c>
      <c r="B1304" s="19">
        <v>5.55</v>
      </c>
      <c r="C1304" s="20">
        <v>20.547211537684387</v>
      </c>
      <c r="D1304" s="20">
        <v>5.0712695797130749</v>
      </c>
      <c r="E1304" s="20">
        <v>3.7303573449181666</v>
      </c>
      <c r="F1304" s="20">
        <v>65.230843301677112</v>
      </c>
      <c r="G1304" s="20">
        <v>2.4902655789048298</v>
      </c>
      <c r="H1304" s="20">
        <v>1.2905020004041226</v>
      </c>
      <c r="I1304" s="20">
        <v>1.2199276722570223</v>
      </c>
      <c r="J1304" s="20">
        <v>0.21</v>
      </c>
      <c r="K1304" s="20">
        <v>1.71</v>
      </c>
      <c r="L1304" s="20">
        <v>7.1345604733279471</v>
      </c>
      <c r="M1304" s="20">
        <v>62.957681972519701</v>
      </c>
      <c r="N1304" s="20">
        <v>11.50040490587434</v>
      </c>
      <c r="O1304" s="20">
        <v>11.340286328551226</v>
      </c>
      <c r="P1304" s="21">
        <v>45.45</v>
      </c>
      <c r="Q1304" s="28">
        <v>64</v>
      </c>
      <c r="R1304" s="28">
        <v>31</v>
      </c>
      <c r="S1304" s="28">
        <v>0</v>
      </c>
      <c r="T1304" s="28">
        <v>5</v>
      </c>
      <c r="U1304" s="23">
        <v>10.48</v>
      </c>
      <c r="V1304" s="24">
        <v>13</v>
      </c>
      <c r="W1304" s="24">
        <v>23.2</v>
      </c>
      <c r="X1304" s="24">
        <v>35</v>
      </c>
    </row>
    <row r="1305" spans="1:24" x14ac:dyDescent="0.35">
      <c r="A1305">
        <v>1302</v>
      </c>
      <c r="B1305" s="26">
        <v>4.49</v>
      </c>
      <c r="C1305" s="20">
        <v>20.448355475853703</v>
      </c>
      <c r="D1305" s="20">
        <v>5.0188669428167305</v>
      </c>
      <c r="E1305" s="20">
        <v>3.7994233683572443</v>
      </c>
      <c r="F1305" s="20">
        <v>65.31581657910688</v>
      </c>
      <c r="G1305" s="20">
        <v>2.3078725500101029</v>
      </c>
      <c r="H1305" s="20">
        <v>1.3806923115780967</v>
      </c>
      <c r="I1305" s="20">
        <v>1.2295216205294</v>
      </c>
      <c r="J1305" s="20">
        <v>0.25</v>
      </c>
      <c r="K1305" s="20">
        <v>1.99</v>
      </c>
      <c r="L1305" s="20">
        <v>6.8789719059405918</v>
      </c>
      <c r="M1305" s="20">
        <v>63.16861058799762</v>
      </c>
      <c r="N1305" s="20">
        <v>11.057647832349922</v>
      </c>
      <c r="O1305" s="20">
        <v>11.550247039806022</v>
      </c>
      <c r="P1305" s="27">
        <v>44.27</v>
      </c>
      <c r="Q1305" s="28">
        <v>63.5</v>
      </c>
      <c r="R1305" s="28">
        <v>32</v>
      </c>
      <c r="S1305" s="28">
        <v>0</v>
      </c>
      <c r="T1305" s="28">
        <v>4.5</v>
      </c>
      <c r="U1305" s="23">
        <v>11.15</v>
      </c>
      <c r="V1305" s="24">
        <v>12.8</v>
      </c>
      <c r="W1305" s="24">
        <v>23.1</v>
      </c>
      <c r="X1305" s="24">
        <v>35.6</v>
      </c>
    </row>
    <row r="1306" spans="1:24" x14ac:dyDescent="0.35">
      <c r="A1306">
        <v>1303</v>
      </c>
      <c r="B1306" s="19">
        <v>2.61</v>
      </c>
      <c r="C1306" s="20">
        <v>21.247383502994012</v>
      </c>
      <c r="D1306" s="20">
        <v>5.4288907684630736</v>
      </c>
      <c r="E1306" s="20">
        <v>3.7354752994011982</v>
      </c>
      <c r="F1306" s="20">
        <v>64.1804462774451</v>
      </c>
      <c r="G1306" s="20">
        <v>2.4006654590818366</v>
      </c>
      <c r="H1306" s="20">
        <v>1.3945774451097803</v>
      </c>
      <c r="I1306" s="20">
        <v>1.2351971656686627</v>
      </c>
      <c r="J1306" s="20">
        <v>0.19</v>
      </c>
      <c r="K1306" s="20">
        <v>1.72</v>
      </c>
      <c r="L1306" s="20">
        <v>8.0736072804391199</v>
      </c>
      <c r="M1306" s="20">
        <v>50.910026084231532</v>
      </c>
      <c r="N1306" s="20">
        <v>22.593830986082239</v>
      </c>
      <c r="O1306" s="20">
        <v>11.355844910179643</v>
      </c>
      <c r="P1306" s="21">
        <v>43.42</v>
      </c>
      <c r="Q1306" s="28">
        <v>63.5</v>
      </c>
      <c r="R1306" s="28">
        <v>32</v>
      </c>
      <c r="S1306" s="28">
        <v>0</v>
      </c>
      <c r="T1306" s="28">
        <v>4.5</v>
      </c>
      <c r="U1306" s="23">
        <v>11.21</v>
      </c>
      <c r="V1306" s="24">
        <v>13.2</v>
      </c>
      <c r="W1306" s="24">
        <v>22.7</v>
      </c>
      <c r="X1306" s="24">
        <v>36.299999999999997</v>
      </c>
    </row>
    <row r="1307" spans="1:24" x14ac:dyDescent="0.35">
      <c r="A1307">
        <v>1304</v>
      </c>
      <c r="B1307" s="26">
        <v>5.14</v>
      </c>
      <c r="C1307" s="20">
        <v>21.167114049915483</v>
      </c>
      <c r="D1307" s="20">
        <v>5.2496030625435033</v>
      </c>
      <c r="E1307" s="20">
        <v>3.6816686884756895</v>
      </c>
      <c r="F1307" s="20">
        <v>64.503629312916388</v>
      </c>
      <c r="G1307" s="20">
        <v>2.4709851844486428</v>
      </c>
      <c r="H1307" s="20">
        <v>1.3793853037685195</v>
      </c>
      <c r="I1307" s="20">
        <v>1.1511416923535849</v>
      </c>
      <c r="J1307" s="20">
        <v>0.2</v>
      </c>
      <c r="K1307" s="20">
        <v>2.13</v>
      </c>
      <c r="L1307" s="20">
        <v>7.6894280322163677</v>
      </c>
      <c r="M1307" s="20">
        <v>52.448485719399471</v>
      </c>
      <c r="N1307" s="20">
        <v>21.203459090830236</v>
      </c>
      <c r="O1307" s="20">
        <v>11.192272812966097</v>
      </c>
      <c r="P1307" s="27">
        <v>43.99</v>
      </c>
      <c r="Q1307" s="28">
        <v>63.5</v>
      </c>
      <c r="R1307" s="28">
        <v>32</v>
      </c>
      <c r="S1307" s="28">
        <v>0</v>
      </c>
      <c r="T1307" s="28">
        <v>4.5</v>
      </c>
      <c r="U1307" s="23">
        <v>10.28</v>
      </c>
      <c r="V1307" s="24">
        <v>13.3</v>
      </c>
      <c r="W1307" s="24">
        <v>23.8</v>
      </c>
      <c r="X1307" s="24">
        <v>35.9</v>
      </c>
    </row>
    <row r="1308" spans="1:24" x14ac:dyDescent="0.35">
      <c r="A1308">
        <v>1305</v>
      </c>
      <c r="B1308" s="19">
        <v>4.37</v>
      </c>
      <c r="C1308" s="20">
        <v>20.790404521598706</v>
      </c>
      <c r="D1308" s="20">
        <v>5.288256964069439</v>
      </c>
      <c r="E1308" s="20">
        <v>3.6363062171982246</v>
      </c>
      <c r="F1308" s="20">
        <v>64.909576907549464</v>
      </c>
      <c r="G1308" s="20">
        <v>2.3872702866370612</v>
      </c>
      <c r="H1308" s="20">
        <v>1.3598375050464273</v>
      </c>
      <c r="I1308" s="20">
        <v>1.2288901897456603</v>
      </c>
      <c r="J1308" s="20">
        <v>0.2</v>
      </c>
      <c r="K1308" s="20">
        <v>1.44</v>
      </c>
      <c r="L1308" s="20">
        <v>7.8685234477190127</v>
      </c>
      <c r="M1308" s="20">
        <v>59.577098960436111</v>
      </c>
      <c r="N1308" s="20">
        <v>14.747328360819459</v>
      </c>
      <c r="O1308" s="20">
        <v>11.054370900282603</v>
      </c>
      <c r="P1308" s="21">
        <v>42.83</v>
      </c>
      <c r="Q1308" s="28">
        <v>63.5</v>
      </c>
      <c r="R1308" s="28">
        <v>32</v>
      </c>
      <c r="S1308" s="28">
        <v>0</v>
      </c>
      <c r="T1308" s="28">
        <v>4.5</v>
      </c>
      <c r="U1308" s="23">
        <v>10.83</v>
      </c>
      <c r="V1308" s="24">
        <v>15.8</v>
      </c>
      <c r="W1308" s="24">
        <v>26.1</v>
      </c>
      <c r="X1308" s="24">
        <v>38.700000000000003</v>
      </c>
    </row>
    <row r="1309" spans="1:24" x14ac:dyDescent="0.35">
      <c r="A1309">
        <v>1306</v>
      </c>
      <c r="B1309" s="26">
        <v>4.8600000000000003</v>
      </c>
      <c r="C1309" s="20">
        <v>20.518375671342682</v>
      </c>
      <c r="D1309" s="20">
        <v>5.3195788777555109</v>
      </c>
      <c r="E1309" s="20">
        <v>3.7397039478957921</v>
      </c>
      <c r="F1309" s="20">
        <v>64.874864208416838</v>
      </c>
      <c r="G1309" s="20">
        <v>2.4998021042084169</v>
      </c>
      <c r="H1309" s="20">
        <v>1.3998891783567133</v>
      </c>
      <c r="I1309" s="20">
        <v>1.2299026352705413</v>
      </c>
      <c r="J1309" s="20">
        <v>0.21</v>
      </c>
      <c r="K1309" s="20">
        <v>1.71</v>
      </c>
      <c r="L1309" s="20">
        <v>7.7767843541082158</v>
      </c>
      <c r="M1309" s="20">
        <v>60.04599552204418</v>
      </c>
      <c r="N1309" s="20">
        <v>13.613057553132187</v>
      </c>
      <c r="O1309" s="20">
        <v>11.368700001603209</v>
      </c>
      <c r="P1309" s="27">
        <v>42.4</v>
      </c>
      <c r="Q1309" s="28">
        <v>63.5</v>
      </c>
      <c r="R1309" s="28">
        <v>32</v>
      </c>
      <c r="S1309" s="28">
        <v>0</v>
      </c>
      <c r="T1309" s="28">
        <v>4.5</v>
      </c>
      <c r="U1309" s="23">
        <v>10.94</v>
      </c>
      <c r="V1309" s="24">
        <v>15.3</v>
      </c>
      <c r="W1309" s="24">
        <v>26.6</v>
      </c>
      <c r="X1309" s="24">
        <v>39</v>
      </c>
    </row>
    <row r="1310" spans="1:24" x14ac:dyDescent="0.35">
      <c r="A1310">
        <v>1307</v>
      </c>
      <c r="B1310" s="19">
        <v>6.25</v>
      </c>
      <c r="C1310" s="20">
        <v>20.681860240963857</v>
      </c>
      <c r="D1310" s="20">
        <v>5.0702622489959843</v>
      </c>
      <c r="E1310" s="20">
        <v>3.7075040160642581</v>
      </c>
      <c r="F1310" s="20">
        <v>64.640833534136561</v>
      </c>
      <c r="G1310" s="20">
        <v>2.5251108433734939</v>
      </c>
      <c r="H1310" s="20">
        <v>1.8136708835341369</v>
      </c>
      <c r="I1310" s="20">
        <v>1.1623526104417674</v>
      </c>
      <c r="J1310" s="20">
        <v>0.2</v>
      </c>
      <c r="K1310" s="20">
        <v>1.71</v>
      </c>
      <c r="L1310" s="20">
        <v>7.1705131726907627</v>
      </c>
      <c r="M1310" s="20">
        <v>59.572461596385587</v>
      </c>
      <c r="N1310" s="20">
        <v>14.43930284789154</v>
      </c>
      <c r="O1310" s="20">
        <v>11.270812208835345</v>
      </c>
      <c r="P1310" s="21">
        <v>42.65</v>
      </c>
      <c r="Q1310" s="28">
        <v>63.5</v>
      </c>
      <c r="R1310" s="28">
        <v>32</v>
      </c>
      <c r="S1310" s="28">
        <v>0</v>
      </c>
      <c r="T1310" s="28">
        <v>4.5</v>
      </c>
      <c r="U1310" s="23">
        <v>11.41</v>
      </c>
      <c r="V1310" s="24">
        <v>12.6</v>
      </c>
      <c r="W1310" s="24">
        <v>22.9</v>
      </c>
      <c r="X1310" s="24">
        <v>35</v>
      </c>
    </row>
    <row r="1311" spans="1:24" x14ac:dyDescent="0.35">
      <c r="A1311">
        <v>1308</v>
      </c>
      <c r="B1311" s="26">
        <v>6.43</v>
      </c>
      <c r="C1311" s="20">
        <v>20.350981155264236</v>
      </c>
      <c r="D1311" s="20">
        <v>5.1081780008193363</v>
      </c>
      <c r="E1311" s="20">
        <v>3.6881045165915616</v>
      </c>
      <c r="F1311" s="20">
        <v>65.38467841048751</v>
      </c>
      <c r="G1311" s="20">
        <v>2.3497618803768945</v>
      </c>
      <c r="H1311" s="20">
        <v>1.4507225522326916</v>
      </c>
      <c r="I1311" s="20">
        <v>1.1646645841868088</v>
      </c>
      <c r="J1311" s="20">
        <v>0.25</v>
      </c>
      <c r="K1311" s="20">
        <v>1.48</v>
      </c>
      <c r="L1311" s="20">
        <v>7.3037750691315013</v>
      </c>
      <c r="M1311" s="20">
        <v>65.82363872644413</v>
      </c>
      <c r="N1311" s="20">
        <v>8.7762923158694832</v>
      </c>
      <c r="O1311" s="20">
        <v>11.211837730438347</v>
      </c>
      <c r="P1311" s="27">
        <v>38.69</v>
      </c>
      <c r="Q1311" s="28">
        <v>63.5</v>
      </c>
      <c r="R1311" s="28">
        <v>32</v>
      </c>
      <c r="S1311" s="28">
        <v>0</v>
      </c>
      <c r="T1311" s="28">
        <v>4.5</v>
      </c>
      <c r="U1311" s="23">
        <v>11.12</v>
      </c>
      <c r="V1311" s="24">
        <v>12.8</v>
      </c>
      <c r="W1311" s="24">
        <v>23</v>
      </c>
      <c r="X1311" s="24">
        <v>34.799999999999997</v>
      </c>
    </row>
    <row r="1312" spans="1:24" x14ac:dyDescent="0.35">
      <c r="A1312">
        <v>1309</v>
      </c>
      <c r="B1312" s="19">
        <v>6.96</v>
      </c>
      <c r="C1312" s="20">
        <v>21.511582830580554</v>
      </c>
      <c r="D1312" s="20">
        <v>5.3482926120067251</v>
      </c>
      <c r="E1312" s="20">
        <v>3.453694491148255</v>
      </c>
      <c r="F1312" s="20">
        <v>63.705861813866086</v>
      </c>
      <c r="G1312" s="20">
        <v>2.4175861438037778</v>
      </c>
      <c r="H1312" s="20">
        <v>1.7169795470279894</v>
      </c>
      <c r="I1312" s="20">
        <v>1.3913454950054398</v>
      </c>
      <c r="J1312" s="20">
        <v>0.23</v>
      </c>
      <c r="K1312" s="20">
        <v>1.1499999999999999</v>
      </c>
      <c r="L1312" s="20">
        <v>8.3362317317772696</v>
      </c>
      <c r="M1312" s="20">
        <v>50.235018594995601</v>
      </c>
      <c r="N1312" s="20">
        <v>23.861038703139506</v>
      </c>
      <c r="O1312" s="20">
        <v>10.499231253090695</v>
      </c>
      <c r="P1312" s="21">
        <v>45.05</v>
      </c>
      <c r="Q1312" s="28">
        <v>63.5</v>
      </c>
      <c r="R1312" s="28">
        <v>32</v>
      </c>
      <c r="S1312" s="28">
        <v>0</v>
      </c>
      <c r="T1312" s="28">
        <v>4.5</v>
      </c>
      <c r="U1312" s="23">
        <v>11.71</v>
      </c>
      <c r="V1312" s="24">
        <v>12.8</v>
      </c>
      <c r="W1312" s="24">
        <v>23.2</v>
      </c>
      <c r="X1312" s="24">
        <v>33.6</v>
      </c>
    </row>
    <row r="1313" spans="1:24" x14ac:dyDescent="0.35">
      <c r="A1313">
        <v>1310</v>
      </c>
      <c r="B1313" s="26">
        <v>6.78</v>
      </c>
      <c r="C1313" s="20">
        <v>21.3586481320419</v>
      </c>
      <c r="D1313" s="20">
        <v>5.4629229294326942</v>
      </c>
      <c r="E1313" s="20">
        <v>3.8556008400869737</v>
      </c>
      <c r="F1313" s="20">
        <v>63.642066040719499</v>
      </c>
      <c r="G1313" s="20">
        <v>2.7117397212887919</v>
      </c>
      <c r="H1313" s="20">
        <v>1.3805220399288396</v>
      </c>
      <c r="I1313" s="20">
        <v>1.1340002470844042</v>
      </c>
      <c r="J1313" s="20">
        <v>0.23</v>
      </c>
      <c r="K1313" s="20">
        <v>1.51</v>
      </c>
      <c r="L1313" s="20">
        <v>7.9607803432496542</v>
      </c>
      <c r="M1313" s="20">
        <v>48.327431695097893</v>
      </c>
      <c r="N1313" s="20">
        <v>24.860436640856442</v>
      </c>
      <c r="O1313" s="20">
        <v>11.7210265538644</v>
      </c>
      <c r="P1313" s="27">
        <v>45.62</v>
      </c>
      <c r="Q1313" s="28">
        <v>63.5</v>
      </c>
      <c r="R1313" s="28">
        <v>32</v>
      </c>
      <c r="S1313" s="28">
        <v>0</v>
      </c>
      <c r="T1313" s="28">
        <v>4.5</v>
      </c>
      <c r="U1313" s="23">
        <v>10.77</v>
      </c>
      <c r="V1313" s="24">
        <v>15</v>
      </c>
      <c r="W1313" s="24">
        <v>25.3</v>
      </c>
      <c r="X1313" s="24">
        <v>35.9</v>
      </c>
    </row>
    <row r="1314" spans="1:24" x14ac:dyDescent="0.35">
      <c r="A1314">
        <v>1311</v>
      </c>
      <c r="B1314" s="19">
        <v>5.58</v>
      </c>
      <c r="C1314" s="20">
        <v>21.354391874258599</v>
      </c>
      <c r="D1314" s="20">
        <v>5.323809608540925</v>
      </c>
      <c r="E1314" s="20">
        <v>3.6970900059311984</v>
      </c>
      <c r="F1314" s="20">
        <v>63.94486874258601</v>
      </c>
      <c r="G1314" s="20">
        <v>2.6027513641755635</v>
      </c>
      <c r="H1314" s="20">
        <v>1.3901058422301307</v>
      </c>
      <c r="I1314" s="20">
        <v>1.1534920818505341</v>
      </c>
      <c r="J1314" s="20">
        <v>0.27</v>
      </c>
      <c r="K1314" s="20">
        <v>1.54</v>
      </c>
      <c r="L1314" s="20">
        <v>7.8600133526097249</v>
      </c>
      <c r="M1314" s="20">
        <v>50.631598260083088</v>
      </c>
      <c r="N1314" s="20">
        <v>23.110879591019533</v>
      </c>
      <c r="O1314" s="20">
        <v>11.239153618030842</v>
      </c>
      <c r="P1314" s="21">
        <v>43.59</v>
      </c>
      <c r="Q1314" s="28">
        <v>63.5</v>
      </c>
      <c r="R1314" s="28">
        <v>32</v>
      </c>
      <c r="S1314" s="28">
        <v>0</v>
      </c>
      <c r="T1314" s="28">
        <v>4.5</v>
      </c>
      <c r="U1314" s="23">
        <v>10.33</v>
      </c>
      <c r="V1314" s="24">
        <v>14.9</v>
      </c>
      <c r="W1314" s="24">
        <v>26.1</v>
      </c>
      <c r="X1314" s="24">
        <v>37.700000000000003</v>
      </c>
    </row>
    <row r="1315" spans="1:24" x14ac:dyDescent="0.35">
      <c r="A1315">
        <v>1312</v>
      </c>
      <c r="B1315" s="26">
        <v>5.3</v>
      </c>
      <c r="C1315" s="20">
        <v>21.221035225704711</v>
      </c>
      <c r="D1315" s="20">
        <v>5.2315063670411988</v>
      </c>
      <c r="E1315" s="20">
        <v>3.7761248965109409</v>
      </c>
      <c r="F1315" s="20">
        <v>63.751608604376116</v>
      </c>
      <c r="G1315" s="20">
        <v>2.8124263552138777</v>
      </c>
      <c r="H1315" s="20">
        <v>1.5832190321308892</v>
      </c>
      <c r="I1315" s="20">
        <v>1.1702053715750051</v>
      </c>
      <c r="J1315" s="20">
        <v>0.23</v>
      </c>
      <c r="K1315" s="20">
        <v>2.77</v>
      </c>
      <c r="L1315" s="20">
        <v>7.4818407975556864</v>
      </c>
      <c r="M1315" s="20">
        <v>46.359697915927498</v>
      </c>
      <c r="N1315" s="20">
        <v>25.949158869163185</v>
      </c>
      <c r="O1315" s="20">
        <v>11.47941968539326</v>
      </c>
      <c r="P1315" s="27">
        <v>44.02</v>
      </c>
      <c r="Q1315" s="28">
        <v>63.5</v>
      </c>
      <c r="R1315" s="28">
        <v>32</v>
      </c>
      <c r="S1315" s="28">
        <v>0</v>
      </c>
      <c r="T1315" s="28">
        <v>4.5</v>
      </c>
      <c r="U1315" s="23">
        <v>10.01</v>
      </c>
      <c r="V1315" s="24">
        <v>14.3</v>
      </c>
      <c r="W1315" s="24">
        <v>24.7</v>
      </c>
      <c r="X1315" s="24">
        <v>36.799999999999997</v>
      </c>
    </row>
    <row r="1316" spans="1:24" x14ac:dyDescent="0.35">
      <c r="A1316">
        <v>1313</v>
      </c>
      <c r="B1316" s="19">
        <v>6.79</v>
      </c>
      <c r="C1316" s="20">
        <v>20.861796898835813</v>
      </c>
      <c r="D1316" s="20">
        <v>5.1678767161782426</v>
      </c>
      <c r="E1316" s="20">
        <v>3.745709092733843</v>
      </c>
      <c r="F1316" s="20">
        <v>64.758703191489374</v>
      </c>
      <c r="G1316" s="20">
        <v>2.6039688879967886</v>
      </c>
      <c r="H1316" s="20">
        <v>1.2118470594138904</v>
      </c>
      <c r="I1316" s="20">
        <v>1.2318775893215581</v>
      </c>
      <c r="J1316" s="20">
        <v>0.21</v>
      </c>
      <c r="K1316" s="20">
        <v>1.93</v>
      </c>
      <c r="L1316" s="20">
        <v>7.3646249311521483</v>
      </c>
      <c r="M1316" s="20">
        <v>57.078670022882427</v>
      </c>
      <c r="N1316" s="20">
        <v>16.836039902405432</v>
      </c>
      <c r="O1316" s="20">
        <v>11.386955641910882</v>
      </c>
      <c r="P1316" s="21">
        <v>43.65</v>
      </c>
      <c r="Q1316" s="28">
        <v>63.5</v>
      </c>
      <c r="R1316" s="28">
        <v>32</v>
      </c>
      <c r="S1316" s="28">
        <v>0</v>
      </c>
      <c r="T1316" s="28">
        <v>4.5</v>
      </c>
      <c r="U1316" s="23">
        <v>10.84</v>
      </c>
      <c r="V1316" s="24">
        <v>13.8</v>
      </c>
      <c r="W1316" s="24">
        <v>24.7</v>
      </c>
      <c r="X1316" s="24">
        <v>37.9</v>
      </c>
    </row>
    <row r="1317" spans="1:24" x14ac:dyDescent="0.35">
      <c r="A1317">
        <v>1314</v>
      </c>
      <c r="B1317" s="26">
        <v>6.43</v>
      </c>
      <c r="C1317" s="20">
        <v>21.071733242862884</v>
      </c>
      <c r="D1317" s="20">
        <v>5.2854847305991148</v>
      </c>
      <c r="E1317" s="20">
        <v>3.7108716324889426</v>
      </c>
      <c r="F1317" s="20">
        <v>64.368578749497374</v>
      </c>
      <c r="G1317" s="20">
        <v>2.5173750804181743</v>
      </c>
      <c r="H1317" s="20">
        <v>1.394084207880981</v>
      </c>
      <c r="I1317" s="20">
        <v>1.1934965520707681</v>
      </c>
      <c r="J1317" s="20">
        <v>0.23</v>
      </c>
      <c r="K1317" s="20">
        <v>1.43</v>
      </c>
      <c r="L1317" s="20">
        <v>7.7351614771813422</v>
      </c>
      <c r="M1317" s="20">
        <v>55.189839040611211</v>
      </c>
      <c r="N1317" s="20">
        <v>18.862735770395624</v>
      </c>
      <c r="O1317" s="20">
        <v>11.281049762766386</v>
      </c>
      <c r="P1317" s="27">
        <v>43.09</v>
      </c>
      <c r="Q1317" s="28">
        <v>63.5</v>
      </c>
      <c r="R1317" s="28">
        <v>32</v>
      </c>
      <c r="S1317" s="28">
        <v>0</v>
      </c>
      <c r="T1317" s="28">
        <v>4.5</v>
      </c>
      <c r="U1317" s="23">
        <v>11.08</v>
      </c>
      <c r="V1317" s="24">
        <v>14.8</v>
      </c>
      <c r="W1317" s="24">
        <v>25.6</v>
      </c>
      <c r="X1317" s="24">
        <v>38.299999999999997</v>
      </c>
    </row>
    <row r="1318" spans="1:24" x14ac:dyDescent="0.35">
      <c r="A1318">
        <v>1315</v>
      </c>
      <c r="B1318" s="19">
        <v>5.44</v>
      </c>
      <c r="C1318" s="20">
        <v>21.507688631182475</v>
      </c>
      <c r="D1318" s="20">
        <v>5.2235784716027354</v>
      </c>
      <c r="E1318" s="20">
        <v>3.759393596986818</v>
      </c>
      <c r="F1318" s="20">
        <v>63.969049995044109</v>
      </c>
      <c r="G1318" s="20">
        <v>2.5920029537119635</v>
      </c>
      <c r="H1318" s="20">
        <v>1.375146605213599</v>
      </c>
      <c r="I1318" s="20">
        <v>1.1970700664089606</v>
      </c>
      <c r="J1318" s="20">
        <v>0.19</v>
      </c>
      <c r="K1318" s="20">
        <v>1.76</v>
      </c>
      <c r="L1318" s="20">
        <v>7.4891077708395262</v>
      </c>
      <c r="M1318" s="20">
        <v>49.254019709981236</v>
      </c>
      <c r="N1318" s="20">
        <v>24.589535510167856</v>
      </c>
      <c r="O1318" s="20">
        <v>11.428556534839927</v>
      </c>
      <c r="P1318" s="21">
        <v>43.67</v>
      </c>
      <c r="Q1318" s="28">
        <v>63.5</v>
      </c>
      <c r="R1318" s="28">
        <v>32</v>
      </c>
      <c r="S1318" s="28">
        <v>0</v>
      </c>
      <c r="T1318" s="28">
        <v>4.5</v>
      </c>
      <c r="U1318" s="23">
        <v>11.71</v>
      </c>
      <c r="V1318" s="24">
        <v>15.1</v>
      </c>
      <c r="W1318" s="24">
        <v>26.2</v>
      </c>
      <c r="X1318" s="24">
        <v>37.200000000000003</v>
      </c>
    </row>
    <row r="1319" spans="1:24" x14ac:dyDescent="0.35">
      <c r="A1319">
        <v>1316</v>
      </c>
      <c r="B1319" s="26">
        <v>6.34</v>
      </c>
      <c r="C1319" s="20">
        <v>20.770167376524689</v>
      </c>
      <c r="D1319" s="20">
        <v>5.2349197660467901</v>
      </c>
      <c r="E1319" s="20">
        <v>3.6794007498500294</v>
      </c>
      <c r="F1319" s="20">
        <v>64.484240241951596</v>
      </c>
      <c r="G1319" s="20">
        <v>2.6922444511097776</v>
      </c>
      <c r="H1319" s="20">
        <v>1.4258924315136969</v>
      </c>
      <c r="I1319" s="20">
        <v>1.1766105378924214</v>
      </c>
      <c r="J1319" s="20">
        <v>0.27</v>
      </c>
      <c r="K1319" s="20">
        <v>1.68</v>
      </c>
      <c r="L1319" s="20">
        <v>7.6543501127774443</v>
      </c>
      <c r="M1319" s="20">
        <v>57.319781823035413</v>
      </c>
      <c r="N1319" s="20">
        <v>16.391264876057157</v>
      </c>
      <c r="O1319" s="20">
        <v>11.185378279544089</v>
      </c>
      <c r="P1319" s="27">
        <v>38.6</v>
      </c>
      <c r="Q1319" s="28">
        <v>63.5</v>
      </c>
      <c r="R1319" s="28">
        <v>32</v>
      </c>
      <c r="S1319" s="28">
        <v>0</v>
      </c>
      <c r="T1319" s="28">
        <v>4.5</v>
      </c>
      <c r="U1319" s="23">
        <v>10.93</v>
      </c>
      <c r="V1319" s="24">
        <v>15.7</v>
      </c>
      <c r="W1319" s="24">
        <v>26.2</v>
      </c>
      <c r="X1319" s="24">
        <v>38.5</v>
      </c>
    </row>
    <row r="1320" spans="1:24" x14ac:dyDescent="0.35">
      <c r="A1320">
        <v>1317</v>
      </c>
      <c r="B1320" s="19">
        <v>6.41</v>
      </c>
      <c r="C1320" s="20">
        <v>20.608209949596773</v>
      </c>
      <c r="D1320" s="20">
        <v>5.1595957560483869</v>
      </c>
      <c r="E1320" s="20">
        <v>3.8118650907258065</v>
      </c>
      <c r="F1320" s="20">
        <v>64.972687298387086</v>
      </c>
      <c r="G1320" s="20">
        <v>2.6049421068548386</v>
      </c>
      <c r="H1320" s="20">
        <v>1.2270383669354838</v>
      </c>
      <c r="I1320" s="20">
        <v>1.1566345262096775</v>
      </c>
      <c r="J1320" s="20">
        <v>0.23</v>
      </c>
      <c r="K1320" s="20">
        <v>1.48</v>
      </c>
      <c r="L1320" s="20">
        <v>7.2308767502016122</v>
      </c>
      <c r="M1320" s="20">
        <v>61.66939112711696</v>
      </c>
      <c r="N1320" s="20">
        <v>12.646841645496558</v>
      </c>
      <c r="O1320" s="20">
        <v>11.588069875806452</v>
      </c>
      <c r="P1320" s="21">
        <v>44.04</v>
      </c>
      <c r="Q1320" s="28">
        <v>63.5</v>
      </c>
      <c r="R1320" s="28">
        <v>32</v>
      </c>
      <c r="S1320" s="28">
        <v>0</v>
      </c>
      <c r="T1320" s="28">
        <v>4.5</v>
      </c>
      <c r="U1320" s="23">
        <v>10.88</v>
      </c>
      <c r="V1320" s="24">
        <v>15.7</v>
      </c>
      <c r="W1320" s="24">
        <v>26.4</v>
      </c>
      <c r="X1320" s="24">
        <v>37.200000000000003</v>
      </c>
    </row>
    <row r="1321" spans="1:24" x14ac:dyDescent="0.35">
      <c r="A1321">
        <v>1318</v>
      </c>
      <c r="B1321" s="26">
        <v>5.88</v>
      </c>
      <c r="C1321" s="20">
        <v>20.825156576200413</v>
      </c>
      <c r="D1321" s="20">
        <v>5.2757063326374398</v>
      </c>
      <c r="E1321" s="20">
        <v>3.6791109951287404</v>
      </c>
      <c r="F1321" s="20">
        <v>64.419151009046615</v>
      </c>
      <c r="G1321" s="20">
        <v>2.9254386618948209</v>
      </c>
      <c r="H1321" s="20">
        <v>1.2098424296649766</v>
      </c>
      <c r="I1321" s="20">
        <v>1.1701754647579283</v>
      </c>
      <c r="J1321" s="20">
        <v>0.25</v>
      </c>
      <c r="K1321" s="20">
        <v>1.99</v>
      </c>
      <c r="L1321" s="20">
        <v>7.7629241997216445</v>
      </c>
      <c r="M1321" s="20">
        <v>55.101579349338905</v>
      </c>
      <c r="N1321" s="20">
        <v>18.221608544293652</v>
      </c>
      <c r="O1321" s="20">
        <v>11.18449742519137</v>
      </c>
      <c r="P1321" s="27">
        <v>42.17</v>
      </c>
      <c r="Q1321" s="28">
        <v>63.5</v>
      </c>
      <c r="R1321" s="28">
        <v>32</v>
      </c>
      <c r="S1321" s="28">
        <v>0</v>
      </c>
      <c r="T1321" s="28">
        <v>4.5</v>
      </c>
      <c r="U1321" s="23">
        <v>10.61</v>
      </c>
      <c r="V1321" s="24">
        <v>14.6</v>
      </c>
      <c r="W1321" s="24">
        <v>24.7</v>
      </c>
      <c r="X1321" s="24">
        <v>35.9</v>
      </c>
    </row>
    <row r="1322" spans="1:24" x14ac:dyDescent="0.35">
      <c r="A1322">
        <v>1319</v>
      </c>
      <c r="B1322" s="19">
        <v>5.1100000000000003</v>
      </c>
      <c r="C1322" s="20">
        <v>20.898304047285109</v>
      </c>
      <c r="D1322" s="20">
        <v>5.2195764175515924</v>
      </c>
      <c r="E1322" s="20">
        <v>3.6697021939491079</v>
      </c>
      <c r="F1322" s="20">
        <v>64.704749038268886</v>
      </c>
      <c r="G1322" s="20">
        <v>2.6797825285513919</v>
      </c>
      <c r="H1322" s="20">
        <v>1.2798961330394709</v>
      </c>
      <c r="I1322" s="20">
        <v>1.1699050591063915</v>
      </c>
      <c r="J1322" s="20">
        <v>0.19</v>
      </c>
      <c r="K1322" s="20">
        <v>1.54</v>
      </c>
      <c r="L1322" s="20">
        <v>7.6300807987377279</v>
      </c>
      <c r="M1322" s="20">
        <v>57.930190163093634</v>
      </c>
      <c r="N1322" s="20">
        <v>16.298769232735658</v>
      </c>
      <c r="O1322" s="20">
        <v>11.155894669605289</v>
      </c>
      <c r="P1322" s="21">
        <v>41.71</v>
      </c>
      <c r="Q1322" s="28">
        <v>63.5</v>
      </c>
      <c r="R1322" s="28">
        <v>32</v>
      </c>
      <c r="S1322" s="28">
        <v>0</v>
      </c>
      <c r="T1322" s="28">
        <v>4.5</v>
      </c>
      <c r="U1322" s="23">
        <v>10.77</v>
      </c>
      <c r="V1322" s="24">
        <v>13.4</v>
      </c>
      <c r="W1322" s="24">
        <v>23.9</v>
      </c>
      <c r="X1322" s="24">
        <v>35.9</v>
      </c>
    </row>
    <row r="1323" spans="1:24" x14ac:dyDescent="0.35">
      <c r="A1323">
        <v>1320</v>
      </c>
      <c r="B1323" s="26">
        <v>4.84</v>
      </c>
      <c r="C1323" s="20">
        <v>20.706257655116843</v>
      </c>
      <c r="D1323" s="20">
        <v>5.1765644137792117</v>
      </c>
      <c r="E1323" s="20">
        <v>3.5984661361805008</v>
      </c>
      <c r="F1323" s="20">
        <v>65.164402125302189</v>
      </c>
      <c r="G1323" s="20">
        <v>2.4927921837228042</v>
      </c>
      <c r="H1323" s="20">
        <v>1.2463960918614023</v>
      </c>
      <c r="I1323" s="20">
        <v>1.1961381849315074</v>
      </c>
      <c r="J1323" s="20">
        <v>0.21</v>
      </c>
      <c r="K1323" s="20">
        <v>2.21</v>
      </c>
      <c r="L1323" s="20">
        <v>7.6364879263698642</v>
      </c>
      <c r="M1323" s="20">
        <v>58.924539035757476</v>
      </c>
      <c r="N1323" s="20">
        <v>14.997857037224207</v>
      </c>
      <c r="O1323" s="20">
        <v>10.939337053988723</v>
      </c>
      <c r="P1323" s="27">
        <v>44.34</v>
      </c>
      <c r="Q1323" s="28">
        <v>63.5</v>
      </c>
      <c r="R1323" s="28">
        <v>32</v>
      </c>
      <c r="S1323" s="28">
        <v>0</v>
      </c>
      <c r="T1323" s="28">
        <v>4.5</v>
      </c>
      <c r="U1323" s="23">
        <v>11.48</v>
      </c>
      <c r="V1323" s="24">
        <v>13.1</v>
      </c>
      <c r="W1323" s="24">
        <v>23.7</v>
      </c>
      <c r="X1323" s="24">
        <v>34.700000000000003</v>
      </c>
    </row>
    <row r="1324" spans="1:24" x14ac:dyDescent="0.35">
      <c r="A1324">
        <v>1321</v>
      </c>
      <c r="B1324" s="19">
        <v>5.13</v>
      </c>
      <c r="C1324" s="20">
        <v>21.057762636273534</v>
      </c>
      <c r="D1324" s="20">
        <v>5.3188151635282459</v>
      </c>
      <c r="E1324" s="20">
        <v>3.7271251238850351</v>
      </c>
      <c r="F1324" s="20">
        <v>64.290436818632301</v>
      </c>
      <c r="G1324" s="20">
        <v>2.5803173934588695</v>
      </c>
      <c r="H1324" s="20">
        <v>1.3544194747274527</v>
      </c>
      <c r="I1324" s="20">
        <v>1.1764665510406345</v>
      </c>
      <c r="J1324" s="20">
        <v>0.25</v>
      </c>
      <c r="K1324" s="20">
        <v>2.38</v>
      </c>
      <c r="L1324" s="20">
        <v>7.7960187239841421</v>
      </c>
      <c r="M1324" s="20">
        <v>50.864254990089201</v>
      </c>
      <c r="N1324" s="20">
        <v>22.084130503577789</v>
      </c>
      <c r="O1324" s="20">
        <v>11.330460376610507</v>
      </c>
      <c r="P1324" s="21">
        <v>43.65</v>
      </c>
      <c r="Q1324" s="28">
        <v>63.5</v>
      </c>
      <c r="R1324" s="28">
        <v>32</v>
      </c>
      <c r="S1324" s="28">
        <v>0</v>
      </c>
      <c r="T1324" s="28">
        <v>4.5</v>
      </c>
      <c r="U1324" s="23">
        <v>10.52</v>
      </c>
      <c r="V1324" s="24">
        <v>14.2</v>
      </c>
      <c r="W1324" s="24">
        <v>25.8</v>
      </c>
      <c r="X1324" s="24">
        <v>38.4</v>
      </c>
    </row>
    <row r="1325" spans="1:24" x14ac:dyDescent="0.35">
      <c r="A1325">
        <v>1322</v>
      </c>
      <c r="B1325" s="26">
        <v>4.74</v>
      </c>
      <c r="C1325" s="20">
        <v>21.183958477611938</v>
      </c>
      <c r="D1325" s="20">
        <v>5.363027462686567</v>
      </c>
      <c r="E1325" s="20">
        <v>3.7342561592039805</v>
      </c>
      <c r="F1325" s="20">
        <v>64.376192616915432</v>
      </c>
      <c r="G1325" s="20">
        <v>2.6517191343283582</v>
      </c>
      <c r="H1325" s="20">
        <v>1.1520577512437811</v>
      </c>
      <c r="I1325" s="20">
        <v>1.1619892835820897</v>
      </c>
      <c r="J1325" s="20">
        <v>0.19</v>
      </c>
      <c r="K1325" s="20">
        <v>1.32</v>
      </c>
      <c r="L1325" s="20">
        <v>7.9011298670646761</v>
      </c>
      <c r="M1325" s="20">
        <v>54.261088664079658</v>
      </c>
      <c r="N1325" s="20">
        <v>19.885099978030198</v>
      </c>
      <c r="O1325" s="20">
        <v>11.352138723980101</v>
      </c>
      <c r="P1325" s="27">
        <v>42.21</v>
      </c>
      <c r="Q1325" s="28">
        <v>63.5</v>
      </c>
      <c r="R1325" s="28">
        <v>32</v>
      </c>
      <c r="S1325" s="28">
        <v>0</v>
      </c>
      <c r="T1325" s="28">
        <v>4.5</v>
      </c>
      <c r="U1325" s="23">
        <v>10.78</v>
      </c>
      <c r="V1325" s="24">
        <v>13.5</v>
      </c>
      <c r="W1325" s="24">
        <v>24.1</v>
      </c>
      <c r="X1325" s="24">
        <v>37.4</v>
      </c>
    </row>
    <row r="1326" spans="1:24" x14ac:dyDescent="0.35">
      <c r="A1326">
        <v>1323</v>
      </c>
      <c r="B1326" s="19">
        <v>4.91</v>
      </c>
      <c r="C1326" s="20">
        <v>20.715011133400196</v>
      </c>
      <c r="D1326" s="20">
        <v>5.2037709127382152</v>
      </c>
      <c r="E1326" s="20">
        <v>3.682668645937814</v>
      </c>
      <c r="F1326" s="20">
        <v>64.766933360080245</v>
      </c>
      <c r="G1326" s="20">
        <v>2.6319072116349047</v>
      </c>
      <c r="H1326" s="20">
        <v>1.3609862387161484</v>
      </c>
      <c r="I1326" s="20">
        <v>1.1808557071213643</v>
      </c>
      <c r="J1326" s="20">
        <v>0.23</v>
      </c>
      <c r="K1326" s="20">
        <v>1.2</v>
      </c>
      <c r="L1326" s="20">
        <v>7.566282907121364</v>
      </c>
      <c r="M1326" s="20">
        <v>61.047777464393214</v>
      </c>
      <c r="N1326" s="20">
        <v>13.42205774470608</v>
      </c>
      <c r="O1326" s="20">
        <v>11.195312683650954</v>
      </c>
      <c r="P1326" s="21">
        <v>40.11</v>
      </c>
      <c r="Q1326" s="28">
        <v>63.5</v>
      </c>
      <c r="R1326" s="28">
        <v>32</v>
      </c>
      <c r="S1326" s="28">
        <v>0</v>
      </c>
      <c r="T1326" s="28">
        <v>4.5</v>
      </c>
      <c r="U1326" s="23">
        <v>11.14</v>
      </c>
      <c r="V1326" s="24">
        <v>13.3</v>
      </c>
      <c r="W1326" s="24">
        <v>22.8</v>
      </c>
      <c r="X1326" s="24">
        <v>37</v>
      </c>
    </row>
    <row r="1327" spans="1:24" x14ac:dyDescent="0.35">
      <c r="A1327">
        <v>1324</v>
      </c>
      <c r="B1327" s="26">
        <v>4.8499999999999996</v>
      </c>
      <c r="C1327" s="20">
        <v>20.994197072004781</v>
      </c>
      <c r="D1327" s="20">
        <v>5.3181323075390914</v>
      </c>
      <c r="E1327" s="20">
        <v>3.6978415297281155</v>
      </c>
      <c r="F1327" s="20">
        <v>64.49353721740863</v>
      </c>
      <c r="G1327" s="20">
        <v>2.6441555024399963</v>
      </c>
      <c r="H1327" s="20">
        <v>1.312137317000299</v>
      </c>
      <c r="I1327" s="20">
        <v>1.1630308037048105</v>
      </c>
      <c r="J1327" s="20">
        <v>0.19</v>
      </c>
      <c r="K1327" s="20">
        <v>1.76</v>
      </c>
      <c r="L1327" s="20">
        <v>7.843698429738077</v>
      </c>
      <c r="M1327" s="20">
        <v>54.743836233442927</v>
      </c>
      <c r="N1327" s="20">
        <v>18.976493076637759</v>
      </c>
      <c r="O1327" s="20">
        <v>11.241438250373472</v>
      </c>
      <c r="P1327" s="27">
        <v>44.94</v>
      </c>
      <c r="Q1327" s="28">
        <v>63.5</v>
      </c>
      <c r="R1327" s="28">
        <v>32</v>
      </c>
      <c r="S1327" s="28">
        <v>0</v>
      </c>
      <c r="T1327" s="28">
        <v>4.5</v>
      </c>
      <c r="U1327" s="23">
        <v>10.87</v>
      </c>
      <c r="V1327" s="24">
        <v>13.5</v>
      </c>
      <c r="W1327" s="24">
        <v>23.2</v>
      </c>
      <c r="X1327" s="24">
        <v>38.299999999999997</v>
      </c>
    </row>
    <row r="1328" spans="1:24" x14ac:dyDescent="0.35">
      <c r="A1328">
        <v>1325</v>
      </c>
      <c r="B1328" s="19">
        <v>4.8499999999999996</v>
      </c>
      <c r="C1328" s="20">
        <v>20.986757407222164</v>
      </c>
      <c r="D1328" s="20">
        <v>5.2816340002000599</v>
      </c>
      <c r="E1328" s="20">
        <v>3.7340852855856759</v>
      </c>
      <c r="F1328" s="20">
        <v>64.717488826648008</v>
      </c>
      <c r="G1328" s="20">
        <v>2.565935610683205</v>
      </c>
      <c r="H1328" s="20">
        <v>1.1781338601580473</v>
      </c>
      <c r="I1328" s="20">
        <v>1.1581654896468943</v>
      </c>
      <c r="J1328" s="20">
        <v>0.19</v>
      </c>
      <c r="K1328" s="20">
        <v>1.51</v>
      </c>
      <c r="L1328" s="20">
        <v>7.6857259678903667</v>
      </c>
      <c r="M1328" s="20">
        <v>56.922800789837048</v>
      </c>
      <c r="N1328" s="20">
        <v>17.312201963190475</v>
      </c>
      <c r="O1328" s="20">
        <v>11.351619268180455</v>
      </c>
      <c r="P1328" s="21">
        <v>45.28</v>
      </c>
      <c r="Q1328" s="28">
        <v>63.5</v>
      </c>
      <c r="R1328" s="28">
        <v>32</v>
      </c>
      <c r="S1328" s="28">
        <v>0</v>
      </c>
      <c r="T1328" s="28">
        <v>4.5</v>
      </c>
      <c r="U1328" s="23">
        <v>10.39</v>
      </c>
      <c r="V1328" s="24">
        <v>13.4</v>
      </c>
      <c r="W1328" s="24">
        <v>22.9</v>
      </c>
      <c r="X1328" s="24">
        <v>36.1</v>
      </c>
    </row>
    <row r="1329" spans="1:24" x14ac:dyDescent="0.35">
      <c r="A1329">
        <v>1326</v>
      </c>
      <c r="B1329" s="26">
        <v>3.29</v>
      </c>
      <c r="C1329" s="20">
        <v>21.729634469585651</v>
      </c>
      <c r="D1329" s="20">
        <v>5.4153025173866185</v>
      </c>
      <c r="E1329" s="20">
        <v>3.812216573611519</v>
      </c>
      <c r="F1329" s="20">
        <v>63.419643922029579</v>
      </c>
      <c r="G1329" s="20">
        <v>2.8249502301890481</v>
      </c>
      <c r="H1329" s="20">
        <v>1.2609639435791946</v>
      </c>
      <c r="I1329" s="20">
        <v>1.1241151435008325</v>
      </c>
      <c r="J1329" s="20">
        <v>0.21</v>
      </c>
      <c r="K1329" s="20">
        <v>1.26</v>
      </c>
      <c r="L1329" s="20">
        <v>7.9079056616710721</v>
      </c>
      <c r="M1329" s="20">
        <v>46.002226176706927</v>
      </c>
      <c r="N1329" s="20">
        <v>27.678372390473797</v>
      </c>
      <c r="O1329" s="20">
        <v>11.589138383779018</v>
      </c>
      <c r="P1329" s="27">
        <v>40.42</v>
      </c>
      <c r="Q1329" s="28">
        <v>63.5</v>
      </c>
      <c r="R1329" s="28">
        <v>32</v>
      </c>
      <c r="S1329" s="28">
        <v>0</v>
      </c>
      <c r="T1329" s="28">
        <v>4.5</v>
      </c>
      <c r="U1329" s="23">
        <v>10.94</v>
      </c>
      <c r="V1329" s="24">
        <v>13.1</v>
      </c>
      <c r="W1329" s="24">
        <v>22.6</v>
      </c>
      <c r="X1329" s="24">
        <v>35.5</v>
      </c>
    </row>
    <row r="1330" spans="1:24" x14ac:dyDescent="0.35">
      <c r="A1330">
        <v>1327</v>
      </c>
      <c r="B1330" s="19">
        <v>3.85</v>
      </c>
      <c r="C1330" s="20">
        <v>21.056099680063987</v>
      </c>
      <c r="D1330" s="20">
        <v>5.2789937112577485</v>
      </c>
      <c r="E1330" s="20">
        <v>3.6523850629874026</v>
      </c>
      <c r="F1330" s="20">
        <v>64.56538622275545</v>
      </c>
      <c r="G1330" s="20">
        <v>2.6245280643871225</v>
      </c>
      <c r="H1330" s="20">
        <v>1.3072744351129775</v>
      </c>
      <c r="I1330" s="20">
        <v>1.1376281343731254</v>
      </c>
      <c r="J1330" s="20">
        <v>0.19</v>
      </c>
      <c r="K1330" s="20">
        <v>1.97</v>
      </c>
      <c r="L1330" s="20">
        <v>7.8168025783843227</v>
      </c>
      <c r="M1330" s="20">
        <v>54.039115978404347</v>
      </c>
      <c r="N1330" s="20">
        <v>19.685512634066768</v>
      </c>
      <c r="O1330" s="20">
        <v>11.103250591481704</v>
      </c>
      <c r="P1330" s="21">
        <v>42.49</v>
      </c>
      <c r="Q1330" s="28">
        <v>63.5</v>
      </c>
      <c r="R1330" s="28">
        <v>32</v>
      </c>
      <c r="S1330" s="28">
        <v>0</v>
      </c>
      <c r="T1330" s="28">
        <v>4.5</v>
      </c>
      <c r="U1330" s="23">
        <v>10.63</v>
      </c>
      <c r="V1330" s="24">
        <v>13</v>
      </c>
      <c r="W1330" s="24">
        <v>23.7</v>
      </c>
      <c r="X1330" s="24">
        <v>35.299999999999997</v>
      </c>
    </row>
    <row r="1331" spans="1:24" x14ac:dyDescent="0.35">
      <c r="A1331">
        <v>1328</v>
      </c>
      <c r="B1331" s="26">
        <v>3.01</v>
      </c>
      <c r="C1331" s="20">
        <v>21.157347450285489</v>
      </c>
      <c r="D1331" s="20">
        <v>5.3556685371136048</v>
      </c>
      <c r="E1331" s="20">
        <v>3.8128429218350064</v>
      </c>
      <c r="F1331" s="20">
        <v>64.012522661941318</v>
      </c>
      <c r="G1331" s="20">
        <v>2.8989398503642443</v>
      </c>
      <c r="H1331" s="20">
        <v>1.2283643433746798</v>
      </c>
      <c r="I1331" s="20">
        <v>1.1792297696396929</v>
      </c>
      <c r="J1331" s="20">
        <v>0.18</v>
      </c>
      <c r="K1331" s="20">
        <v>2.76</v>
      </c>
      <c r="L1331" s="20">
        <v>7.7488170854498915</v>
      </c>
      <c r="M1331" s="20">
        <v>47.059468664304028</v>
      </c>
      <c r="N1331" s="20">
        <v>25.238747809434116</v>
      </c>
      <c r="O1331" s="20">
        <v>11.59104248237842</v>
      </c>
      <c r="P1331" s="27">
        <v>43.24</v>
      </c>
      <c r="Q1331" s="28">
        <v>64</v>
      </c>
      <c r="R1331" s="28">
        <v>31.5</v>
      </c>
      <c r="S1331" s="28">
        <v>0</v>
      </c>
      <c r="T1331" s="28">
        <v>4.5</v>
      </c>
      <c r="U1331" s="23">
        <v>11.03</v>
      </c>
      <c r="V1331" s="24">
        <v>12.7</v>
      </c>
      <c r="W1331" s="24">
        <v>22.8</v>
      </c>
      <c r="X1331" s="24">
        <v>33.700000000000003</v>
      </c>
    </row>
    <row r="1332" spans="1:24" x14ac:dyDescent="0.35">
      <c r="A1332">
        <v>1329</v>
      </c>
      <c r="B1332" s="19">
        <v>3.91</v>
      </c>
      <c r="C1332" s="20">
        <v>20.979920565604079</v>
      </c>
      <c r="D1332" s="20">
        <v>5.2275218147296894</v>
      </c>
      <c r="E1332" s="20">
        <v>3.7211176276606377</v>
      </c>
      <c r="F1332" s="20">
        <v>64.695570550614562</v>
      </c>
      <c r="G1332" s="20">
        <v>2.6237370940341762</v>
      </c>
      <c r="H1332" s="20">
        <v>1.2270709603277705</v>
      </c>
      <c r="I1332" s="20">
        <v>1.1871662136504448</v>
      </c>
      <c r="J1332" s="20">
        <v>0.17</v>
      </c>
      <c r="K1332" s="20">
        <v>1.3</v>
      </c>
      <c r="L1332" s="20">
        <v>7.5642440182871988</v>
      </c>
      <c r="M1332" s="20">
        <v>58.122431039872069</v>
      </c>
      <c r="N1332" s="20">
        <v>16.388059019220165</v>
      </c>
      <c r="O1332" s="20">
        <v>11.312197588088338</v>
      </c>
      <c r="P1332" s="21">
        <v>43.87</v>
      </c>
      <c r="Q1332" s="28">
        <v>64</v>
      </c>
      <c r="R1332" s="28">
        <v>31.5</v>
      </c>
      <c r="S1332" s="28">
        <v>0</v>
      </c>
      <c r="T1332" s="28">
        <v>4.5</v>
      </c>
      <c r="U1332" s="23">
        <v>11.04</v>
      </c>
      <c r="V1332" s="24">
        <v>12.8</v>
      </c>
      <c r="W1332" s="24">
        <v>23.4</v>
      </c>
      <c r="X1332" s="24">
        <v>35.700000000000003</v>
      </c>
    </row>
    <row r="1333" spans="1:24" x14ac:dyDescent="0.35">
      <c r="A1333">
        <v>1330</v>
      </c>
      <c r="B1333" s="26">
        <v>3.11</v>
      </c>
      <c r="C1333" s="20">
        <v>21.187175078616356</v>
      </c>
      <c r="D1333" s="20">
        <v>5.380092099056605</v>
      </c>
      <c r="E1333" s="20">
        <v>3.7043257075471705</v>
      </c>
      <c r="F1333" s="20">
        <v>63.786920715408804</v>
      </c>
      <c r="G1333" s="20">
        <v>2.9007418238993714</v>
      </c>
      <c r="H1333" s="20">
        <v>1.2641746462264154</v>
      </c>
      <c r="I1333" s="20">
        <v>1.2249754323899373</v>
      </c>
      <c r="J1333" s="20">
        <v>0.28000000000000003</v>
      </c>
      <c r="K1333" s="20">
        <v>2.73</v>
      </c>
      <c r="L1333" s="20">
        <v>7.9969336167452854</v>
      </c>
      <c r="M1333" s="20">
        <v>46.027732046776741</v>
      </c>
      <c r="N1333" s="20">
        <v>26.102282512359281</v>
      </c>
      <c r="O1333" s="20">
        <v>11.261150150943399</v>
      </c>
      <c r="P1333" s="27">
        <v>41.11</v>
      </c>
      <c r="Q1333" s="28">
        <v>64</v>
      </c>
      <c r="R1333" s="28">
        <v>31.5</v>
      </c>
      <c r="S1333" s="28">
        <v>0</v>
      </c>
      <c r="T1333" s="28">
        <v>4.5</v>
      </c>
      <c r="U1333" s="23">
        <v>10.38</v>
      </c>
      <c r="V1333" s="24">
        <v>13.4</v>
      </c>
      <c r="W1333" s="24">
        <v>22.5</v>
      </c>
      <c r="X1333" s="24">
        <v>36.799999999999997</v>
      </c>
    </row>
    <row r="1334" spans="1:24" x14ac:dyDescent="0.35">
      <c r="A1334">
        <v>1331</v>
      </c>
      <c r="B1334" s="19">
        <v>6.47</v>
      </c>
      <c r="C1334" s="20">
        <v>21.137930110147188</v>
      </c>
      <c r="D1334" s="20">
        <v>5.4424095915781274</v>
      </c>
      <c r="E1334" s="20">
        <v>3.7805309484355205</v>
      </c>
      <c r="F1334" s="20">
        <v>63.579006335900175</v>
      </c>
      <c r="G1334" s="20">
        <v>3.1196669266010333</v>
      </c>
      <c r="H1334" s="20">
        <v>1.2051049809922996</v>
      </c>
      <c r="I1334" s="20">
        <v>1.1467934496539627</v>
      </c>
      <c r="J1334" s="20">
        <v>0.3</v>
      </c>
      <c r="K1334" s="20">
        <v>2.2200000000000002</v>
      </c>
      <c r="L1334" s="20">
        <v>8.0332881148260071</v>
      </c>
      <c r="M1334" s="20">
        <v>47.103735238327289</v>
      </c>
      <c r="N1334" s="20">
        <v>25.149643046423655</v>
      </c>
      <c r="O1334" s="20">
        <v>11.492814083243983</v>
      </c>
      <c r="P1334" s="21">
        <v>40.450000000000003</v>
      </c>
      <c r="Q1334" s="28">
        <v>64</v>
      </c>
      <c r="R1334" s="28">
        <v>31.5</v>
      </c>
      <c r="S1334" s="28">
        <v>0</v>
      </c>
      <c r="T1334" s="28">
        <v>4.5</v>
      </c>
      <c r="U1334" s="23">
        <v>10.36</v>
      </c>
      <c r="V1334" s="24">
        <v>13.8</v>
      </c>
      <c r="W1334" s="24">
        <v>23.7</v>
      </c>
      <c r="X1334" s="24">
        <v>37.1</v>
      </c>
    </row>
    <row r="1335" spans="1:24" x14ac:dyDescent="0.35">
      <c r="A1335">
        <v>1332</v>
      </c>
      <c r="B1335" s="26">
        <v>4.33</v>
      </c>
      <c r="C1335" s="20">
        <v>21.113113286850634</v>
      </c>
      <c r="D1335" s="20">
        <v>5.3321883138564274</v>
      </c>
      <c r="E1335" s="20">
        <v>3.6560776490228819</v>
      </c>
      <c r="F1335" s="20">
        <v>63.927448865756659</v>
      </c>
      <c r="G1335" s="20">
        <v>3.1953922616124912</v>
      </c>
      <c r="H1335" s="20">
        <v>1.1860198271629185</v>
      </c>
      <c r="I1335" s="20">
        <v>1.2154252774231564</v>
      </c>
      <c r="J1335" s="20">
        <v>0.19</v>
      </c>
      <c r="K1335" s="20">
        <v>1.86</v>
      </c>
      <c r="L1335" s="20">
        <v>7.9515278048708629</v>
      </c>
      <c r="M1335" s="20">
        <v>51.094359396346881</v>
      </c>
      <c r="N1335" s="20">
        <v>22.069488148415772</v>
      </c>
      <c r="O1335" s="20">
        <v>11.114476053029561</v>
      </c>
      <c r="P1335" s="27">
        <v>42.87</v>
      </c>
      <c r="Q1335" s="28">
        <v>64</v>
      </c>
      <c r="R1335" s="28">
        <v>31.5</v>
      </c>
      <c r="S1335" s="28">
        <v>0</v>
      </c>
      <c r="T1335" s="28">
        <v>4.5</v>
      </c>
      <c r="U1335" s="23">
        <v>11.09</v>
      </c>
      <c r="V1335" s="24">
        <v>13.9</v>
      </c>
      <c r="W1335" s="24">
        <v>23.9</v>
      </c>
      <c r="X1335" s="24">
        <v>38.1</v>
      </c>
    </row>
    <row r="1336" spans="1:24" x14ac:dyDescent="0.35">
      <c r="A1336">
        <v>1333</v>
      </c>
      <c r="B1336" s="19">
        <v>3.94</v>
      </c>
      <c r="C1336" s="20">
        <v>21.120778017876436</v>
      </c>
      <c r="D1336" s="20">
        <v>5.341449661133483</v>
      </c>
      <c r="E1336" s="20">
        <v>3.7243135251939892</v>
      </c>
      <c r="F1336" s="20">
        <v>64.038590983204017</v>
      </c>
      <c r="G1336" s="20">
        <v>3.0088532953540912</v>
      </c>
      <c r="H1336" s="20">
        <v>1.1957006580885965</v>
      </c>
      <c r="I1336" s="20">
        <v>1.1368957076907968</v>
      </c>
      <c r="J1336" s="20">
        <v>0.22</v>
      </c>
      <c r="K1336" s="20">
        <v>2.62</v>
      </c>
      <c r="L1336" s="20">
        <v>7.8607517444258885</v>
      </c>
      <c r="M1336" s="20">
        <v>48.23544230193508</v>
      </c>
      <c r="N1336" s="20">
        <v>24.247109415646321</v>
      </c>
      <c r="O1336" s="20">
        <v>11.321913116589727</v>
      </c>
      <c r="P1336" s="21">
        <v>45.45</v>
      </c>
      <c r="Q1336" s="28">
        <v>64</v>
      </c>
      <c r="R1336" s="28">
        <v>31.5</v>
      </c>
      <c r="S1336" s="28">
        <v>0</v>
      </c>
      <c r="T1336" s="28">
        <v>4.5</v>
      </c>
      <c r="U1336" s="23">
        <v>11.63</v>
      </c>
      <c r="V1336" s="24">
        <v>14</v>
      </c>
      <c r="W1336" s="24">
        <v>24.9</v>
      </c>
      <c r="X1336" s="24">
        <v>36.5</v>
      </c>
    </row>
    <row r="1337" spans="1:24" x14ac:dyDescent="0.35">
      <c r="A1337">
        <v>1334</v>
      </c>
      <c r="B1337" s="26">
        <v>3.2</v>
      </c>
      <c r="C1337" s="20">
        <v>20.678859850054259</v>
      </c>
      <c r="D1337" s="20">
        <v>5.5117379895432581</v>
      </c>
      <c r="E1337" s="20">
        <v>3.7302655322087408</v>
      </c>
      <c r="F1337" s="20">
        <v>64.201905188911908</v>
      </c>
      <c r="G1337" s="20">
        <v>3.021613504981751</v>
      </c>
      <c r="H1337" s="20">
        <v>1.2106138798461086</v>
      </c>
      <c r="I1337" s="20">
        <v>1.1909291013120256</v>
      </c>
      <c r="J1337" s="20">
        <v>0.23</v>
      </c>
      <c r="K1337" s="20">
        <v>1.97</v>
      </c>
      <c r="L1337" s="20">
        <v>8.3019569228568617</v>
      </c>
      <c r="M1337" s="20">
        <v>53.751360257669923</v>
      </c>
      <c r="N1337" s="20">
        <v>18.819802135372605</v>
      </c>
      <c r="O1337" s="20">
        <v>11.340007217914572</v>
      </c>
      <c r="P1337" s="27">
        <v>44.27</v>
      </c>
      <c r="Q1337" s="28">
        <v>64</v>
      </c>
      <c r="R1337" s="28">
        <v>31.5</v>
      </c>
      <c r="S1337" s="28">
        <v>0</v>
      </c>
      <c r="T1337" s="28">
        <v>4.5</v>
      </c>
      <c r="U1337" s="23">
        <v>10.029999999999999</v>
      </c>
      <c r="V1337" s="24">
        <v>13.8</v>
      </c>
      <c r="W1337" s="24">
        <v>24</v>
      </c>
      <c r="X1337" s="24">
        <v>35</v>
      </c>
    </row>
    <row r="1338" spans="1:24" x14ac:dyDescent="0.35">
      <c r="A1338">
        <v>1335</v>
      </c>
      <c r="B1338" s="19">
        <v>3.7</v>
      </c>
      <c r="C1338" s="20">
        <v>20.952960914967679</v>
      </c>
      <c r="D1338" s="20">
        <v>5.5285642963699662</v>
      </c>
      <c r="E1338" s="20">
        <v>3.7518802585778226</v>
      </c>
      <c r="F1338" s="20">
        <v>64.129360716061669</v>
      </c>
      <c r="G1338" s="20">
        <v>2.8486498259572355</v>
      </c>
      <c r="H1338" s="20">
        <v>1.2009987071108901</v>
      </c>
      <c r="I1338" s="20">
        <v>1.1910730979612136</v>
      </c>
      <c r="J1338" s="20">
        <v>0.2</v>
      </c>
      <c r="K1338" s="20">
        <v>1.31</v>
      </c>
      <c r="L1338" s="20">
        <v>8.3100177483838884</v>
      </c>
      <c r="M1338" s="20">
        <v>53.915154319244181</v>
      </c>
      <c r="N1338" s="20">
        <v>19.482971469247133</v>
      </c>
      <c r="O1338" s="20">
        <v>11.405715986076581</v>
      </c>
      <c r="P1338" s="21">
        <v>43.42</v>
      </c>
      <c r="Q1338" s="28">
        <v>64</v>
      </c>
      <c r="R1338" s="28">
        <v>31.5</v>
      </c>
      <c r="S1338" s="28">
        <v>0</v>
      </c>
      <c r="T1338" s="28">
        <v>4.5</v>
      </c>
      <c r="U1338" s="23">
        <v>11.91</v>
      </c>
      <c r="V1338" s="24">
        <v>13.6</v>
      </c>
      <c r="W1338" s="24">
        <v>24.2</v>
      </c>
      <c r="X1338" s="24">
        <v>36.700000000000003</v>
      </c>
    </row>
    <row r="1339" spans="1:24" x14ac:dyDescent="0.35">
      <c r="A1339">
        <v>1336</v>
      </c>
      <c r="B1339" s="26">
        <v>4.33</v>
      </c>
      <c r="C1339" s="20">
        <v>20.799894515017233</v>
      </c>
      <c r="D1339" s="20">
        <v>5.6226557951747909</v>
      </c>
      <c r="E1339" s="20">
        <v>3.7746500443131468</v>
      </c>
      <c r="F1339" s="20">
        <v>64.080582392909903</v>
      </c>
      <c r="G1339" s="20">
        <v>2.9980944362383064</v>
      </c>
      <c r="H1339" s="20">
        <v>1.1992377744953224</v>
      </c>
      <c r="I1339" s="20">
        <v>1.1697483210241262</v>
      </c>
      <c r="J1339" s="20">
        <v>0.18</v>
      </c>
      <c r="K1339" s="20">
        <v>1.62</v>
      </c>
      <c r="L1339" s="20">
        <v>8.5208792823239783</v>
      </c>
      <c r="M1339" s="20">
        <v>52.953375518069976</v>
      </c>
      <c r="N1339" s="20">
        <v>19.768852117474694</v>
      </c>
      <c r="O1339" s="20">
        <v>11.474936134711966</v>
      </c>
      <c r="P1339" s="27">
        <v>43.99</v>
      </c>
      <c r="Q1339" s="28">
        <v>64</v>
      </c>
      <c r="R1339" s="28">
        <v>31.5</v>
      </c>
      <c r="S1339" s="28">
        <v>0</v>
      </c>
      <c r="T1339" s="28">
        <v>4.5</v>
      </c>
      <c r="U1339" s="23">
        <v>11.45</v>
      </c>
      <c r="V1339" s="24">
        <v>13.5</v>
      </c>
      <c r="W1339" s="24">
        <v>24.6</v>
      </c>
      <c r="X1339" s="24">
        <v>36.5</v>
      </c>
    </row>
    <row r="1340" spans="1:24" x14ac:dyDescent="0.35">
      <c r="A1340">
        <v>1337</v>
      </c>
      <c r="B1340" s="19">
        <v>4.42</v>
      </c>
      <c r="C1340" s="20">
        <v>20.682690787533183</v>
      </c>
      <c r="D1340" s="20">
        <v>5.474253859010914</v>
      </c>
      <c r="E1340" s="20">
        <v>3.701731589814178</v>
      </c>
      <c r="F1340" s="20">
        <v>63.977281683216994</v>
      </c>
      <c r="G1340" s="20">
        <v>2.9280892734244426</v>
      </c>
      <c r="H1340" s="20">
        <v>1.2926681742208241</v>
      </c>
      <c r="I1340" s="20">
        <v>1.1555670042277064</v>
      </c>
      <c r="J1340" s="20">
        <v>0.4</v>
      </c>
      <c r="K1340" s="20">
        <v>2.76</v>
      </c>
      <c r="L1340" s="20">
        <v>8.250846339592961</v>
      </c>
      <c r="M1340" s="20">
        <v>49.885424359453388</v>
      </c>
      <c r="N1340" s="20">
        <v>21.74571259319238</v>
      </c>
      <c r="O1340" s="20">
        <v>11.253264033035101</v>
      </c>
      <c r="P1340" s="21">
        <v>42.83</v>
      </c>
      <c r="Q1340" s="28">
        <v>64</v>
      </c>
      <c r="R1340" s="28">
        <v>31.5</v>
      </c>
      <c r="S1340" s="28">
        <v>0</v>
      </c>
      <c r="T1340" s="28">
        <v>4.5</v>
      </c>
      <c r="U1340" s="23">
        <v>11.56</v>
      </c>
      <c r="V1340" s="24">
        <v>14.3</v>
      </c>
      <c r="W1340" s="24">
        <v>23.9</v>
      </c>
      <c r="X1340" s="24">
        <v>37.200000000000003</v>
      </c>
    </row>
    <row r="1341" spans="1:24" x14ac:dyDescent="0.35">
      <c r="A1341">
        <v>1338</v>
      </c>
      <c r="B1341" s="26">
        <v>5.08</v>
      </c>
      <c r="C1341" s="20">
        <v>20.917591800675002</v>
      </c>
      <c r="D1341" s="20">
        <v>5.3210548540798088</v>
      </c>
      <c r="E1341" s="20">
        <v>3.7554558467341668</v>
      </c>
      <c r="F1341" s="20">
        <v>64.546278062338686</v>
      </c>
      <c r="G1341" s="20">
        <v>2.7249349811395667</v>
      </c>
      <c r="H1341" s="20">
        <v>1.1890625372245383</v>
      </c>
      <c r="I1341" s="20">
        <v>1.1890625372245385</v>
      </c>
      <c r="J1341" s="20">
        <v>0.18</v>
      </c>
      <c r="K1341" s="20">
        <v>2.08</v>
      </c>
      <c r="L1341" s="20">
        <v>7.7540749823307511</v>
      </c>
      <c r="M1341" s="20">
        <v>54.136263548342299</v>
      </c>
      <c r="N1341" s="20">
        <v>19.214745752487161</v>
      </c>
      <c r="O1341" s="20">
        <v>11.416585774071867</v>
      </c>
      <c r="P1341" s="27">
        <v>42.4</v>
      </c>
      <c r="Q1341" s="28">
        <v>64</v>
      </c>
      <c r="R1341" s="28">
        <v>31.5</v>
      </c>
      <c r="S1341" s="28">
        <v>0</v>
      </c>
      <c r="T1341" s="28">
        <v>4.5</v>
      </c>
      <c r="U1341" s="23">
        <v>10.61</v>
      </c>
      <c r="V1341" s="24">
        <v>13.9</v>
      </c>
      <c r="W1341" s="24">
        <v>22.9</v>
      </c>
      <c r="X1341" s="24">
        <v>37.5</v>
      </c>
    </row>
    <row r="1342" spans="1:24" x14ac:dyDescent="0.35">
      <c r="A1342">
        <v>1339</v>
      </c>
      <c r="B1342" s="19">
        <v>3.62</v>
      </c>
      <c r="C1342" s="20">
        <v>20.736271153846154</v>
      </c>
      <c r="D1342" s="20">
        <v>5.3087200549450548</v>
      </c>
      <c r="E1342" s="20">
        <v>3.7444563186813196</v>
      </c>
      <c r="F1342" s="20">
        <v>64.320569505494518</v>
      </c>
      <c r="G1342" s="20">
        <v>2.7472381868131865</v>
      </c>
      <c r="H1342" s="20">
        <v>1.2514109890109892</v>
      </c>
      <c r="I1342" s="20">
        <v>1.1829744505494508</v>
      </c>
      <c r="J1342" s="20">
        <v>0.36</v>
      </c>
      <c r="K1342" s="20">
        <v>2.52</v>
      </c>
      <c r="L1342" s="20">
        <v>7.7399769670329652</v>
      </c>
      <c r="M1342" s="20">
        <v>52.90348581318689</v>
      </c>
      <c r="N1342" s="20">
        <v>19.623869908395548</v>
      </c>
      <c r="O1342" s="20">
        <v>11.383147208791211</v>
      </c>
      <c r="P1342" s="21">
        <v>42.65</v>
      </c>
      <c r="Q1342" s="28">
        <v>64</v>
      </c>
      <c r="R1342" s="28">
        <v>31.5</v>
      </c>
      <c r="S1342" s="28">
        <v>0</v>
      </c>
      <c r="T1342" s="28">
        <v>4.5</v>
      </c>
      <c r="U1342" s="23">
        <v>10.98</v>
      </c>
      <c r="V1342" s="24">
        <v>13.8</v>
      </c>
      <c r="W1342" s="24">
        <v>23.3</v>
      </c>
      <c r="X1342" s="24">
        <v>36.299999999999997</v>
      </c>
    </row>
    <row r="1343" spans="1:24" x14ac:dyDescent="0.35">
      <c r="A1343">
        <v>1340</v>
      </c>
      <c r="B1343" s="26">
        <v>5.01</v>
      </c>
      <c r="C1343" s="20">
        <v>20.775372343124815</v>
      </c>
      <c r="D1343" s="20">
        <v>5.2665859861422852</v>
      </c>
      <c r="E1343" s="20">
        <v>3.869922299209525</v>
      </c>
      <c r="F1343" s="20">
        <v>63.528799648677662</v>
      </c>
      <c r="G1343" s="20">
        <v>2.6381425197618813</v>
      </c>
      <c r="H1343" s="20">
        <v>1.4451589538401484</v>
      </c>
      <c r="I1343" s="20">
        <v>1.2608769395920758</v>
      </c>
      <c r="J1343" s="20">
        <v>0.62</v>
      </c>
      <c r="K1343" s="20">
        <v>2.4300000000000002</v>
      </c>
      <c r="L1343" s="20">
        <v>7.4162841776129582</v>
      </c>
      <c r="M1343" s="20">
        <v>49.853838047623739</v>
      </c>
      <c r="N1343" s="20">
        <v>22.035524736859919</v>
      </c>
      <c r="O1343" s="20">
        <v>11.764563789596956</v>
      </c>
      <c r="P1343" s="27">
        <v>38.69</v>
      </c>
      <c r="Q1343" s="28">
        <v>64</v>
      </c>
      <c r="R1343" s="28">
        <v>31.5</v>
      </c>
      <c r="S1343" s="28">
        <v>0</v>
      </c>
      <c r="T1343" s="28">
        <v>4.5</v>
      </c>
      <c r="U1343" s="23">
        <v>11.21</v>
      </c>
      <c r="V1343" s="24">
        <v>13.3</v>
      </c>
      <c r="W1343" s="24">
        <v>23.4</v>
      </c>
      <c r="X1343" s="24">
        <v>34.799999999999997</v>
      </c>
    </row>
    <row r="1344" spans="1:24" x14ac:dyDescent="0.35">
      <c r="A1344">
        <v>1341</v>
      </c>
      <c r="B1344" s="19">
        <v>4.71</v>
      </c>
      <c r="C1344" s="20">
        <v>20.562651258446767</v>
      </c>
      <c r="D1344" s="20">
        <v>5.3552635393203394</v>
      </c>
      <c r="E1344" s="20">
        <v>3.8237947311722644</v>
      </c>
      <c r="F1344" s="20">
        <v>64.311935363823324</v>
      </c>
      <c r="G1344" s="20">
        <v>2.7995639996082651</v>
      </c>
      <c r="H1344" s="20">
        <v>1.1022673587307801</v>
      </c>
      <c r="I1344" s="20">
        <v>1.2583406130643422</v>
      </c>
      <c r="J1344" s="20">
        <v>0.4</v>
      </c>
      <c r="K1344" s="20">
        <v>2.38</v>
      </c>
      <c r="L1344" s="20">
        <v>7.7292352835177729</v>
      </c>
      <c r="M1344" s="20">
        <v>54.331429916756505</v>
      </c>
      <c r="N1344" s="20">
        <v>18.048910954507818</v>
      </c>
      <c r="O1344" s="20">
        <v>11.624335982763684</v>
      </c>
      <c r="P1344" s="21">
        <v>45.05</v>
      </c>
      <c r="Q1344" s="28">
        <v>64</v>
      </c>
      <c r="R1344" s="28">
        <v>31.5</v>
      </c>
      <c r="S1344" s="28">
        <v>0</v>
      </c>
      <c r="T1344" s="28">
        <v>4.5</v>
      </c>
      <c r="U1344" s="23">
        <v>11.12</v>
      </c>
      <c r="V1344" s="24">
        <v>12.6</v>
      </c>
      <c r="W1344" s="24">
        <v>23</v>
      </c>
      <c r="X1344" s="24">
        <v>36</v>
      </c>
    </row>
    <row r="1345" spans="1:24" x14ac:dyDescent="0.35">
      <c r="A1345">
        <v>1342</v>
      </c>
      <c r="B1345" s="26">
        <v>4.75</v>
      </c>
      <c r="C1345" s="20">
        <v>20.659245825967393</v>
      </c>
      <c r="D1345" s="20">
        <v>5.3459470241602833</v>
      </c>
      <c r="E1345" s="20">
        <v>3.8772802592810849</v>
      </c>
      <c r="F1345" s="20">
        <v>64.151364289923393</v>
      </c>
      <c r="G1345" s="20">
        <v>2.6436001767825572</v>
      </c>
      <c r="H1345" s="20">
        <v>1.4686667648791987</v>
      </c>
      <c r="I1345" s="20">
        <v>1.2434711942643881</v>
      </c>
      <c r="J1345" s="20">
        <v>0.31</v>
      </c>
      <c r="K1345" s="20">
        <v>1.96</v>
      </c>
      <c r="L1345" s="20">
        <v>7.6141559758397168</v>
      </c>
      <c r="M1345" s="20">
        <v>54.639309609507002</v>
      </c>
      <c r="N1345" s="20">
        <v>18.093996074958142</v>
      </c>
      <c r="O1345" s="20">
        <v>11.786931988214498</v>
      </c>
      <c r="P1345" s="27">
        <v>45.62</v>
      </c>
      <c r="Q1345" s="28">
        <v>64</v>
      </c>
      <c r="R1345" s="28">
        <v>31.5</v>
      </c>
      <c r="S1345" s="28">
        <v>0</v>
      </c>
      <c r="T1345" s="28">
        <v>4.5</v>
      </c>
      <c r="U1345" s="23">
        <v>10.34</v>
      </c>
      <c r="V1345" s="24">
        <v>12.9</v>
      </c>
      <c r="W1345" s="24">
        <v>22.8</v>
      </c>
      <c r="X1345" s="24">
        <v>36.299999999999997</v>
      </c>
    </row>
    <row r="1346" spans="1:24" x14ac:dyDescent="0.35">
      <c r="A1346">
        <v>1343</v>
      </c>
      <c r="B1346" s="19">
        <v>4.24</v>
      </c>
      <c r="C1346" s="20">
        <v>20.566136491020327</v>
      </c>
      <c r="D1346" s="20">
        <v>5.3083396191040055</v>
      </c>
      <c r="E1346" s="20">
        <v>3.7384055358200117</v>
      </c>
      <c r="F1346" s="20">
        <v>64.141619390171698</v>
      </c>
      <c r="G1346" s="20">
        <v>2.7375725577264651</v>
      </c>
      <c r="H1346" s="20">
        <v>1.2265110025656205</v>
      </c>
      <c r="I1346" s="20">
        <v>1.1578263864219458</v>
      </c>
      <c r="J1346" s="20">
        <v>0.56999999999999995</v>
      </c>
      <c r="K1346" s="20">
        <v>2.4</v>
      </c>
      <c r="L1346" s="20">
        <v>7.7491946350897951</v>
      </c>
      <c r="M1346" s="20">
        <v>53.96779142964283</v>
      </c>
      <c r="N1346" s="20">
        <v>18.333096991277642</v>
      </c>
      <c r="O1346" s="20">
        <v>11.364752828892836</v>
      </c>
      <c r="P1346" s="21">
        <v>43.59</v>
      </c>
      <c r="Q1346" s="28">
        <v>64</v>
      </c>
      <c r="R1346" s="28">
        <v>31.5</v>
      </c>
      <c r="S1346" s="28">
        <v>0</v>
      </c>
      <c r="T1346" s="28">
        <v>4.5</v>
      </c>
      <c r="U1346" s="23">
        <v>11.06</v>
      </c>
      <c r="V1346" s="24">
        <v>13</v>
      </c>
      <c r="W1346" s="24">
        <v>22.5</v>
      </c>
      <c r="X1346" s="24">
        <v>36.1</v>
      </c>
    </row>
    <row r="1347" spans="1:24" x14ac:dyDescent="0.35">
      <c r="A1347">
        <v>1344</v>
      </c>
      <c r="B1347" s="26">
        <v>4.7300000000000004</v>
      </c>
      <c r="C1347" s="20">
        <v>20.519515010321438</v>
      </c>
      <c r="D1347" s="20">
        <v>5.3427063403125921</v>
      </c>
      <c r="E1347" s="20">
        <v>3.8553595202988307</v>
      </c>
      <c r="F1347" s="20">
        <v>64.151616789540938</v>
      </c>
      <c r="G1347" s="20">
        <v>2.671353170156296</v>
      </c>
      <c r="H1347" s="20">
        <v>1.2916432910645828</v>
      </c>
      <c r="I1347" s="20">
        <v>1.2622877617222059</v>
      </c>
      <c r="J1347" s="20">
        <v>0.46</v>
      </c>
      <c r="K1347" s="20">
        <v>3.08</v>
      </c>
      <c r="L1347" s="20">
        <v>7.6426142125233447</v>
      </c>
      <c r="M1347" s="20">
        <v>51.197015534060753</v>
      </c>
      <c r="N1347" s="20">
        <v>20.288458366940723</v>
      </c>
      <c r="O1347" s="20">
        <v>11.720292941708445</v>
      </c>
      <c r="P1347" s="27">
        <v>44.02</v>
      </c>
      <c r="Q1347" s="28">
        <v>64</v>
      </c>
      <c r="R1347" s="28">
        <v>31.5</v>
      </c>
      <c r="S1347" s="28">
        <v>0</v>
      </c>
      <c r="T1347" s="28">
        <v>4.5</v>
      </c>
      <c r="U1347" s="23">
        <v>11.13</v>
      </c>
      <c r="V1347" s="24">
        <v>12.9</v>
      </c>
      <c r="W1347" s="24">
        <v>23.1</v>
      </c>
      <c r="X1347" s="24">
        <v>37</v>
      </c>
    </row>
    <row r="1348" spans="1:24" x14ac:dyDescent="0.35">
      <c r="A1348">
        <v>1345</v>
      </c>
      <c r="B1348" s="19">
        <v>4.46</v>
      </c>
      <c r="C1348" s="20">
        <v>20.517097807891588</v>
      </c>
      <c r="D1348" s="20">
        <v>5.0994530888800318</v>
      </c>
      <c r="E1348" s="20">
        <v>3.7873131127939419</v>
      </c>
      <c r="F1348" s="20">
        <v>65.119916540454369</v>
      </c>
      <c r="G1348" s="20">
        <v>2.4552922279792742</v>
      </c>
      <c r="H1348" s="20">
        <v>1.2624377042646473</v>
      </c>
      <c r="I1348" s="20">
        <v>1.2823186129932245</v>
      </c>
      <c r="J1348" s="20">
        <v>0.24</v>
      </c>
      <c r="K1348" s="20">
        <v>2.52</v>
      </c>
      <c r="L1348" s="20">
        <v>7.1129915249103215</v>
      </c>
      <c r="M1348" s="20">
        <v>59.167534471104091</v>
      </c>
      <c r="N1348" s="20">
        <v>14.271749717436371</v>
      </c>
      <c r="O1348" s="20">
        <v>11.513431862893583</v>
      </c>
      <c r="P1348" s="21">
        <v>43.65</v>
      </c>
      <c r="Q1348" s="28">
        <v>64</v>
      </c>
      <c r="R1348" s="28">
        <v>31.5</v>
      </c>
      <c r="S1348" s="28">
        <v>0</v>
      </c>
      <c r="T1348" s="28">
        <v>4.5</v>
      </c>
      <c r="U1348" s="23">
        <v>10.87</v>
      </c>
      <c r="V1348" s="24">
        <v>13</v>
      </c>
      <c r="W1348" s="24">
        <v>23.4</v>
      </c>
      <c r="X1348" s="24">
        <v>36.200000000000003</v>
      </c>
    </row>
    <row r="1349" spans="1:24" x14ac:dyDescent="0.35">
      <c r="A1349">
        <v>1346</v>
      </c>
      <c r="B1349" s="26">
        <v>3.95</v>
      </c>
      <c r="C1349" s="20">
        <v>20.369642874457124</v>
      </c>
      <c r="D1349" s="20">
        <v>5.069732986567014</v>
      </c>
      <c r="E1349" s="20">
        <v>3.7796220078779923</v>
      </c>
      <c r="F1349" s="20">
        <v>65.493290152509857</v>
      </c>
      <c r="G1349" s="20">
        <v>2.368563124936875</v>
      </c>
      <c r="H1349" s="20">
        <v>1.2699529946470054</v>
      </c>
      <c r="I1349" s="20">
        <v>1.2296370265629737</v>
      </c>
      <c r="J1349" s="20">
        <v>0.21</v>
      </c>
      <c r="K1349" s="20">
        <v>2.21</v>
      </c>
      <c r="L1349" s="20">
        <v>7.0472312210887802</v>
      </c>
      <c r="M1349" s="20">
        <v>63.280239933845145</v>
      </c>
      <c r="N1349" s="20">
        <v>10.747574139572713</v>
      </c>
      <c r="O1349" s="20">
        <v>11.490050903949097</v>
      </c>
      <c r="P1349" s="27">
        <v>43.09</v>
      </c>
      <c r="Q1349" s="28">
        <v>64</v>
      </c>
      <c r="R1349" s="28">
        <v>31.5</v>
      </c>
      <c r="S1349" s="28">
        <v>0</v>
      </c>
      <c r="T1349" s="28">
        <v>4.5</v>
      </c>
      <c r="U1349" s="23">
        <v>11.05</v>
      </c>
      <c r="V1349" s="24">
        <v>12.6</v>
      </c>
      <c r="W1349" s="24">
        <v>23.6</v>
      </c>
      <c r="X1349" s="24">
        <v>36.9</v>
      </c>
    </row>
    <row r="1350" spans="1:24" x14ac:dyDescent="0.35">
      <c r="A1350">
        <v>1347</v>
      </c>
      <c r="B1350" s="19">
        <v>3.51</v>
      </c>
      <c r="C1350" s="20">
        <v>20.458274393802192</v>
      </c>
      <c r="D1350" s="20">
        <v>5.1371439380219339</v>
      </c>
      <c r="E1350" s="20">
        <v>3.8026905322467051</v>
      </c>
      <c r="F1350" s="20">
        <v>65.267815071938827</v>
      </c>
      <c r="G1350" s="20">
        <v>2.3378018311701378</v>
      </c>
      <c r="H1350" s="20">
        <v>1.2341185632357381</v>
      </c>
      <c r="I1350" s="20">
        <v>1.204018110473891</v>
      </c>
      <c r="J1350" s="20">
        <v>0.28000000000000003</v>
      </c>
      <c r="K1350" s="20">
        <v>1.79</v>
      </c>
      <c r="L1350" s="20">
        <v>7.1868844362611934</v>
      </c>
      <c r="M1350" s="20">
        <v>62.912367225274231</v>
      </c>
      <c r="N1350" s="20">
        <v>11.279322622355522</v>
      </c>
      <c r="O1350" s="20">
        <v>11.560179218029983</v>
      </c>
      <c r="P1350" s="21">
        <v>43.67</v>
      </c>
      <c r="Q1350" s="28">
        <v>64</v>
      </c>
      <c r="R1350" s="28">
        <v>31.5</v>
      </c>
      <c r="S1350" s="28">
        <v>0</v>
      </c>
      <c r="T1350" s="28">
        <v>4.5</v>
      </c>
      <c r="U1350" s="23">
        <v>11.22</v>
      </c>
      <c r="V1350" s="24">
        <v>13</v>
      </c>
      <c r="W1350" s="24">
        <v>25.2</v>
      </c>
      <c r="X1350" s="24">
        <v>39.4</v>
      </c>
    </row>
    <row r="1351" spans="1:24" x14ac:dyDescent="0.35">
      <c r="A1351">
        <v>1348</v>
      </c>
      <c r="B1351" s="26">
        <v>3.09</v>
      </c>
      <c r="C1351" s="20">
        <v>20.379069081004744</v>
      </c>
      <c r="D1351" s="20">
        <v>5.1877649954605065</v>
      </c>
      <c r="E1351" s="20">
        <v>3.8204470896802185</v>
      </c>
      <c r="F1351" s="20">
        <v>65.389968082316145</v>
      </c>
      <c r="G1351" s="20">
        <v>2.4430753757691916</v>
      </c>
      <c r="H1351" s="20">
        <v>1.085811278119641</v>
      </c>
      <c r="I1351" s="20">
        <v>1.0154346212044791</v>
      </c>
      <c r="J1351" s="20">
        <v>0.34</v>
      </c>
      <c r="K1351" s="20">
        <v>1.96</v>
      </c>
      <c r="L1351" s="20">
        <v>7.2910216564107726</v>
      </c>
      <c r="M1351" s="20">
        <v>62.954024971653354</v>
      </c>
      <c r="N1351" s="20">
        <v>11.020593433856988</v>
      </c>
      <c r="O1351" s="20">
        <v>11.614159152627865</v>
      </c>
      <c r="P1351" s="27">
        <v>38.6</v>
      </c>
      <c r="Q1351" s="28">
        <v>64</v>
      </c>
      <c r="R1351" s="28">
        <v>31.5</v>
      </c>
      <c r="S1351" s="28">
        <v>0</v>
      </c>
      <c r="T1351" s="28">
        <v>4.5</v>
      </c>
      <c r="U1351" s="23">
        <v>11.51</v>
      </c>
      <c r="V1351" s="24">
        <v>12.6</v>
      </c>
      <c r="W1351" s="24">
        <v>23.7</v>
      </c>
      <c r="X1351" s="24">
        <v>37.799999999999997</v>
      </c>
    </row>
    <row r="1352" spans="1:24" x14ac:dyDescent="0.35">
      <c r="A1352">
        <v>1349</v>
      </c>
      <c r="B1352" s="19">
        <v>3.25</v>
      </c>
      <c r="C1352" s="20">
        <v>20.559929465801297</v>
      </c>
      <c r="D1352" s="20">
        <v>5.219364333499751</v>
      </c>
      <c r="E1352" s="20">
        <v>3.7309524513230161</v>
      </c>
      <c r="F1352" s="20">
        <v>64.319238801797297</v>
      </c>
      <c r="G1352" s="20">
        <v>2.5898366749875188</v>
      </c>
      <c r="H1352" s="20">
        <v>1.1808067598602097</v>
      </c>
      <c r="I1352" s="20">
        <v>1.1510385222166752</v>
      </c>
      <c r="J1352" s="20">
        <v>0.63</v>
      </c>
      <c r="K1352" s="20">
        <v>2.04</v>
      </c>
      <c r="L1352" s="20">
        <v>7.5260058410384429</v>
      </c>
      <c r="M1352" s="20">
        <v>56.811647656714953</v>
      </c>
      <c r="N1352" s="20">
        <v>16.171015233686653</v>
      </c>
      <c r="O1352" s="20">
        <v>11.342095452021969</v>
      </c>
      <c r="P1352" s="21">
        <v>44.04</v>
      </c>
      <c r="Q1352" s="28">
        <v>64</v>
      </c>
      <c r="R1352" s="28">
        <v>31.5</v>
      </c>
      <c r="S1352" s="28">
        <v>0</v>
      </c>
      <c r="T1352" s="28">
        <v>4.5</v>
      </c>
      <c r="U1352" s="23">
        <v>11.07</v>
      </c>
      <c r="V1352" s="24">
        <v>12.7</v>
      </c>
      <c r="W1352" s="24">
        <v>24.3</v>
      </c>
      <c r="X1352" s="24">
        <v>37.6</v>
      </c>
    </row>
    <row r="1353" spans="1:24" x14ac:dyDescent="0.35">
      <c r="A1353">
        <v>1350</v>
      </c>
      <c r="B1353" s="26">
        <v>3.49</v>
      </c>
      <c r="C1353" s="20">
        <v>20.72815933247243</v>
      </c>
      <c r="D1353" s="20">
        <v>5.2834544551504914</v>
      </c>
      <c r="E1353" s="20">
        <v>3.7003969404986585</v>
      </c>
      <c r="F1353" s="20">
        <v>64.618428926194483</v>
      </c>
      <c r="G1353" s="20">
        <v>2.6318331181086712</v>
      </c>
      <c r="H1353" s="20">
        <v>1.078457931856561</v>
      </c>
      <c r="I1353" s="20">
        <v>1.1675049170557266</v>
      </c>
      <c r="J1353" s="20">
        <v>0.4</v>
      </c>
      <c r="K1353" s="20">
        <v>2.1</v>
      </c>
      <c r="L1353" s="20">
        <v>7.7474834767060692</v>
      </c>
      <c r="M1353" s="20">
        <v>56.119613239296697</v>
      </c>
      <c r="N1353" s="20">
        <v>17.17562890176616</v>
      </c>
      <c r="O1353" s="20">
        <v>11.249206699115922</v>
      </c>
      <c r="P1353" s="27">
        <v>42.17</v>
      </c>
      <c r="Q1353" s="28">
        <v>64</v>
      </c>
      <c r="R1353" s="28">
        <v>31.5</v>
      </c>
      <c r="S1353" s="28">
        <v>0</v>
      </c>
      <c r="T1353" s="28">
        <v>4.5</v>
      </c>
      <c r="U1353" s="23">
        <v>10.93</v>
      </c>
      <c r="V1353" s="24">
        <v>13.6</v>
      </c>
      <c r="W1353" s="24">
        <v>25.3</v>
      </c>
      <c r="X1353" s="24">
        <v>38.4</v>
      </c>
    </row>
    <row r="1354" spans="1:24" x14ac:dyDescent="0.35">
      <c r="A1354">
        <v>1351</v>
      </c>
      <c r="B1354" s="19">
        <v>3.5</v>
      </c>
      <c r="C1354" s="20">
        <v>20.426229515595224</v>
      </c>
      <c r="D1354" s="20">
        <v>5.044130027078527</v>
      </c>
      <c r="E1354" s="20">
        <v>3.7256643566342391</v>
      </c>
      <c r="F1354" s="20">
        <v>64.724678367265057</v>
      </c>
      <c r="G1354" s="20">
        <v>2.6469197171798213</v>
      </c>
      <c r="H1354" s="20">
        <v>1.4183494333567344</v>
      </c>
      <c r="I1354" s="20">
        <v>1.1986051549493533</v>
      </c>
      <c r="J1354" s="20">
        <v>0.41</v>
      </c>
      <c r="K1354" s="20">
        <v>2.12</v>
      </c>
      <c r="L1354" s="20">
        <v>7.0705718090462311</v>
      </c>
      <c r="M1354" s="20">
        <v>60.337442824290441</v>
      </c>
      <c r="N1354" s="20">
        <v>13.128846820243304</v>
      </c>
      <c r="O1354" s="20">
        <v>11.326019644168086</v>
      </c>
      <c r="P1354" s="21">
        <v>41.71</v>
      </c>
      <c r="Q1354" s="28">
        <v>64</v>
      </c>
      <c r="R1354" s="28">
        <v>31.5</v>
      </c>
      <c r="S1354" s="28">
        <v>0</v>
      </c>
      <c r="T1354" s="28">
        <v>4.5</v>
      </c>
      <c r="U1354" s="23">
        <v>11.01</v>
      </c>
      <c r="V1354" s="24">
        <v>12.6</v>
      </c>
      <c r="W1354" s="24">
        <v>23.5</v>
      </c>
      <c r="X1354" s="24">
        <v>37.799999999999997</v>
      </c>
    </row>
    <row r="1355" spans="1:24" x14ac:dyDescent="0.35">
      <c r="A1355">
        <v>1352</v>
      </c>
      <c r="B1355" s="26">
        <v>3.89</v>
      </c>
      <c r="C1355" s="20">
        <v>20.180389037187975</v>
      </c>
      <c r="D1355" s="20">
        <v>5.0882611512990312</v>
      </c>
      <c r="E1355" s="20">
        <v>3.7882662862964849</v>
      </c>
      <c r="F1355" s="20">
        <v>65.507553744268975</v>
      </c>
      <c r="G1355" s="20">
        <v>2.4578027916454404</v>
      </c>
      <c r="H1355" s="20">
        <v>1.1374955068772288</v>
      </c>
      <c r="I1355" s="20">
        <v>1.1984327661742231</v>
      </c>
      <c r="J1355" s="20">
        <v>0.32</v>
      </c>
      <c r="K1355" s="20">
        <v>1.51</v>
      </c>
      <c r="L1355" s="20">
        <v>7.0817220271013728</v>
      </c>
      <c r="M1355" s="20">
        <v>67.488751330412668</v>
      </c>
      <c r="N1355" s="20">
        <v>7.0311980335983435</v>
      </c>
      <c r="O1355" s="20">
        <v>11.516329510341315</v>
      </c>
      <c r="P1355" s="27">
        <v>44.34</v>
      </c>
      <c r="Q1355" s="28">
        <v>64</v>
      </c>
      <c r="R1355" s="28">
        <v>31.5</v>
      </c>
      <c r="S1355" s="28">
        <v>0</v>
      </c>
      <c r="T1355" s="28">
        <v>4.5</v>
      </c>
      <c r="U1355" s="23">
        <v>10.98</v>
      </c>
      <c r="V1355" s="24">
        <v>13.3</v>
      </c>
      <c r="W1355" s="24">
        <v>25.5</v>
      </c>
      <c r="X1355" s="24">
        <v>38</v>
      </c>
    </row>
    <row r="1356" spans="1:24" x14ac:dyDescent="0.35">
      <c r="A1356">
        <v>1353</v>
      </c>
      <c r="B1356" s="19">
        <v>4.34</v>
      </c>
      <c r="C1356" s="20">
        <v>20.55298066944755</v>
      </c>
      <c r="D1356" s="20">
        <v>5.1736813409299014</v>
      </c>
      <c r="E1356" s="20">
        <v>3.7258605351510834</v>
      </c>
      <c r="F1356" s="20">
        <v>64.827948387424968</v>
      </c>
      <c r="G1356" s="20">
        <v>2.4906567707803435</v>
      </c>
      <c r="H1356" s="20">
        <v>1.1542067962152811</v>
      </c>
      <c r="I1356" s="20">
        <v>1.0934590700986875</v>
      </c>
      <c r="J1356" s="20">
        <v>0.49</v>
      </c>
      <c r="K1356" s="20">
        <v>2.35</v>
      </c>
      <c r="L1356" s="20">
        <v>7.4135512490589077</v>
      </c>
      <c r="M1356" s="20">
        <v>57.987477672703292</v>
      </c>
      <c r="N1356" s="20">
        <v>15.264496356096188</v>
      </c>
      <c r="O1356" s="20">
        <v>11.326616026859293</v>
      </c>
      <c r="P1356" s="21">
        <v>43.65</v>
      </c>
      <c r="Q1356" s="28">
        <v>64</v>
      </c>
      <c r="R1356" s="28">
        <v>31.5</v>
      </c>
      <c r="S1356" s="28">
        <v>0</v>
      </c>
      <c r="T1356" s="28">
        <v>4.5</v>
      </c>
      <c r="U1356" s="23">
        <v>11.67</v>
      </c>
      <c r="V1356" s="24">
        <v>13.3</v>
      </c>
      <c r="W1356" s="24">
        <v>25.6</v>
      </c>
      <c r="X1356" s="24">
        <v>38.4</v>
      </c>
    </row>
    <row r="1357" spans="1:24" x14ac:dyDescent="0.35">
      <c r="A1357">
        <v>1354</v>
      </c>
      <c r="B1357" s="26">
        <v>4.07</v>
      </c>
      <c r="C1357" s="20">
        <v>20.587833159268921</v>
      </c>
      <c r="D1357" s="20">
        <v>5.2522028118095987</v>
      </c>
      <c r="E1357" s="20">
        <v>3.7888027917252458</v>
      </c>
      <c r="F1357" s="20">
        <v>65.091231030327364</v>
      </c>
      <c r="G1357" s="20">
        <v>2.6561712693311899</v>
      </c>
      <c r="H1357" s="20">
        <v>1.112584946776461</v>
      </c>
      <c r="I1357" s="20">
        <v>1.1326315223940551</v>
      </c>
      <c r="J1357" s="20">
        <v>0.19</v>
      </c>
      <c r="K1357" s="20">
        <v>1.54</v>
      </c>
      <c r="L1357" s="20">
        <v>7.5152607332797707</v>
      </c>
      <c r="M1357" s="20">
        <v>61.473187395461025</v>
      </c>
      <c r="N1357" s="20">
        <v>12.736297870924197</v>
      </c>
      <c r="O1357" s="20">
        <v>11.517960486844748</v>
      </c>
      <c r="P1357" s="27">
        <v>42.21</v>
      </c>
      <c r="Q1357" s="28">
        <v>64</v>
      </c>
      <c r="R1357" s="28">
        <v>31.5</v>
      </c>
      <c r="S1357" s="28">
        <v>0</v>
      </c>
      <c r="T1357" s="28">
        <v>4.5</v>
      </c>
      <c r="U1357" s="23">
        <v>10.56</v>
      </c>
      <c r="V1357" s="24">
        <v>15.3</v>
      </c>
      <c r="W1357" s="24">
        <v>27.6</v>
      </c>
      <c r="X1357" s="24">
        <v>40.6</v>
      </c>
    </row>
    <row r="1358" spans="1:24" x14ac:dyDescent="0.35">
      <c r="A1358">
        <v>1355</v>
      </c>
      <c r="B1358" s="19">
        <v>4.4400000000000004</v>
      </c>
      <c r="C1358" s="20">
        <v>21.240532859680279</v>
      </c>
      <c r="D1358" s="20">
        <v>5.1822966745608836</v>
      </c>
      <c r="E1358" s="20">
        <v>3.7662611505821988</v>
      </c>
      <c r="F1358" s="20">
        <v>64.016605979869752</v>
      </c>
      <c r="G1358" s="20">
        <v>2.8714053680678897</v>
      </c>
      <c r="H1358" s="20">
        <v>1.1111945431221628</v>
      </c>
      <c r="I1358" s="20">
        <v>1.1210281231497927</v>
      </c>
      <c r="J1358" s="20">
        <v>0.35</v>
      </c>
      <c r="K1358" s="20">
        <v>2.88</v>
      </c>
      <c r="L1358" s="20">
        <v>7.3681048431024259</v>
      </c>
      <c r="M1358" s="20">
        <v>47.187149506118104</v>
      </c>
      <c r="N1358" s="20">
        <v>25.381218579669351</v>
      </c>
      <c r="O1358" s="20">
        <v>11.449433897769884</v>
      </c>
      <c r="P1358" s="21">
        <v>40.11</v>
      </c>
      <c r="Q1358" s="28">
        <v>64</v>
      </c>
      <c r="R1358" s="28">
        <v>31.5</v>
      </c>
      <c r="S1358" s="28">
        <v>0</v>
      </c>
      <c r="T1358" s="28">
        <v>4.5</v>
      </c>
      <c r="U1358" s="23">
        <v>11.47</v>
      </c>
      <c r="V1358" s="24">
        <v>15.3</v>
      </c>
      <c r="W1358" s="24">
        <v>27</v>
      </c>
      <c r="X1358" s="24">
        <v>39.9</v>
      </c>
    </row>
    <row r="1359" spans="1:24" x14ac:dyDescent="0.35">
      <c r="A1359">
        <v>1356</v>
      </c>
      <c r="B1359" s="26">
        <v>3.94</v>
      </c>
      <c r="C1359" s="20">
        <v>20.839966385219029</v>
      </c>
      <c r="D1359" s="20">
        <v>5.1604669613588952</v>
      </c>
      <c r="E1359" s="20">
        <v>3.8034919638422569</v>
      </c>
      <c r="F1359" s="20">
        <v>64.471169772524092</v>
      </c>
      <c r="G1359" s="20">
        <v>2.8030943379358297</v>
      </c>
      <c r="H1359" s="20">
        <v>1.2084010926790503</v>
      </c>
      <c r="I1359" s="20">
        <v>1.1390666037548427</v>
      </c>
      <c r="J1359" s="20">
        <v>0.28999999999999998</v>
      </c>
      <c r="K1359" s="20">
        <v>1.37</v>
      </c>
      <c r="L1359" s="20">
        <v>7.2473360287076583</v>
      </c>
      <c r="M1359" s="20">
        <v>58.320684957882236</v>
      </c>
      <c r="N1359" s="20">
        <v>15.83690706733541</v>
      </c>
      <c r="O1359" s="20">
        <v>11.56261557008046</v>
      </c>
      <c r="P1359" s="27">
        <v>44.94</v>
      </c>
      <c r="Q1359" s="28">
        <v>64</v>
      </c>
      <c r="R1359" s="28">
        <v>31.5</v>
      </c>
      <c r="S1359" s="28">
        <v>0</v>
      </c>
      <c r="T1359" s="28">
        <v>4.5</v>
      </c>
      <c r="U1359" s="23">
        <v>10.83</v>
      </c>
      <c r="V1359" s="24">
        <v>13.5</v>
      </c>
      <c r="W1359" s="24">
        <v>24</v>
      </c>
      <c r="X1359" s="24">
        <v>37.200000000000003</v>
      </c>
    </row>
    <row r="1360" spans="1:24" x14ac:dyDescent="0.35">
      <c r="A1360">
        <v>1357</v>
      </c>
      <c r="B1360" s="19">
        <v>5.14</v>
      </c>
      <c r="C1360" s="20">
        <v>21.245222713864305</v>
      </c>
      <c r="D1360" s="20">
        <v>5.2867844149459184</v>
      </c>
      <c r="E1360" s="20">
        <v>3.8057000983284173</v>
      </c>
      <c r="F1360" s="20">
        <v>63.765093657817111</v>
      </c>
      <c r="G1360" s="20">
        <v>2.8444665683382495</v>
      </c>
      <c r="H1360" s="20">
        <v>1.4320417895771878</v>
      </c>
      <c r="I1360" s="20">
        <v>1.1279781219272371</v>
      </c>
      <c r="J1360" s="20">
        <v>0.25</v>
      </c>
      <c r="K1360" s="20">
        <v>1.88</v>
      </c>
      <c r="L1360" s="20">
        <v>7.5783455334316594</v>
      </c>
      <c r="M1360" s="20">
        <v>49.439296152900724</v>
      </c>
      <c r="N1360" s="20">
        <v>23.696559889503412</v>
      </c>
      <c r="O1360" s="20">
        <v>11.569328298918389</v>
      </c>
      <c r="P1360" s="21">
        <v>45.28</v>
      </c>
      <c r="Q1360" s="28">
        <v>64</v>
      </c>
      <c r="R1360" s="28">
        <v>31.5</v>
      </c>
      <c r="S1360" s="28">
        <v>0</v>
      </c>
      <c r="T1360" s="28">
        <v>4.5</v>
      </c>
      <c r="U1360" s="23">
        <v>10.68</v>
      </c>
      <c r="V1360" s="24">
        <v>12.9</v>
      </c>
      <c r="W1360" s="24">
        <v>23.5</v>
      </c>
      <c r="X1360" s="24">
        <v>36.6</v>
      </c>
    </row>
    <row r="1361" spans="1:24" x14ac:dyDescent="0.35">
      <c r="A1361">
        <v>1358</v>
      </c>
      <c r="B1361" s="26">
        <v>4</v>
      </c>
      <c r="C1361" s="20">
        <v>20.766847243232487</v>
      </c>
      <c r="D1361" s="20">
        <v>5.2239893113057336</v>
      </c>
      <c r="E1361" s="20">
        <v>3.913026214171976</v>
      </c>
      <c r="F1361" s="20">
        <v>64.396096377388545</v>
      </c>
      <c r="G1361" s="20">
        <v>2.8304885051751603</v>
      </c>
      <c r="H1361" s="20">
        <v>1.2513738654458602</v>
      </c>
      <c r="I1361" s="20">
        <v>1.201716172372612</v>
      </c>
      <c r="J1361" s="20">
        <v>0.21</v>
      </c>
      <c r="K1361" s="20">
        <v>1.37</v>
      </c>
      <c r="L1361" s="20">
        <v>7.230557373009554</v>
      </c>
      <c r="M1361" s="20">
        <v>57.987337549164074</v>
      </c>
      <c r="N1361" s="20">
        <v>15.878399076007526</v>
      </c>
      <c r="O1361" s="20">
        <v>11.895599691082808</v>
      </c>
      <c r="P1361" s="27">
        <v>40.42</v>
      </c>
      <c r="Q1361" s="28">
        <v>64</v>
      </c>
      <c r="R1361" s="28">
        <v>31.5</v>
      </c>
      <c r="S1361" s="28">
        <v>0</v>
      </c>
      <c r="T1361" s="28">
        <v>4.5</v>
      </c>
      <c r="U1361" s="23">
        <v>10.09</v>
      </c>
      <c r="V1361" s="24">
        <v>12.6</v>
      </c>
      <c r="W1361" s="24">
        <v>22.9</v>
      </c>
      <c r="X1361" s="24">
        <v>35.799999999999997</v>
      </c>
    </row>
    <row r="1362" spans="1:24" x14ac:dyDescent="0.35">
      <c r="A1362">
        <v>1359</v>
      </c>
      <c r="B1362" s="19">
        <v>4.54</v>
      </c>
      <c r="C1362" s="20">
        <v>21.319498132127407</v>
      </c>
      <c r="D1362" s="20">
        <v>5.354390975226111</v>
      </c>
      <c r="E1362" s="20">
        <v>3.7853386747935511</v>
      </c>
      <c r="F1362" s="20">
        <v>63.68391024380653</v>
      </c>
      <c r="G1362" s="20">
        <v>2.8929401789225322</v>
      </c>
      <c r="H1362" s="20">
        <v>1.3238878784899726</v>
      </c>
      <c r="I1362" s="20">
        <v>1.1473694946913096</v>
      </c>
      <c r="J1362" s="20">
        <v>0.25</v>
      </c>
      <c r="K1362" s="20">
        <v>1.6</v>
      </c>
      <c r="L1362" s="20">
        <v>7.7919137239480927</v>
      </c>
      <c r="M1362" s="20">
        <v>49.258787229650054</v>
      </c>
      <c r="N1362" s="20">
        <v>24.045834068049523</v>
      </c>
      <c r="O1362" s="20">
        <v>11.507429571372395</v>
      </c>
      <c r="P1362" s="21">
        <v>42.49</v>
      </c>
      <c r="Q1362" s="28">
        <v>64</v>
      </c>
      <c r="R1362" s="28">
        <v>31.5</v>
      </c>
      <c r="S1362" s="28">
        <v>0</v>
      </c>
      <c r="T1362" s="28">
        <v>4.5</v>
      </c>
      <c r="U1362" s="23">
        <v>10.62</v>
      </c>
      <c r="V1362" s="24">
        <v>13.1</v>
      </c>
      <c r="W1362" s="24">
        <v>23.8</v>
      </c>
      <c r="X1362" s="24">
        <v>36.9</v>
      </c>
    </row>
    <row r="1363" spans="1:24" x14ac:dyDescent="0.35">
      <c r="A1363">
        <v>1360</v>
      </c>
      <c r="B1363" s="26">
        <v>5.38</v>
      </c>
      <c r="C1363" s="20">
        <v>21.279980556103336</v>
      </c>
      <c r="D1363" s="20">
        <v>5.1921579175704995</v>
      </c>
      <c r="E1363" s="20">
        <v>3.7367803194636173</v>
      </c>
      <c r="F1363" s="20">
        <v>63.938277992506414</v>
      </c>
      <c r="G1363" s="20">
        <v>2.7927516071780714</v>
      </c>
      <c r="H1363" s="20">
        <v>1.3570412739104714</v>
      </c>
      <c r="I1363" s="20">
        <v>1.1702022579372908</v>
      </c>
      <c r="J1363" s="20">
        <v>0.27</v>
      </c>
      <c r="K1363" s="20">
        <v>2.35</v>
      </c>
      <c r="L1363" s="20">
        <v>7.444059741668311</v>
      </c>
      <c r="M1363" s="20">
        <v>48.701542140209028</v>
      </c>
      <c r="N1363" s="20">
        <v>24.352581422298968</v>
      </c>
      <c r="O1363" s="20">
        <v>11.359812171169397</v>
      </c>
      <c r="P1363" s="27">
        <v>43.24</v>
      </c>
      <c r="Q1363" s="28">
        <v>64</v>
      </c>
      <c r="R1363" s="28">
        <v>31.5</v>
      </c>
      <c r="S1363" s="28">
        <v>0</v>
      </c>
      <c r="T1363" s="28">
        <v>4.5</v>
      </c>
      <c r="U1363" s="23">
        <v>11.25</v>
      </c>
      <c r="V1363" s="24">
        <v>15.3</v>
      </c>
      <c r="W1363" s="24">
        <v>24</v>
      </c>
      <c r="X1363" s="24">
        <v>40.4</v>
      </c>
    </row>
    <row r="1364" spans="1:24" x14ac:dyDescent="0.35">
      <c r="A1364">
        <v>1361</v>
      </c>
      <c r="B1364" s="19">
        <v>5.04</v>
      </c>
      <c r="C1364" s="20">
        <v>21.452014023011117</v>
      </c>
      <c r="D1364" s="20">
        <v>5.2403364539286077</v>
      </c>
      <c r="E1364" s="20">
        <v>3.8860922017897543</v>
      </c>
      <c r="F1364" s="20">
        <v>63.65929321467204</v>
      </c>
      <c r="G1364" s="20">
        <v>2.9734493362179175</v>
      </c>
      <c r="H1364" s="20">
        <v>1.2364838823876489</v>
      </c>
      <c r="I1364" s="20">
        <v>1.1383502409283119</v>
      </c>
      <c r="J1364" s="20">
        <v>0.21</v>
      </c>
      <c r="K1364" s="20">
        <v>1.71</v>
      </c>
      <c r="L1364" s="20">
        <v>7.3193957818861248</v>
      </c>
      <c r="M1364" s="20">
        <v>48.326143989871142</v>
      </c>
      <c r="N1364" s="20">
        <v>25.12936767767907</v>
      </c>
      <c r="O1364" s="20">
        <v>11.813720293440854</v>
      </c>
      <c r="P1364" s="21">
        <v>43.87</v>
      </c>
      <c r="Q1364" s="28">
        <v>64</v>
      </c>
      <c r="R1364" s="28">
        <v>31.5</v>
      </c>
      <c r="S1364" s="28">
        <v>0</v>
      </c>
      <c r="T1364" s="28">
        <v>4.5</v>
      </c>
      <c r="U1364" s="23">
        <v>11.65</v>
      </c>
      <c r="V1364" s="24">
        <v>12.6</v>
      </c>
      <c r="W1364" s="24">
        <v>23.6</v>
      </c>
      <c r="X1364" s="24">
        <v>34.200000000000003</v>
      </c>
    </row>
    <row r="1365" spans="1:24" x14ac:dyDescent="0.35">
      <c r="A1365">
        <v>1362</v>
      </c>
      <c r="B1365" s="26">
        <v>5.42</v>
      </c>
      <c r="C1365" s="20">
        <v>20.408447598209843</v>
      </c>
      <c r="D1365" s="20">
        <v>5.1442371556439577</v>
      </c>
      <c r="E1365" s="20">
        <v>3.8656117354549968</v>
      </c>
      <c r="F1365" s="20">
        <v>64.595363281949275</v>
      </c>
      <c r="G1365" s="20">
        <v>2.9735474888115356</v>
      </c>
      <c r="H1365" s="20">
        <v>1.1695953455992041</v>
      </c>
      <c r="I1365" s="20">
        <v>1.1695953455992043</v>
      </c>
      <c r="J1365" s="20">
        <v>0.34</v>
      </c>
      <c r="K1365" s="20">
        <v>1.76</v>
      </c>
      <c r="L1365" s="20">
        <v>7.0993446295375424</v>
      </c>
      <c r="M1365" s="20">
        <v>60.538628343510737</v>
      </c>
      <c r="N1365" s="20">
        <v>12.926118835855149</v>
      </c>
      <c r="O1365" s="20">
        <v>11.75145967578319</v>
      </c>
      <c r="P1365" s="27">
        <v>41.11</v>
      </c>
      <c r="Q1365" s="28">
        <v>64</v>
      </c>
      <c r="R1365" s="28">
        <v>31.5</v>
      </c>
      <c r="S1365" s="28">
        <v>0</v>
      </c>
      <c r="T1365" s="28">
        <v>4.5</v>
      </c>
      <c r="U1365" s="23">
        <v>11.85</v>
      </c>
      <c r="V1365" s="24">
        <v>12.8</v>
      </c>
      <c r="W1365" s="24">
        <v>23.7</v>
      </c>
      <c r="X1365" s="24">
        <v>33.799999999999997</v>
      </c>
    </row>
    <row r="1366" spans="1:24" x14ac:dyDescent="0.35">
      <c r="A1366">
        <v>1363</v>
      </c>
      <c r="B1366" s="19">
        <v>6.86</v>
      </c>
      <c r="C1366" s="20">
        <v>20.471440359640361</v>
      </c>
      <c r="D1366" s="20">
        <v>5.0880473126873129</v>
      </c>
      <c r="E1366" s="20">
        <v>3.9750369630369629</v>
      </c>
      <c r="F1366" s="20">
        <v>64.514849910089907</v>
      </c>
      <c r="G1366" s="20">
        <v>2.782525874125874</v>
      </c>
      <c r="H1366" s="20">
        <v>1.0036968331668332</v>
      </c>
      <c r="I1366" s="20">
        <v>1.1130103496503496</v>
      </c>
      <c r="J1366" s="20">
        <v>0.53</v>
      </c>
      <c r="K1366" s="20">
        <v>1.59</v>
      </c>
      <c r="L1366" s="20">
        <v>6.7655129110889112</v>
      </c>
      <c r="M1366" s="20">
        <v>60.64521160239758</v>
      </c>
      <c r="N1366" s="20">
        <v>13.026544283960064</v>
      </c>
      <c r="O1366" s="20">
        <v>12.084112367632367</v>
      </c>
      <c r="P1366" s="21">
        <v>40.450000000000003</v>
      </c>
      <c r="Q1366" s="28">
        <v>64</v>
      </c>
      <c r="R1366" s="28">
        <v>31.5</v>
      </c>
      <c r="S1366" s="28">
        <v>0</v>
      </c>
      <c r="T1366" s="28">
        <v>4.5</v>
      </c>
      <c r="U1366" s="23">
        <v>11.81</v>
      </c>
      <c r="V1366" s="24">
        <v>13</v>
      </c>
      <c r="W1366" s="24">
        <v>22.8</v>
      </c>
      <c r="X1366" s="24">
        <v>33.9</v>
      </c>
    </row>
    <row r="1367" spans="1:24" x14ac:dyDescent="0.35">
      <c r="A1367">
        <v>1364</v>
      </c>
      <c r="B1367" s="26">
        <v>4.18</v>
      </c>
      <c r="C1367" s="20">
        <v>20.808705419406259</v>
      </c>
      <c r="D1367" s="20">
        <v>5.204659493923093</v>
      </c>
      <c r="E1367" s="20">
        <v>3.883629507870094</v>
      </c>
      <c r="F1367" s="20">
        <v>64.402694959155227</v>
      </c>
      <c r="G1367" s="20">
        <v>2.8506436541143656</v>
      </c>
      <c r="H1367" s="20">
        <v>1.1223788603307432</v>
      </c>
      <c r="I1367" s="20">
        <v>1.1323114166168562</v>
      </c>
      <c r="J1367" s="20">
        <v>0.3</v>
      </c>
      <c r="K1367" s="20">
        <v>2.0699999999999998</v>
      </c>
      <c r="L1367" s="20">
        <v>7.2290137905957375</v>
      </c>
      <c r="M1367" s="20">
        <v>55.019005300856797</v>
      </c>
      <c r="N1367" s="20">
        <v>18.236654556849935</v>
      </c>
      <c r="O1367" s="20">
        <v>11.806233703925086</v>
      </c>
      <c r="P1367" s="27">
        <v>42.87</v>
      </c>
      <c r="Q1367" s="28">
        <v>64</v>
      </c>
      <c r="R1367" s="28">
        <v>31.5</v>
      </c>
      <c r="S1367" s="28">
        <v>0</v>
      </c>
      <c r="T1367" s="28">
        <v>4.5</v>
      </c>
      <c r="U1367" s="23">
        <v>10.17</v>
      </c>
      <c r="V1367" s="24">
        <v>13</v>
      </c>
      <c r="W1367" s="24">
        <v>22.7</v>
      </c>
      <c r="X1367" s="24">
        <v>33.6</v>
      </c>
    </row>
    <row r="1368" spans="1:24" x14ac:dyDescent="0.35">
      <c r="A1368">
        <v>1365</v>
      </c>
      <c r="B1368" s="19">
        <v>3.92</v>
      </c>
      <c r="C1368" s="20">
        <v>20.669299543378997</v>
      </c>
      <c r="D1368" s="20">
        <v>5.1253542584871958</v>
      </c>
      <c r="E1368" s="20">
        <v>3.9501766924756803</v>
      </c>
      <c r="F1368" s="20">
        <v>64.338502878697639</v>
      </c>
      <c r="G1368" s="20">
        <v>2.745372801270598</v>
      </c>
      <c r="H1368" s="20">
        <v>1.0171704983124876</v>
      </c>
      <c r="I1368" s="20">
        <v>1.125800357355569</v>
      </c>
      <c r="J1368" s="20">
        <v>0.52</v>
      </c>
      <c r="K1368" s="20">
        <v>1.68</v>
      </c>
      <c r="L1368" s="20">
        <v>6.9063901747071688</v>
      </c>
      <c r="M1368" s="20">
        <v>57.842296899344859</v>
      </c>
      <c r="N1368" s="20">
        <v>15.707797827391701</v>
      </c>
      <c r="O1368" s="20">
        <v>12.008537145126068</v>
      </c>
      <c r="P1368" s="21">
        <v>45.45</v>
      </c>
      <c r="Q1368" s="28">
        <v>64</v>
      </c>
      <c r="R1368" s="28">
        <v>31.5</v>
      </c>
      <c r="S1368" s="28">
        <v>0</v>
      </c>
      <c r="T1368" s="28">
        <v>4.5</v>
      </c>
      <c r="U1368" s="23">
        <v>11.63</v>
      </c>
      <c r="V1368" s="24">
        <v>13</v>
      </c>
      <c r="W1368" s="24">
        <v>22.8</v>
      </c>
      <c r="X1368" s="24">
        <v>33.700000000000003</v>
      </c>
    </row>
    <row r="1369" spans="1:24" x14ac:dyDescent="0.35">
      <c r="A1369">
        <v>1366</v>
      </c>
      <c r="B1369" s="26">
        <v>4.78</v>
      </c>
      <c r="C1369" s="20">
        <v>20.463287712077101</v>
      </c>
      <c r="D1369" s="20">
        <v>5.188440056219255</v>
      </c>
      <c r="E1369" s="20">
        <v>4.0565988856540516</v>
      </c>
      <c r="F1369" s="20">
        <v>64.905582170464811</v>
      </c>
      <c r="G1369" s="20">
        <v>2.564171147475153</v>
      </c>
      <c r="H1369" s="20">
        <v>1.201955225378978</v>
      </c>
      <c r="I1369" s="20">
        <v>1.1618900511996788</v>
      </c>
      <c r="J1369" s="20">
        <v>0.23</v>
      </c>
      <c r="K1369" s="20">
        <v>1.48</v>
      </c>
      <c r="L1369" s="20">
        <v>6.8937140322256782</v>
      </c>
      <c r="M1369" s="20">
        <v>61.953879237727193</v>
      </c>
      <c r="N1369" s="20">
        <v>12.01641078841498</v>
      </c>
      <c r="O1369" s="20">
        <v>12.332060612388316</v>
      </c>
      <c r="P1369" s="27">
        <v>44.27</v>
      </c>
      <c r="Q1369" s="28">
        <v>64</v>
      </c>
      <c r="R1369" s="28">
        <v>31.5</v>
      </c>
      <c r="S1369" s="28">
        <v>0</v>
      </c>
      <c r="T1369" s="28">
        <v>4.5</v>
      </c>
      <c r="U1369" s="23">
        <v>11.71</v>
      </c>
      <c r="V1369" s="24">
        <v>13</v>
      </c>
      <c r="W1369" s="24">
        <v>22.5</v>
      </c>
      <c r="X1369" s="24">
        <v>33.5</v>
      </c>
    </row>
    <row r="1370" spans="1:24" x14ac:dyDescent="0.35">
      <c r="A1370">
        <v>1367</v>
      </c>
      <c r="B1370" s="19">
        <v>6.01</v>
      </c>
      <c r="C1370" s="20">
        <v>20.783543323793541</v>
      </c>
      <c r="D1370" s="20">
        <v>5.2769563900128285</v>
      </c>
      <c r="E1370" s="20">
        <v>3.9601739761176349</v>
      </c>
      <c r="F1370" s="20">
        <v>64.148922372446449</v>
      </c>
      <c r="G1370" s="20">
        <v>2.7711391098391394</v>
      </c>
      <c r="H1370" s="20">
        <v>1.0907675219579591</v>
      </c>
      <c r="I1370" s="20">
        <v>1.1202477252541201</v>
      </c>
      <c r="J1370" s="20">
        <v>0.43</v>
      </c>
      <c r="K1370" s="20">
        <v>1.96</v>
      </c>
      <c r="L1370" s="20">
        <v>7.2912404138951912</v>
      </c>
      <c r="M1370" s="20">
        <v>54.029789068291734</v>
      </c>
      <c r="N1370" s="20">
        <v>18.910308381795502</v>
      </c>
      <c r="O1370" s="20">
        <v>12.03892888739761</v>
      </c>
      <c r="P1370" s="21">
        <v>43.42</v>
      </c>
      <c r="Q1370" s="28">
        <v>64</v>
      </c>
      <c r="R1370" s="28">
        <v>31.5</v>
      </c>
      <c r="S1370" s="28">
        <v>0</v>
      </c>
      <c r="T1370" s="28">
        <v>4.5</v>
      </c>
      <c r="U1370" s="23">
        <v>11.46</v>
      </c>
      <c r="V1370" s="24">
        <v>12.6</v>
      </c>
      <c r="W1370" s="24">
        <v>22.6</v>
      </c>
      <c r="X1370" s="24">
        <v>33.5</v>
      </c>
    </row>
    <row r="1371" spans="1:24" x14ac:dyDescent="0.35">
      <c r="A1371">
        <v>1368</v>
      </c>
      <c r="B1371" s="26">
        <v>6.64</v>
      </c>
      <c r="C1371" s="20">
        <v>20.627333821057839</v>
      </c>
      <c r="D1371" s="20">
        <v>5.1469921700444905</v>
      </c>
      <c r="E1371" s="20">
        <v>4.0841333662876931</v>
      </c>
      <c r="F1371" s="20">
        <v>64.263592486406338</v>
      </c>
      <c r="G1371" s="20">
        <v>2.8342901433514589</v>
      </c>
      <c r="H1371" s="20">
        <v>1.0136523776569455</v>
      </c>
      <c r="I1371" s="20">
        <v>1.1219065150766192</v>
      </c>
      <c r="J1371" s="20">
        <v>0.46</v>
      </c>
      <c r="K1371" s="20">
        <v>2.1800000000000002</v>
      </c>
      <c r="L1371" s="20">
        <v>6.7373438615916985</v>
      </c>
      <c r="M1371" s="20">
        <v>55.484386283143856</v>
      </c>
      <c r="N1371" s="20">
        <v>17.36522080894553</v>
      </c>
      <c r="O1371" s="20">
        <v>12.415765433514586</v>
      </c>
      <c r="P1371" s="27">
        <v>43.99</v>
      </c>
      <c r="Q1371" s="28">
        <v>64</v>
      </c>
      <c r="R1371" s="28">
        <v>31.5</v>
      </c>
      <c r="S1371" s="28">
        <v>0</v>
      </c>
      <c r="T1371" s="28">
        <v>4.5</v>
      </c>
      <c r="U1371" s="23">
        <v>10.99</v>
      </c>
      <c r="V1371" s="24">
        <v>12.6</v>
      </c>
      <c r="W1371" s="24">
        <v>22.8</v>
      </c>
      <c r="X1371" s="24">
        <v>33.9</v>
      </c>
    </row>
    <row r="1372" spans="1:24" x14ac:dyDescent="0.35">
      <c r="A1372">
        <v>1369</v>
      </c>
      <c r="B1372" s="19">
        <v>6.9</v>
      </c>
      <c r="C1372" s="20">
        <v>20.64850140704521</v>
      </c>
      <c r="D1372" s="20">
        <v>5.2192889931144606</v>
      </c>
      <c r="E1372" s="20">
        <v>3.7678295778864399</v>
      </c>
      <c r="F1372" s="20">
        <v>64.778832531683477</v>
      </c>
      <c r="G1372" s="20">
        <v>2.5847907394471612</v>
      </c>
      <c r="H1372" s="20">
        <v>1.1233898213751123</v>
      </c>
      <c r="I1372" s="20">
        <v>1.1233898213751126</v>
      </c>
      <c r="J1372" s="20">
        <v>0.38</v>
      </c>
      <c r="K1372" s="20">
        <v>2.2400000000000002</v>
      </c>
      <c r="L1372" s="20">
        <v>7.4634838451252374</v>
      </c>
      <c r="M1372" s="20">
        <v>57.142819380301397</v>
      </c>
      <c r="N1372" s="20">
        <v>16.1755132254725</v>
      </c>
      <c r="O1372" s="20">
        <v>11.454201916774778</v>
      </c>
      <c r="P1372" s="21">
        <v>42.83</v>
      </c>
      <c r="Q1372" s="28">
        <v>64</v>
      </c>
      <c r="R1372" s="28">
        <v>31.5</v>
      </c>
      <c r="S1372" s="28">
        <v>0</v>
      </c>
      <c r="T1372" s="28">
        <v>4.5</v>
      </c>
      <c r="U1372" s="23">
        <v>11.09</v>
      </c>
      <c r="V1372" s="24">
        <v>12.8</v>
      </c>
      <c r="W1372" s="24">
        <v>22.5</v>
      </c>
      <c r="X1372" s="24">
        <v>33.6</v>
      </c>
    </row>
    <row r="1373" spans="1:24" x14ac:dyDescent="0.35">
      <c r="A1373">
        <v>1370</v>
      </c>
      <c r="B1373" s="26">
        <v>5.36</v>
      </c>
      <c r="C1373" s="20">
        <v>20.785047722084371</v>
      </c>
      <c r="D1373" s="20">
        <v>5.3028137965260553</v>
      </c>
      <c r="E1373" s="20">
        <v>3.9052497866004976</v>
      </c>
      <c r="F1373" s="20">
        <v>64.605122104218367</v>
      </c>
      <c r="G1373" s="20">
        <v>2.8545988287841197</v>
      </c>
      <c r="H1373" s="20">
        <v>1.0902981637717124</v>
      </c>
      <c r="I1373" s="20">
        <v>1.1795043771712164</v>
      </c>
      <c r="J1373" s="20">
        <v>0.14000000000000001</v>
      </c>
      <c r="K1373" s="20">
        <v>2.1</v>
      </c>
      <c r="L1373" s="20">
        <v>7.4525844214392061</v>
      </c>
      <c r="M1373" s="20">
        <v>55.210068368833738</v>
      </c>
      <c r="N1373" s="20">
        <v>18.02469541228151</v>
      </c>
      <c r="O1373" s="20">
        <v>11.871959351265513</v>
      </c>
      <c r="P1373" s="27">
        <v>42.4</v>
      </c>
      <c r="Q1373" s="28">
        <v>64</v>
      </c>
      <c r="R1373" s="28">
        <v>31.5</v>
      </c>
      <c r="S1373" s="28">
        <v>0</v>
      </c>
      <c r="T1373" s="28">
        <v>4.5</v>
      </c>
      <c r="U1373" s="23">
        <v>11.63</v>
      </c>
      <c r="V1373" s="24">
        <v>13</v>
      </c>
      <c r="W1373" s="24">
        <v>23.3</v>
      </c>
      <c r="X1373" s="24">
        <v>35.299999999999997</v>
      </c>
    </row>
    <row r="1374" spans="1:24" x14ac:dyDescent="0.35">
      <c r="A1374">
        <v>1371</v>
      </c>
      <c r="B1374" s="19">
        <v>6.73</v>
      </c>
      <c r="C1374" s="20">
        <v>20.877092848676408</v>
      </c>
      <c r="D1374" s="20">
        <v>5.3619300671671262</v>
      </c>
      <c r="E1374" s="20">
        <v>3.7484318451205056</v>
      </c>
      <c r="F1374" s="20">
        <v>64.028331884630575</v>
      </c>
      <c r="G1374" s="20">
        <v>2.853137099960489</v>
      </c>
      <c r="H1374" s="20">
        <v>1.1904468589490318</v>
      </c>
      <c r="I1374" s="20">
        <v>1.1510932437771633</v>
      </c>
      <c r="J1374" s="20">
        <v>0.4</v>
      </c>
      <c r="K1374" s="20">
        <v>2.35</v>
      </c>
      <c r="L1374" s="20">
        <v>7.8742648597392302</v>
      </c>
      <c r="M1374" s="20">
        <v>50.972477530620353</v>
      </c>
      <c r="N1374" s="20">
        <v>21.484008417613545</v>
      </c>
      <c r="O1374" s="20">
        <v>11.395232809166338</v>
      </c>
      <c r="P1374" s="21">
        <v>42.65</v>
      </c>
      <c r="Q1374" s="28">
        <v>64</v>
      </c>
      <c r="R1374" s="28">
        <v>31.5</v>
      </c>
      <c r="S1374" s="28">
        <v>0</v>
      </c>
      <c r="T1374" s="28">
        <v>4.5</v>
      </c>
      <c r="U1374" s="23">
        <v>11.3</v>
      </c>
      <c r="V1374" s="24">
        <v>13.5</v>
      </c>
      <c r="W1374" s="24">
        <v>22.7</v>
      </c>
      <c r="X1374" s="24">
        <v>33.6</v>
      </c>
    </row>
    <row r="1375" spans="1:24" x14ac:dyDescent="0.35">
      <c r="A1375">
        <v>1372</v>
      </c>
      <c r="B1375" s="26">
        <v>6.43</v>
      </c>
      <c r="C1375" s="20">
        <v>21.193046513680493</v>
      </c>
      <c r="D1375" s="20">
        <v>5.403298627047171</v>
      </c>
      <c r="E1375" s="20">
        <v>3.6933939982347752</v>
      </c>
      <c r="F1375" s="20">
        <v>63.891807816024325</v>
      </c>
      <c r="G1375" s="20">
        <v>2.7163056389134064</v>
      </c>
      <c r="H1375" s="20">
        <v>1.2409022163381387</v>
      </c>
      <c r="I1375" s="20">
        <v>1.1334224968127882</v>
      </c>
      <c r="J1375" s="20">
        <v>0.37</v>
      </c>
      <c r="K1375" s="20">
        <v>2.35</v>
      </c>
      <c r="L1375" s="20">
        <v>8.0769055046582316</v>
      </c>
      <c r="M1375" s="20">
        <v>47.816284116014579</v>
      </c>
      <c r="N1375" s="20">
        <v>24.770565270788026</v>
      </c>
      <c r="O1375" s="20">
        <v>11.227917754633717</v>
      </c>
      <c r="P1375" s="27">
        <v>38.69</v>
      </c>
      <c r="Q1375" s="28">
        <v>64</v>
      </c>
      <c r="R1375" s="28">
        <v>31.5</v>
      </c>
      <c r="S1375" s="28">
        <v>0</v>
      </c>
      <c r="T1375" s="28">
        <v>4.5</v>
      </c>
      <c r="U1375" s="23">
        <v>11.72</v>
      </c>
      <c r="V1375" s="24">
        <v>13.2</v>
      </c>
      <c r="W1375" s="24">
        <v>22.6</v>
      </c>
      <c r="X1375" s="24">
        <v>33.799999999999997</v>
      </c>
    </row>
    <row r="1376" spans="1:24" x14ac:dyDescent="0.35">
      <c r="A1376">
        <v>1373</v>
      </c>
      <c r="B1376" s="19">
        <v>4.79</v>
      </c>
      <c r="C1376" s="20">
        <v>21.078979703067002</v>
      </c>
      <c r="D1376" s="20">
        <v>5.352464836882203</v>
      </c>
      <c r="E1376" s="20">
        <v>4.0289462590349681</v>
      </c>
      <c r="F1376" s="20">
        <v>63.373183668685286</v>
      </c>
      <c r="G1376" s="20">
        <v>2.9487215374096505</v>
      </c>
      <c r="H1376" s="20">
        <v>1.2456645438562217</v>
      </c>
      <c r="I1376" s="20">
        <v>1.2456645438562217</v>
      </c>
      <c r="J1376" s="20">
        <v>0.37</v>
      </c>
      <c r="K1376" s="20">
        <v>2.1800000000000002</v>
      </c>
      <c r="L1376" s="20">
        <v>7.3751126399687417</v>
      </c>
      <c r="M1376" s="20">
        <v>47.126054933971517</v>
      </c>
      <c r="N1376" s="20">
        <v>24.963626327587775</v>
      </c>
      <c r="O1376" s="20">
        <v>12.247996627466303</v>
      </c>
      <c r="P1376" s="21">
        <v>45.05</v>
      </c>
      <c r="Q1376" s="28">
        <v>64</v>
      </c>
      <c r="R1376" s="28">
        <v>31.5</v>
      </c>
      <c r="S1376" s="28">
        <v>0</v>
      </c>
      <c r="T1376" s="28">
        <v>4.5</v>
      </c>
      <c r="U1376" s="23">
        <v>10.220000000000001</v>
      </c>
      <c r="V1376" s="24">
        <v>12.9</v>
      </c>
      <c r="W1376" s="24">
        <v>23</v>
      </c>
      <c r="X1376" s="24">
        <v>34.200000000000003</v>
      </c>
    </row>
    <row r="1377" spans="1:24" x14ac:dyDescent="0.35">
      <c r="A1377">
        <v>1374</v>
      </c>
      <c r="B1377" s="26">
        <v>5.81</v>
      </c>
      <c r="C1377" s="20">
        <v>20.273830537830445</v>
      </c>
      <c r="D1377" s="20">
        <v>5.1618970626962417</v>
      </c>
      <c r="E1377" s="20">
        <v>3.8587958472602044</v>
      </c>
      <c r="F1377" s="20">
        <v>65.114654532563563</v>
      </c>
      <c r="G1377" s="20">
        <v>2.8284367466828719</v>
      </c>
      <c r="H1377" s="20">
        <v>1.1313746986731488</v>
      </c>
      <c r="I1377" s="20">
        <v>1.0909684594348221</v>
      </c>
      <c r="J1377" s="20">
        <v>0.27</v>
      </c>
      <c r="K1377" s="20">
        <v>2.2400000000000002</v>
      </c>
      <c r="L1377" s="20">
        <v>7.1576622342752936</v>
      </c>
      <c r="M1377" s="20">
        <v>61.612705537121478</v>
      </c>
      <c r="N1377" s="20">
        <v>11.729913668583784</v>
      </c>
      <c r="O1377" s="20">
        <v>11.730739375671021</v>
      </c>
      <c r="P1377" s="27">
        <v>45.62</v>
      </c>
      <c r="Q1377" s="28">
        <v>64</v>
      </c>
      <c r="R1377" s="28">
        <v>31.5</v>
      </c>
      <c r="S1377" s="28">
        <v>0</v>
      </c>
      <c r="T1377" s="28">
        <v>4.5</v>
      </c>
      <c r="U1377" s="23">
        <v>11.96</v>
      </c>
      <c r="V1377" s="24">
        <v>12.6</v>
      </c>
      <c r="W1377" s="24">
        <v>22.6</v>
      </c>
      <c r="X1377" s="24">
        <v>34.299999999999997</v>
      </c>
    </row>
    <row r="1378" spans="1:24" x14ac:dyDescent="0.35">
      <c r="A1378">
        <v>1375</v>
      </c>
      <c r="B1378" s="19">
        <v>5.47</v>
      </c>
      <c r="C1378" s="20">
        <v>21.200387350359136</v>
      </c>
      <c r="D1378" s="20">
        <v>5.5434939744612919</v>
      </c>
      <c r="E1378" s="20">
        <v>3.7652046887470072</v>
      </c>
      <c r="F1378" s="20">
        <v>64.167432940941737</v>
      </c>
      <c r="G1378" s="20">
        <v>2.1856069433359933</v>
      </c>
      <c r="H1378" s="20">
        <v>1.231887549880287</v>
      </c>
      <c r="I1378" s="20">
        <v>1.0729343176376696</v>
      </c>
      <c r="J1378" s="20">
        <v>0.42</v>
      </c>
      <c r="K1378" s="20">
        <v>2.29</v>
      </c>
      <c r="L1378" s="20">
        <v>8.3270631083399813</v>
      </c>
      <c r="M1378" s="20">
        <v>48.081685993615359</v>
      </c>
      <c r="N1378" s="20">
        <v>24.591520456344746</v>
      </c>
      <c r="O1378" s="20">
        <v>11.446222253790902</v>
      </c>
      <c r="P1378" s="21">
        <v>43.59</v>
      </c>
      <c r="Q1378" s="28">
        <v>64</v>
      </c>
      <c r="R1378" s="28">
        <v>31.5</v>
      </c>
      <c r="S1378" s="28">
        <v>0</v>
      </c>
      <c r="T1378" s="28">
        <v>4.5</v>
      </c>
      <c r="U1378" s="23">
        <v>11.24</v>
      </c>
      <c r="V1378" s="24">
        <v>12.8</v>
      </c>
      <c r="W1378" s="24">
        <v>23.3</v>
      </c>
      <c r="X1378" s="24">
        <v>35.299999999999997</v>
      </c>
    </row>
    <row r="1379" spans="1:24" x14ac:dyDescent="0.35">
      <c r="A1379">
        <v>1376</v>
      </c>
      <c r="B1379" s="26">
        <v>5.75</v>
      </c>
      <c r="C1379" s="20">
        <v>20.987587258763291</v>
      </c>
      <c r="D1379" s="20">
        <v>5.2542626033871613</v>
      </c>
      <c r="E1379" s="20">
        <v>3.8989574832611269</v>
      </c>
      <c r="F1379" s="20">
        <v>64.170751122489165</v>
      </c>
      <c r="G1379" s="20">
        <v>2.9364944269397402</v>
      </c>
      <c r="H1379" s="20">
        <v>1.1195998818432453</v>
      </c>
      <c r="I1379" s="20">
        <v>1.1195998818432455</v>
      </c>
      <c r="J1379" s="20">
        <v>0.26</v>
      </c>
      <c r="K1379" s="20">
        <v>2.38</v>
      </c>
      <c r="L1379" s="20">
        <v>7.3345577522646721</v>
      </c>
      <c r="M1379" s="20">
        <v>51.09854000610477</v>
      </c>
      <c r="N1379" s="20">
        <v>21.706076268047653</v>
      </c>
      <c r="O1379" s="20">
        <v>11.852830749113826</v>
      </c>
      <c r="P1379" s="27">
        <v>44.02</v>
      </c>
      <c r="Q1379" s="28">
        <v>64</v>
      </c>
      <c r="R1379" s="28">
        <v>31.5</v>
      </c>
      <c r="S1379" s="28">
        <v>0</v>
      </c>
      <c r="T1379" s="28">
        <v>4.5</v>
      </c>
      <c r="U1379" s="23">
        <v>10.81</v>
      </c>
      <c r="V1379" s="24">
        <v>12.9</v>
      </c>
      <c r="W1379" s="24">
        <v>24.3</v>
      </c>
      <c r="X1379" s="24">
        <v>35.200000000000003</v>
      </c>
    </row>
    <row r="1380" spans="1:24" x14ac:dyDescent="0.35">
      <c r="A1380">
        <v>1377</v>
      </c>
      <c r="B1380" s="19">
        <v>6.19</v>
      </c>
      <c r="C1380" s="20">
        <v>20.768717700855539</v>
      </c>
      <c r="D1380" s="20">
        <v>5.0624361392467305</v>
      </c>
      <c r="E1380" s="20">
        <v>3.9265703904022025</v>
      </c>
      <c r="F1380" s="20">
        <v>63.823904749729564</v>
      </c>
      <c r="G1380" s="20">
        <v>2.9669596715507915</v>
      </c>
      <c r="H1380" s="20">
        <v>1.3317046710591014</v>
      </c>
      <c r="I1380" s="20">
        <v>1.2729529943947291</v>
      </c>
      <c r="J1380" s="20">
        <v>0.43</v>
      </c>
      <c r="K1380" s="20">
        <v>2.1</v>
      </c>
      <c r="L1380" s="20">
        <v>6.779551809224114</v>
      </c>
      <c r="M1380" s="20">
        <v>53.739471290884048</v>
      </c>
      <c r="N1380" s="20">
        <v>19.08665844812883</v>
      </c>
      <c r="O1380" s="20">
        <v>11.936773986822695</v>
      </c>
      <c r="P1380" s="21">
        <v>43.65</v>
      </c>
      <c r="Q1380" s="28">
        <v>64</v>
      </c>
      <c r="R1380" s="28">
        <v>31.5</v>
      </c>
      <c r="S1380" s="28">
        <v>0</v>
      </c>
      <c r="T1380" s="28">
        <v>4.5</v>
      </c>
      <c r="U1380" s="23">
        <v>10.71</v>
      </c>
      <c r="V1380" s="24">
        <v>13.4</v>
      </c>
      <c r="W1380" s="24">
        <v>25.3</v>
      </c>
      <c r="X1380" s="24">
        <v>37</v>
      </c>
    </row>
    <row r="1381" spans="1:24" x14ac:dyDescent="0.35">
      <c r="A1381">
        <v>1378</v>
      </c>
      <c r="B1381" s="26">
        <v>5.48</v>
      </c>
      <c r="C1381" s="20">
        <v>20.949216560509555</v>
      </c>
      <c r="D1381" s="20">
        <v>5.3006389808917209</v>
      </c>
      <c r="E1381" s="20">
        <v>3.8000904458598734</v>
      </c>
      <c r="F1381" s="20">
        <v>63.74408127388535</v>
      </c>
      <c r="G1381" s="20">
        <v>2.8939150318471341</v>
      </c>
      <c r="H1381" s="20">
        <v>1.0718203821656054</v>
      </c>
      <c r="I1381" s="20">
        <v>1.1205394904458601</v>
      </c>
      <c r="J1381" s="20">
        <v>0.56999999999999995</v>
      </c>
      <c r="K1381" s="20">
        <v>1.54</v>
      </c>
      <c r="L1381" s="20">
        <v>7.624540445859874</v>
      </c>
      <c r="M1381" s="20">
        <v>52.902141635668805</v>
      </c>
      <c r="N1381" s="20">
        <v>20.236036735368145</v>
      </c>
      <c r="O1381" s="20">
        <v>11.552274955414015</v>
      </c>
      <c r="P1381" s="27">
        <v>43.09</v>
      </c>
      <c r="Q1381" s="28">
        <v>64</v>
      </c>
      <c r="R1381" s="28">
        <v>31.5</v>
      </c>
      <c r="S1381" s="28">
        <v>0</v>
      </c>
      <c r="T1381" s="28">
        <v>4.5</v>
      </c>
      <c r="U1381" s="23">
        <v>11.19</v>
      </c>
      <c r="V1381" s="24">
        <v>12.7</v>
      </c>
      <c r="W1381" s="24">
        <v>23</v>
      </c>
      <c r="X1381" s="24">
        <v>34</v>
      </c>
    </row>
    <row r="1382" spans="1:24" x14ac:dyDescent="0.35">
      <c r="A1382">
        <v>1379</v>
      </c>
      <c r="B1382" s="19">
        <v>6.33</v>
      </c>
      <c r="C1382" s="20">
        <v>20.716430659111243</v>
      </c>
      <c r="D1382" s="20">
        <v>5.2684026245153603</v>
      </c>
      <c r="E1382" s="20">
        <v>3.9388998906451937</v>
      </c>
      <c r="F1382" s="20">
        <v>64.709080823143452</v>
      </c>
      <c r="G1382" s="20">
        <v>2.7284571030917588</v>
      </c>
      <c r="H1382" s="20">
        <v>1.0814611790436426</v>
      </c>
      <c r="I1382" s="20">
        <v>1.1608344765881302</v>
      </c>
      <c r="J1382" s="20">
        <v>0.2</v>
      </c>
      <c r="K1382" s="20">
        <v>1.9</v>
      </c>
      <c r="L1382" s="20">
        <v>7.3045261397753274</v>
      </c>
      <c r="M1382" s="20">
        <v>57.151793460582596</v>
      </c>
      <c r="N1382" s="20">
        <v>16.363703722369991</v>
      </c>
      <c r="O1382" s="20">
        <v>11.974255667561389</v>
      </c>
      <c r="P1382" s="21">
        <v>43.67</v>
      </c>
      <c r="Q1382" s="28">
        <v>64</v>
      </c>
      <c r="R1382" s="28">
        <v>31.5</v>
      </c>
      <c r="S1382" s="28">
        <v>0</v>
      </c>
      <c r="T1382" s="28">
        <v>4.5</v>
      </c>
      <c r="U1382" s="23">
        <v>11.11</v>
      </c>
      <c r="V1382" s="24">
        <v>14</v>
      </c>
      <c r="W1382" s="24">
        <v>24.6</v>
      </c>
      <c r="X1382" s="24">
        <v>34.799999999999997</v>
      </c>
    </row>
    <row r="1383" spans="1:24" x14ac:dyDescent="0.35">
      <c r="A1383">
        <v>1380</v>
      </c>
      <c r="B1383" s="26">
        <v>4.34</v>
      </c>
      <c r="C1383" s="20">
        <v>21.222955421686745</v>
      </c>
      <c r="D1383" s="20">
        <v>5.4209720883534134</v>
      </c>
      <c r="E1383" s="20">
        <v>3.887869076305221</v>
      </c>
      <c r="F1383" s="20">
        <v>65.091746184738952</v>
      </c>
      <c r="G1383" s="20">
        <v>2.2545632530120483</v>
      </c>
      <c r="H1383" s="20">
        <v>0.9318861445783132</v>
      </c>
      <c r="I1383" s="20">
        <v>0.79160220883534138</v>
      </c>
      <c r="J1383" s="20">
        <v>0.2</v>
      </c>
      <c r="K1383" s="20">
        <v>1.1200000000000001</v>
      </c>
      <c r="L1383" s="20">
        <v>7.7950772951807217</v>
      </c>
      <c r="M1383" s="20">
        <v>57.08196055421692</v>
      </c>
      <c r="N1383" s="20">
        <v>17.8700838023614</v>
      </c>
      <c r="O1383" s="20">
        <v>11.819121991967872</v>
      </c>
      <c r="P1383" s="27">
        <v>38.6</v>
      </c>
      <c r="Q1383" s="28">
        <v>64</v>
      </c>
      <c r="R1383" s="28">
        <v>31.5</v>
      </c>
      <c r="S1383" s="28">
        <v>0</v>
      </c>
      <c r="T1383" s="28">
        <v>4.5</v>
      </c>
      <c r="U1383" s="23">
        <v>10.56</v>
      </c>
      <c r="V1383" s="24">
        <v>14.2</v>
      </c>
      <c r="W1383" s="24">
        <v>25.1</v>
      </c>
      <c r="X1383" s="24">
        <v>35.799999999999997</v>
      </c>
    </row>
    <row r="1384" spans="1:24" x14ac:dyDescent="0.35">
      <c r="A1384">
        <v>1381</v>
      </c>
      <c r="B1384" s="19">
        <v>6.97</v>
      </c>
      <c r="C1384" s="20">
        <v>20.908753203560593</v>
      </c>
      <c r="D1384" s="20">
        <v>5.5925556098992466</v>
      </c>
      <c r="E1384" s="20">
        <v>3.8972512960970356</v>
      </c>
      <c r="F1384" s="20">
        <v>63.924664384231626</v>
      </c>
      <c r="G1384" s="20">
        <v>2.581928983664286</v>
      </c>
      <c r="H1384" s="20">
        <v>1.1984047735498384</v>
      </c>
      <c r="I1384" s="20">
        <v>1.1107166193876552</v>
      </c>
      <c r="J1384" s="20">
        <v>0.4</v>
      </c>
      <c r="K1384" s="20">
        <v>2.3199999999999998</v>
      </c>
      <c r="L1384" s="20">
        <v>8.2339176758290122</v>
      </c>
      <c r="M1384" s="20">
        <v>48.669416644820537</v>
      </c>
      <c r="N1384" s="20">
        <v>23.311381544024222</v>
      </c>
      <c r="O1384" s="20">
        <v>11.847643940134988</v>
      </c>
      <c r="P1384" s="21">
        <v>44.04</v>
      </c>
      <c r="Q1384" s="28">
        <v>64</v>
      </c>
      <c r="R1384" s="28">
        <v>31.5</v>
      </c>
      <c r="S1384" s="28">
        <v>0</v>
      </c>
      <c r="T1384" s="28">
        <v>4.5</v>
      </c>
      <c r="U1384" s="23">
        <v>11.26</v>
      </c>
      <c r="V1384" s="24">
        <v>15.6</v>
      </c>
      <c r="W1384" s="24">
        <v>26.3</v>
      </c>
      <c r="X1384" s="24">
        <v>36.9</v>
      </c>
    </row>
    <row r="1385" spans="1:24" x14ac:dyDescent="0.35">
      <c r="A1385">
        <v>1382</v>
      </c>
      <c r="B1385" s="26">
        <v>6.45</v>
      </c>
      <c r="C1385" s="20">
        <v>20.576561728025535</v>
      </c>
      <c r="D1385" s="20">
        <v>5.2161733014067639</v>
      </c>
      <c r="E1385" s="20">
        <v>3.8848071635238948</v>
      </c>
      <c r="F1385" s="20">
        <v>64.312932914297107</v>
      </c>
      <c r="G1385" s="20">
        <v>2.7322812531178284</v>
      </c>
      <c r="H1385" s="20">
        <v>1.1922681831786888</v>
      </c>
      <c r="I1385" s="20">
        <v>1.2518815923376234</v>
      </c>
      <c r="J1385" s="20">
        <v>0.42</v>
      </c>
      <c r="K1385" s="20">
        <v>1.82</v>
      </c>
      <c r="L1385" s="20">
        <v>7.2575351423725429</v>
      </c>
      <c r="M1385" s="20">
        <v>57.356408998902552</v>
      </c>
      <c r="N1385" s="20">
        <v>15.807999774260765</v>
      </c>
      <c r="O1385" s="20">
        <v>11.809813777112641</v>
      </c>
      <c r="P1385" s="27">
        <v>42.17</v>
      </c>
      <c r="Q1385" s="28">
        <v>64</v>
      </c>
      <c r="R1385" s="28">
        <v>31.5</v>
      </c>
      <c r="S1385" s="28">
        <v>0</v>
      </c>
      <c r="T1385" s="28">
        <v>4.5</v>
      </c>
      <c r="U1385" s="23">
        <v>11.38</v>
      </c>
      <c r="V1385" s="24">
        <v>15</v>
      </c>
      <c r="W1385" s="24">
        <v>25.7</v>
      </c>
      <c r="X1385" s="24">
        <v>36.4</v>
      </c>
    </row>
    <row r="1386" spans="1:24" x14ac:dyDescent="0.35">
      <c r="A1386">
        <v>1383</v>
      </c>
      <c r="B1386" s="19">
        <v>3.25</v>
      </c>
      <c r="C1386" s="20">
        <v>20.736993142169638</v>
      </c>
      <c r="D1386" s="20">
        <v>5.214272889512733</v>
      </c>
      <c r="E1386" s="20">
        <v>3.8031165029075598</v>
      </c>
      <c r="F1386" s="20">
        <v>64.89317738119108</v>
      </c>
      <c r="G1386" s="20">
        <v>2.6821979546821733</v>
      </c>
      <c r="H1386" s="20">
        <v>1.1409349508722677</v>
      </c>
      <c r="I1386" s="20">
        <v>1.1709595548425908</v>
      </c>
      <c r="J1386" s="20">
        <v>0.18</v>
      </c>
      <c r="K1386" s="20">
        <v>1.78</v>
      </c>
      <c r="L1386" s="20">
        <v>7.3905562672949667</v>
      </c>
      <c r="M1386" s="20">
        <v>58.791113644275093</v>
      </c>
      <c r="N1386" s="20">
        <v>15.186670630243441</v>
      </c>
      <c r="O1386" s="20">
        <v>11.561474168838982</v>
      </c>
      <c r="P1386" s="21">
        <v>41.71</v>
      </c>
      <c r="Q1386" s="28">
        <v>64</v>
      </c>
      <c r="R1386" s="28">
        <v>31.5</v>
      </c>
      <c r="S1386" s="28">
        <v>0</v>
      </c>
      <c r="T1386" s="28">
        <v>4.5</v>
      </c>
      <c r="U1386" s="23">
        <v>10.75</v>
      </c>
      <c r="V1386" s="24">
        <v>13.6</v>
      </c>
      <c r="W1386" s="24">
        <v>24.2</v>
      </c>
      <c r="X1386" s="24">
        <v>35.299999999999997</v>
      </c>
    </row>
    <row r="1387" spans="1:24" x14ac:dyDescent="0.35">
      <c r="A1387">
        <v>1384</v>
      </c>
      <c r="B1387" s="26">
        <v>3.49</v>
      </c>
      <c r="C1387" s="20">
        <v>20.435233390462749</v>
      </c>
      <c r="D1387" s="20">
        <v>5.0484680915414861</v>
      </c>
      <c r="E1387" s="20">
        <v>3.8517196794031658</v>
      </c>
      <c r="F1387" s="20">
        <v>64.996512501260213</v>
      </c>
      <c r="G1387" s="20">
        <v>2.7756517794132471</v>
      </c>
      <c r="H1387" s="20">
        <v>1.2168618308297208</v>
      </c>
      <c r="I1387" s="20">
        <v>1.1766349934469202</v>
      </c>
      <c r="J1387" s="20">
        <v>0.25</v>
      </c>
      <c r="K1387" s="20">
        <v>1.52</v>
      </c>
      <c r="L1387" s="20">
        <v>6.8690341843935867</v>
      </c>
      <c r="M1387" s="20">
        <v>63.60796739590689</v>
      </c>
      <c r="N1387" s="20">
        <v>10.688712414114292</v>
      </c>
      <c r="O1387" s="20">
        <v>11.709227825385625</v>
      </c>
      <c r="P1387" s="27">
        <v>44.34</v>
      </c>
      <c r="Q1387" s="28">
        <v>64</v>
      </c>
      <c r="R1387" s="28">
        <v>31.5</v>
      </c>
      <c r="S1387" s="28">
        <v>0</v>
      </c>
      <c r="T1387" s="28">
        <v>4.5</v>
      </c>
      <c r="U1387" s="23">
        <v>10.87</v>
      </c>
      <c r="V1387" s="24">
        <v>15</v>
      </c>
      <c r="W1387" s="24">
        <v>27</v>
      </c>
      <c r="X1387" s="24">
        <v>39.200000000000003</v>
      </c>
    </row>
    <row r="1388" spans="1:24" x14ac:dyDescent="0.35">
      <c r="A1388">
        <v>1385</v>
      </c>
      <c r="B1388" s="19">
        <v>3.5</v>
      </c>
      <c r="C1388" s="20">
        <v>20.997357879088209</v>
      </c>
      <c r="D1388" s="20">
        <v>5.2937835480673954</v>
      </c>
      <c r="E1388" s="20">
        <v>3.6740438057482669</v>
      </c>
      <c r="F1388" s="20">
        <v>64.345148909811698</v>
      </c>
      <c r="G1388" s="20">
        <v>2.6567682358771068</v>
      </c>
      <c r="H1388" s="20">
        <v>1.145669573835481</v>
      </c>
      <c r="I1388" s="20">
        <v>1.1950518830525279</v>
      </c>
      <c r="J1388" s="20">
        <v>0.35</v>
      </c>
      <c r="K1388" s="20">
        <v>1.71</v>
      </c>
      <c r="L1388" s="20">
        <v>7.8193923706640263</v>
      </c>
      <c r="M1388" s="20">
        <v>54.517028096630327</v>
      </c>
      <c r="N1388" s="20">
        <v>19.156577928123902</v>
      </c>
      <c r="O1388" s="20">
        <v>11.169093169474731</v>
      </c>
      <c r="P1388" s="21">
        <v>43.65</v>
      </c>
      <c r="Q1388" s="28">
        <v>64</v>
      </c>
      <c r="R1388" s="28">
        <v>31.5</v>
      </c>
      <c r="S1388" s="28">
        <v>0</v>
      </c>
      <c r="T1388" s="28">
        <v>4.5</v>
      </c>
      <c r="U1388" s="23">
        <v>10.26</v>
      </c>
      <c r="V1388" s="24">
        <v>12.9</v>
      </c>
      <c r="W1388" s="24">
        <v>24</v>
      </c>
      <c r="X1388" s="24">
        <v>35</v>
      </c>
    </row>
    <row r="1389" spans="1:24" x14ac:dyDescent="0.35">
      <c r="A1389">
        <v>1386</v>
      </c>
      <c r="B1389" s="26">
        <v>3.89</v>
      </c>
      <c r="C1389" s="20">
        <v>20.384356929252387</v>
      </c>
      <c r="D1389" s="20">
        <v>5.1535169894631219</v>
      </c>
      <c r="E1389" s="20">
        <v>3.8251879979929759</v>
      </c>
      <c r="F1389" s="20">
        <v>64.588748780732558</v>
      </c>
      <c r="G1389" s="20">
        <v>2.656657982940291</v>
      </c>
      <c r="H1389" s="20">
        <v>1.2184671951831412</v>
      </c>
      <c r="I1389" s="20">
        <v>1.2184671951831414</v>
      </c>
      <c r="J1389" s="20">
        <v>0.48</v>
      </c>
      <c r="K1389" s="20">
        <v>1.54</v>
      </c>
      <c r="L1389" s="20">
        <v>7.1922523054691441</v>
      </c>
      <c r="M1389" s="20">
        <v>61.585641868941238</v>
      </c>
      <c r="N1389" s="20">
        <v>12.067530417772659</v>
      </c>
      <c r="O1389" s="20">
        <v>11.628571513898647</v>
      </c>
      <c r="P1389" s="27">
        <v>42.21</v>
      </c>
      <c r="Q1389" s="28">
        <v>64</v>
      </c>
      <c r="R1389" s="28">
        <v>31.5</v>
      </c>
      <c r="S1389" s="28">
        <v>0</v>
      </c>
      <c r="T1389" s="28">
        <v>4.5</v>
      </c>
      <c r="U1389" s="23">
        <v>11.26</v>
      </c>
      <c r="V1389" s="24">
        <v>13</v>
      </c>
      <c r="W1389" s="24">
        <v>24.3</v>
      </c>
      <c r="X1389" s="24">
        <v>35.1</v>
      </c>
    </row>
    <row r="1390" spans="1:24" x14ac:dyDescent="0.35">
      <c r="A1390">
        <v>1387</v>
      </c>
      <c r="B1390" s="19">
        <v>4.34</v>
      </c>
      <c r="C1390" s="20">
        <v>21.046539765100672</v>
      </c>
      <c r="D1390" s="20">
        <v>5.3132919463087251</v>
      </c>
      <c r="E1390" s="20">
        <v>3.7586620805369133</v>
      </c>
      <c r="F1390" s="20">
        <v>64.09404395973155</v>
      </c>
      <c r="G1390" s="20">
        <v>2.755040268456376</v>
      </c>
      <c r="H1390" s="20">
        <v>1.2791258389261746</v>
      </c>
      <c r="I1390" s="20">
        <v>1.1413738255033561</v>
      </c>
      <c r="J1390" s="20">
        <v>0.31</v>
      </c>
      <c r="K1390" s="20">
        <v>2.04</v>
      </c>
      <c r="L1390" s="20">
        <v>7.728084741610739</v>
      </c>
      <c r="M1390" s="20">
        <v>51.526048046979923</v>
      </c>
      <c r="N1390" s="20">
        <v>21.552928898416063</v>
      </c>
      <c r="O1390" s="20">
        <v>11.426332724832216</v>
      </c>
      <c r="P1390" s="21">
        <v>40.11</v>
      </c>
      <c r="Q1390" s="28">
        <v>64</v>
      </c>
      <c r="R1390" s="28">
        <v>31.5</v>
      </c>
      <c r="S1390" s="28">
        <v>0</v>
      </c>
      <c r="T1390" s="28">
        <v>4.5</v>
      </c>
      <c r="U1390" s="23">
        <v>11.93</v>
      </c>
      <c r="V1390" s="24">
        <v>13.7</v>
      </c>
      <c r="W1390" s="24">
        <v>25.1</v>
      </c>
      <c r="X1390" s="24">
        <v>36</v>
      </c>
    </row>
    <row r="1391" spans="1:24" x14ac:dyDescent="0.35">
      <c r="A1391">
        <v>1388</v>
      </c>
      <c r="B1391" s="26">
        <v>4.07</v>
      </c>
      <c r="C1391" s="20">
        <v>21.144592742732844</v>
      </c>
      <c r="D1391" s="20">
        <v>5.2221035198734427</v>
      </c>
      <c r="E1391" s="20">
        <v>3.754002719003362</v>
      </c>
      <c r="F1391" s="20">
        <v>64.044665809768645</v>
      </c>
      <c r="G1391" s="20">
        <v>2.6997289895194774</v>
      </c>
      <c r="H1391" s="20">
        <v>1.2710402906861777</v>
      </c>
      <c r="I1391" s="20">
        <v>1.1725100355942262</v>
      </c>
      <c r="J1391" s="20">
        <v>0.35</v>
      </c>
      <c r="K1391" s="20">
        <v>1.88</v>
      </c>
      <c r="L1391" s="20">
        <v>7.4943097325489401</v>
      </c>
      <c r="M1391" s="20">
        <v>51.850525459264446</v>
      </c>
      <c r="N1391" s="20">
        <v>21.589684975357876</v>
      </c>
      <c r="O1391" s="20">
        <v>11.412168265770221</v>
      </c>
      <c r="P1391" s="27">
        <v>44.94</v>
      </c>
      <c r="Q1391" s="28">
        <v>64</v>
      </c>
      <c r="R1391" s="28">
        <v>31.5</v>
      </c>
      <c r="S1391" s="28">
        <v>0</v>
      </c>
      <c r="T1391" s="28">
        <v>4.5</v>
      </c>
      <c r="U1391" s="23">
        <v>11.64</v>
      </c>
      <c r="V1391" s="24">
        <v>13</v>
      </c>
      <c r="W1391" s="24">
        <v>24.3</v>
      </c>
      <c r="X1391" s="24">
        <v>34.700000000000003</v>
      </c>
    </row>
    <row r="1392" spans="1:24" x14ac:dyDescent="0.35">
      <c r="A1392">
        <v>1389</v>
      </c>
      <c r="B1392" s="19">
        <v>4.4400000000000004</v>
      </c>
      <c r="C1392" s="20">
        <v>21.241874980252767</v>
      </c>
      <c r="D1392" s="20">
        <v>5.2957037717219597</v>
      </c>
      <c r="E1392" s="20">
        <v>3.8192064375987371</v>
      </c>
      <c r="F1392" s="20">
        <v>63.883117989731439</v>
      </c>
      <c r="G1392" s="20">
        <v>2.5789486769352292</v>
      </c>
      <c r="H1392" s="20">
        <v>1.2993176540284361</v>
      </c>
      <c r="I1392" s="20">
        <v>1.2697877073459718</v>
      </c>
      <c r="J1392" s="20">
        <v>0.31</v>
      </c>
      <c r="K1392" s="20">
        <v>2.5499999999999998</v>
      </c>
      <c r="L1392" s="20">
        <v>7.579156115521327</v>
      </c>
      <c r="M1392" s="20">
        <v>47.138945816548201</v>
      </c>
      <c r="N1392" s="20">
        <v>25.421416047648101</v>
      </c>
      <c r="O1392" s="20">
        <v>11.61038757030016</v>
      </c>
      <c r="P1392" s="21">
        <v>45.28</v>
      </c>
      <c r="Q1392" s="28">
        <v>64</v>
      </c>
      <c r="R1392" s="28">
        <v>31.5</v>
      </c>
      <c r="S1392" s="28">
        <v>0</v>
      </c>
      <c r="T1392" s="28">
        <v>4.5</v>
      </c>
      <c r="U1392" s="23">
        <v>11.23</v>
      </c>
      <c r="V1392" s="24">
        <v>13.2</v>
      </c>
      <c r="W1392" s="24">
        <v>23.5</v>
      </c>
      <c r="X1392" s="24">
        <v>34.9</v>
      </c>
    </row>
    <row r="1393" spans="1:24" x14ac:dyDescent="0.35">
      <c r="A1393">
        <v>1390</v>
      </c>
      <c r="B1393" s="26">
        <v>3.94</v>
      </c>
      <c r="C1393" s="20">
        <v>21.276538410008865</v>
      </c>
      <c r="D1393" s="20">
        <v>5.3240460841296429</v>
      </c>
      <c r="E1393" s="20">
        <v>3.7032571470791065</v>
      </c>
      <c r="F1393" s="20">
        <v>64.026074495123638</v>
      </c>
      <c r="G1393" s="20">
        <v>2.6620230420648214</v>
      </c>
      <c r="H1393" s="20">
        <v>1.2573392966210226</v>
      </c>
      <c r="I1393" s="20">
        <v>1.1787555905822089</v>
      </c>
      <c r="J1393" s="20">
        <v>0.28999999999999998</v>
      </c>
      <c r="K1393" s="20">
        <v>2.8</v>
      </c>
      <c r="L1393" s="20">
        <v>7.8502175443798627</v>
      </c>
      <c r="M1393" s="20">
        <v>46.415183873411543</v>
      </c>
      <c r="N1393" s="20">
        <v>26.066616596173141</v>
      </c>
      <c r="O1393" s="20">
        <v>11.257901727120483</v>
      </c>
      <c r="P1393" s="27">
        <v>40.42</v>
      </c>
      <c r="Q1393" s="28">
        <v>64</v>
      </c>
      <c r="R1393" s="28">
        <v>31.5</v>
      </c>
      <c r="S1393" s="28">
        <v>0</v>
      </c>
      <c r="T1393" s="28">
        <v>4.5</v>
      </c>
      <c r="U1393" s="23">
        <v>11.23</v>
      </c>
      <c r="V1393" s="24">
        <v>13.5</v>
      </c>
      <c r="W1393" s="24">
        <v>24.3</v>
      </c>
      <c r="X1393" s="24">
        <v>35.299999999999997</v>
      </c>
    </row>
    <row r="1394" spans="1:24" x14ac:dyDescent="0.35">
      <c r="A1394">
        <v>1391</v>
      </c>
      <c r="B1394" s="19">
        <v>5.14</v>
      </c>
      <c r="C1394" s="20">
        <v>20.865069544459917</v>
      </c>
      <c r="D1394" s="20">
        <v>5.3152477919236132</v>
      </c>
      <c r="E1394" s="20">
        <v>3.7414593395663425</v>
      </c>
      <c r="F1394" s="20">
        <v>64.357059856773418</v>
      </c>
      <c r="G1394" s="20">
        <v>2.5734905510244679</v>
      </c>
      <c r="H1394" s="20">
        <v>1.019498179828924</v>
      </c>
      <c r="I1394" s="20">
        <v>1.1580707479610108</v>
      </c>
      <c r="J1394" s="20">
        <v>0.49</v>
      </c>
      <c r="K1394" s="20">
        <v>1.82</v>
      </c>
      <c r="L1394" s="20">
        <v>7.7623403647304556</v>
      </c>
      <c r="M1394" s="20">
        <v>54.882553061865927</v>
      </c>
      <c r="N1394" s="20">
        <v>18.501304583953058</v>
      </c>
      <c r="O1394" s="20">
        <v>11.374036392281681</v>
      </c>
      <c r="P1394" s="21">
        <v>42.49</v>
      </c>
      <c r="Q1394" s="28">
        <v>64</v>
      </c>
      <c r="R1394" s="28">
        <v>31.5</v>
      </c>
      <c r="S1394" s="28">
        <v>0</v>
      </c>
      <c r="T1394" s="28">
        <v>4.5</v>
      </c>
      <c r="U1394" s="23">
        <v>10.39</v>
      </c>
      <c r="V1394" s="24">
        <v>14.7</v>
      </c>
      <c r="W1394" s="24">
        <v>25</v>
      </c>
      <c r="X1394" s="24">
        <v>35.4</v>
      </c>
    </row>
    <row r="1395" spans="1:24" x14ac:dyDescent="0.35">
      <c r="A1395">
        <v>1392</v>
      </c>
      <c r="B1395" s="26">
        <v>4</v>
      </c>
      <c r="C1395" s="20">
        <v>20.986435417286891</v>
      </c>
      <c r="D1395" s="20">
        <v>5.3083918130395951</v>
      </c>
      <c r="E1395" s="20">
        <v>3.8157155304157984</v>
      </c>
      <c r="F1395" s="20">
        <v>64.165309606033532</v>
      </c>
      <c r="G1395" s="20">
        <v>2.6097121762429292</v>
      </c>
      <c r="H1395" s="20">
        <v>1.1664622605934305</v>
      </c>
      <c r="I1395" s="20">
        <v>1.1763475339882903</v>
      </c>
      <c r="J1395" s="20">
        <v>0.39</v>
      </c>
      <c r="K1395" s="20">
        <v>2.04</v>
      </c>
      <c r="L1395" s="20">
        <v>7.6186790581522281</v>
      </c>
      <c r="M1395" s="20">
        <v>52.224234733055468</v>
      </c>
      <c r="N1395" s="20">
        <v>20.853996658889557</v>
      </c>
      <c r="O1395" s="20">
        <v>11.599775212464028</v>
      </c>
      <c r="P1395" s="27">
        <v>43.24</v>
      </c>
      <c r="Q1395" s="28">
        <v>64</v>
      </c>
      <c r="R1395" s="28">
        <v>31.5</v>
      </c>
      <c r="S1395" s="28">
        <v>0</v>
      </c>
      <c r="T1395" s="28">
        <v>4.5</v>
      </c>
      <c r="U1395" s="23">
        <v>10.98</v>
      </c>
      <c r="V1395" s="24">
        <v>14.1</v>
      </c>
      <c r="W1395" s="24">
        <v>24.6</v>
      </c>
      <c r="X1395" s="24">
        <v>34.9</v>
      </c>
    </row>
    <row r="1396" spans="1:24" x14ac:dyDescent="0.35">
      <c r="A1396">
        <v>1393</v>
      </c>
      <c r="B1396" s="19">
        <v>4.54</v>
      </c>
      <c r="C1396" s="20">
        <v>21.231327316450727</v>
      </c>
      <c r="D1396" s="20">
        <v>5.3591742834707503</v>
      </c>
      <c r="E1396" s="20">
        <v>3.7944518649391443</v>
      </c>
      <c r="F1396" s="20">
        <v>63.527730192383189</v>
      </c>
      <c r="G1396" s="20">
        <v>2.7284847173144877</v>
      </c>
      <c r="H1396" s="20">
        <v>1.3495730859835098</v>
      </c>
      <c r="I1396" s="20">
        <v>1.2811164801727521</v>
      </c>
      <c r="J1396" s="20">
        <v>0.37</v>
      </c>
      <c r="K1396" s="20">
        <v>1.99</v>
      </c>
      <c r="L1396" s="20">
        <v>7.7891881994503347</v>
      </c>
      <c r="M1396" s="20">
        <v>47.660756926187645</v>
      </c>
      <c r="N1396" s="20">
        <v>24.997698675868101</v>
      </c>
      <c r="O1396" s="20">
        <v>11.535133669414998</v>
      </c>
      <c r="P1396" s="21">
        <v>43.87</v>
      </c>
      <c r="Q1396" s="28">
        <v>64</v>
      </c>
      <c r="R1396" s="28">
        <v>31.5</v>
      </c>
      <c r="S1396" s="28">
        <v>0</v>
      </c>
      <c r="T1396" s="28">
        <v>4.5</v>
      </c>
      <c r="U1396" s="23">
        <v>11.97</v>
      </c>
      <c r="V1396" s="24">
        <v>15</v>
      </c>
      <c r="W1396" s="24">
        <v>24.6</v>
      </c>
      <c r="X1396" s="24">
        <v>34.700000000000003</v>
      </c>
    </row>
    <row r="1397" spans="1:24" x14ac:dyDescent="0.35">
      <c r="A1397">
        <v>1394</v>
      </c>
      <c r="B1397" s="26">
        <v>5.38</v>
      </c>
      <c r="C1397" s="20">
        <v>20.602626021784751</v>
      </c>
      <c r="D1397" s="20">
        <v>5.145670390726492</v>
      </c>
      <c r="E1397" s="20">
        <v>3.7994194164085142</v>
      </c>
      <c r="F1397" s="20">
        <v>65.058824862596182</v>
      </c>
      <c r="G1397" s="20">
        <v>2.7423630958329173</v>
      </c>
      <c r="H1397" s="20">
        <v>1.0570563205755972</v>
      </c>
      <c r="I1397" s="20">
        <v>1.1767230738483063</v>
      </c>
      <c r="J1397" s="20">
        <v>0.21</v>
      </c>
      <c r="K1397" s="20">
        <v>1.93</v>
      </c>
      <c r="L1397" s="20">
        <v>7.215007721694815</v>
      </c>
      <c r="M1397" s="20">
        <v>60.342284634056185</v>
      </c>
      <c r="N1397" s="20">
        <v>13.631454068443873</v>
      </c>
      <c r="O1397" s="20">
        <v>11.550235025881884</v>
      </c>
      <c r="P1397" s="27">
        <v>41.11</v>
      </c>
      <c r="Q1397" s="28">
        <v>64</v>
      </c>
      <c r="R1397" s="28">
        <v>31.5</v>
      </c>
      <c r="S1397" s="28">
        <v>0</v>
      </c>
      <c r="T1397" s="28">
        <v>4.5</v>
      </c>
      <c r="U1397" s="23">
        <v>11.53</v>
      </c>
      <c r="V1397" s="24">
        <v>12.7</v>
      </c>
      <c r="W1397" s="24">
        <v>22.8</v>
      </c>
      <c r="X1397" s="24">
        <v>35.299999999999997</v>
      </c>
    </row>
    <row r="1398" spans="1:24" x14ac:dyDescent="0.35">
      <c r="A1398">
        <v>1395</v>
      </c>
      <c r="B1398" s="19">
        <v>5.04</v>
      </c>
      <c r="C1398" s="20">
        <v>20.793094176964903</v>
      </c>
      <c r="D1398" s="20">
        <v>5.2867129807216999</v>
      </c>
      <c r="E1398" s="20">
        <v>3.8028957686604055</v>
      </c>
      <c r="F1398" s="20">
        <v>64.039978615916951</v>
      </c>
      <c r="G1398" s="20">
        <v>2.6826629065743939</v>
      </c>
      <c r="H1398" s="20">
        <v>1.0907530499258526</v>
      </c>
      <c r="I1398" s="20">
        <v>1.1005796539792387</v>
      </c>
      <c r="J1398" s="20">
        <v>0.61</v>
      </c>
      <c r="K1398" s="20">
        <v>2.42</v>
      </c>
      <c r="L1398" s="20">
        <v>7.5828955498764197</v>
      </c>
      <c r="M1398" s="20">
        <v>51.800945042214543</v>
      </c>
      <c r="N1398" s="20">
        <v>20.618267726059507</v>
      </c>
      <c r="O1398" s="20">
        <v>11.560803136727634</v>
      </c>
      <c r="P1398" s="21">
        <v>40.450000000000003</v>
      </c>
      <c r="Q1398" s="28">
        <v>64</v>
      </c>
      <c r="R1398" s="28">
        <v>31.5</v>
      </c>
      <c r="S1398" s="28">
        <v>0</v>
      </c>
      <c r="T1398" s="28">
        <v>4.5</v>
      </c>
      <c r="U1398" s="23">
        <v>10.93</v>
      </c>
      <c r="V1398" s="24">
        <v>12.6</v>
      </c>
      <c r="W1398" s="24">
        <v>22.6</v>
      </c>
      <c r="X1398" s="24">
        <v>35.9</v>
      </c>
    </row>
    <row r="1399" spans="1:24" x14ac:dyDescent="0.35">
      <c r="A1399">
        <v>1396</v>
      </c>
      <c r="B1399" s="26">
        <v>5.42</v>
      </c>
      <c r="C1399" s="20">
        <v>20.40202123280795</v>
      </c>
      <c r="D1399" s="20">
        <v>5.1079877120771009</v>
      </c>
      <c r="E1399" s="20">
        <v>3.7012957835558677</v>
      </c>
      <c r="F1399" s="20">
        <v>64.608063326975198</v>
      </c>
      <c r="G1399" s="20">
        <v>2.5739469330388514</v>
      </c>
      <c r="H1399" s="20">
        <v>1.1872080815179198</v>
      </c>
      <c r="I1399" s="20">
        <v>1.1672550045176189</v>
      </c>
      <c r="J1399" s="20">
        <v>0.63</v>
      </c>
      <c r="K1399" s="20">
        <v>2.25</v>
      </c>
      <c r="L1399" s="20">
        <v>7.2809775627948996</v>
      </c>
      <c r="M1399" s="20">
        <v>59.123425975805674</v>
      </c>
      <c r="N1399" s="20">
        <v>13.974737752401346</v>
      </c>
      <c r="O1399" s="20">
        <v>11.251939182009838</v>
      </c>
      <c r="P1399" s="27">
        <v>42.87</v>
      </c>
      <c r="Q1399" s="28">
        <v>64</v>
      </c>
      <c r="R1399" s="28">
        <v>31.5</v>
      </c>
      <c r="S1399" s="28">
        <v>0</v>
      </c>
      <c r="T1399" s="28">
        <v>4.5</v>
      </c>
      <c r="U1399" s="23">
        <v>11.09</v>
      </c>
      <c r="V1399" s="24">
        <v>13.4</v>
      </c>
      <c r="W1399" s="24">
        <v>23.1</v>
      </c>
      <c r="X1399" s="24">
        <v>36.4</v>
      </c>
    </row>
    <row r="1400" spans="1:24" x14ac:dyDescent="0.35">
      <c r="A1400">
        <v>1397</v>
      </c>
      <c r="B1400" s="19">
        <v>6.86</v>
      </c>
      <c r="C1400" s="20">
        <v>20.486579737842703</v>
      </c>
      <c r="D1400" s="20">
        <v>5.1191550730438271</v>
      </c>
      <c r="E1400" s="20">
        <v>3.7447515709425661</v>
      </c>
      <c r="F1400" s="20">
        <v>64.88578852311386</v>
      </c>
      <c r="G1400" s="20">
        <v>2.6392531018611165</v>
      </c>
      <c r="H1400" s="20">
        <v>1.0357823494096459</v>
      </c>
      <c r="I1400" s="20">
        <v>1.1552956974184512</v>
      </c>
      <c r="J1400" s="20">
        <v>0.47</v>
      </c>
      <c r="K1400" s="20">
        <v>2.36</v>
      </c>
      <c r="L1400" s="20">
        <v>7.2371307886732055</v>
      </c>
      <c r="M1400" s="20">
        <v>59.026236444166514</v>
      </c>
      <c r="N1400" s="20">
        <v>14.290701568707014</v>
      </c>
      <c r="O1400" s="20">
        <v>11.384044775665402</v>
      </c>
      <c r="P1400" s="21">
        <v>45.45</v>
      </c>
      <c r="Q1400" s="28">
        <v>64</v>
      </c>
      <c r="R1400" s="28">
        <v>31.5</v>
      </c>
      <c r="S1400" s="28">
        <v>0</v>
      </c>
      <c r="T1400" s="28">
        <v>4.5</v>
      </c>
      <c r="U1400" s="23">
        <v>11.23</v>
      </c>
      <c r="V1400" s="24">
        <v>13.7</v>
      </c>
      <c r="W1400" s="24">
        <v>23.6</v>
      </c>
      <c r="X1400" s="24">
        <v>38.4</v>
      </c>
    </row>
    <row r="1401" spans="1:24" x14ac:dyDescent="0.35">
      <c r="A1401">
        <v>1398</v>
      </c>
      <c r="B1401" s="26">
        <v>4.18</v>
      </c>
      <c r="C1401" s="20">
        <v>21.109654276578738</v>
      </c>
      <c r="D1401" s="20">
        <v>5.1977544964028777</v>
      </c>
      <c r="E1401" s="20">
        <v>3.8634650279776186</v>
      </c>
      <c r="F1401" s="20">
        <v>63.906491107114306</v>
      </c>
      <c r="G1401" s="20">
        <v>2.7283232414068745</v>
      </c>
      <c r="H1401" s="20">
        <v>1.2745451638689052</v>
      </c>
      <c r="I1401" s="20">
        <v>1.2247582434052759</v>
      </c>
      <c r="J1401" s="20">
        <v>0.35</v>
      </c>
      <c r="K1401" s="20">
        <v>1.85</v>
      </c>
      <c r="L1401" s="20">
        <v>7.2447935181854497</v>
      </c>
      <c r="M1401" s="20">
        <v>51.682881098121506</v>
      </c>
      <c r="N1401" s="20">
        <v>21.615815425797365</v>
      </c>
      <c r="O1401" s="20">
        <v>11.744933685051961</v>
      </c>
      <c r="P1401" s="27">
        <v>44.27</v>
      </c>
      <c r="Q1401" s="28">
        <v>64</v>
      </c>
      <c r="R1401" s="28">
        <v>31.5</v>
      </c>
      <c r="S1401" s="28">
        <v>0</v>
      </c>
      <c r="T1401" s="28">
        <v>4.5</v>
      </c>
      <c r="U1401" s="23">
        <v>11.88</v>
      </c>
      <c r="V1401" s="24">
        <v>12.6</v>
      </c>
      <c r="W1401" s="24">
        <v>23.6</v>
      </c>
      <c r="X1401" s="24">
        <v>39.1</v>
      </c>
    </row>
    <row r="1402" spans="1:24" x14ac:dyDescent="0.35">
      <c r="A1402">
        <v>1399</v>
      </c>
      <c r="B1402" s="19">
        <v>3.92</v>
      </c>
      <c r="C1402" s="20">
        <v>20.819552042840144</v>
      </c>
      <c r="D1402" s="20">
        <v>5.1258764280047604</v>
      </c>
      <c r="E1402" s="20">
        <v>3.7728030741769145</v>
      </c>
      <c r="F1402" s="20">
        <v>64.45369859182864</v>
      </c>
      <c r="G1402" s="20">
        <v>2.5481235422451411</v>
      </c>
      <c r="H1402" s="20">
        <v>1.2543088754462517</v>
      </c>
      <c r="I1402" s="20">
        <v>1.2148030840936137</v>
      </c>
      <c r="J1402" s="20">
        <v>0.41</v>
      </c>
      <c r="K1402" s="20">
        <v>1.57</v>
      </c>
      <c r="L1402" s="20">
        <v>7.2075353388536287</v>
      </c>
      <c r="M1402" s="20">
        <v>57.867059750892523</v>
      </c>
      <c r="N1402" s="20">
        <v>16.120351310778254</v>
      </c>
      <c r="O1402" s="20">
        <v>11.46932134549782</v>
      </c>
      <c r="P1402" s="21">
        <v>43.42</v>
      </c>
      <c r="Q1402" s="28">
        <v>64</v>
      </c>
      <c r="R1402" s="28">
        <v>31.5</v>
      </c>
      <c r="S1402" s="28">
        <v>0</v>
      </c>
      <c r="T1402" s="28">
        <v>4.5</v>
      </c>
      <c r="U1402" s="23">
        <v>11.05</v>
      </c>
      <c r="V1402" s="24">
        <v>13</v>
      </c>
      <c r="W1402" s="24">
        <v>24.3</v>
      </c>
      <c r="X1402" s="24">
        <v>40.799999999999997</v>
      </c>
    </row>
    <row r="1403" spans="1:24" x14ac:dyDescent="0.35">
      <c r="A1403">
        <v>1400</v>
      </c>
      <c r="B1403" s="26">
        <v>4.78</v>
      </c>
      <c r="C1403" s="20">
        <v>21.152881549419451</v>
      </c>
      <c r="D1403" s="20">
        <v>5.4384814616060106</v>
      </c>
      <c r="E1403" s="20">
        <v>3.7807625134159433</v>
      </c>
      <c r="F1403" s="20">
        <v>63.158122499756061</v>
      </c>
      <c r="G1403" s="20">
        <v>2.772559176505025</v>
      </c>
      <c r="H1403" s="20">
        <v>1.2408656454288223</v>
      </c>
      <c r="I1403" s="20">
        <v>1.1827000682993465</v>
      </c>
      <c r="J1403" s="20">
        <v>0.65</v>
      </c>
      <c r="K1403" s="20">
        <v>1.51</v>
      </c>
      <c r="L1403" s="20">
        <v>8.0224872255829851</v>
      </c>
      <c r="M1403" s="20">
        <v>48.192872982242207</v>
      </c>
      <c r="N1403" s="20">
        <v>24.371343818223203</v>
      </c>
      <c r="O1403" s="20">
        <v>11.493518040784467</v>
      </c>
      <c r="P1403" s="27">
        <v>43.99</v>
      </c>
      <c r="Q1403" s="28">
        <v>64</v>
      </c>
      <c r="R1403" s="28">
        <v>31.5</v>
      </c>
      <c r="S1403" s="28">
        <v>0</v>
      </c>
      <c r="T1403" s="28">
        <v>4.5</v>
      </c>
      <c r="U1403" s="23">
        <v>11.05</v>
      </c>
      <c r="V1403" s="24">
        <v>12.8</v>
      </c>
      <c r="W1403" s="24">
        <v>22.6</v>
      </c>
      <c r="X1403" s="24">
        <v>36.6</v>
      </c>
    </row>
    <row r="1404" spans="1:24" x14ac:dyDescent="0.35">
      <c r="A1404">
        <v>1401</v>
      </c>
      <c r="B1404" s="19">
        <v>6.01</v>
      </c>
      <c r="C1404" s="20">
        <v>21.038543816704202</v>
      </c>
      <c r="D1404" s="20">
        <v>5.2596359541760513</v>
      </c>
      <c r="E1404" s="20">
        <v>3.7791458337413109</v>
      </c>
      <c r="F1404" s="20">
        <v>63.93379704298443</v>
      </c>
      <c r="G1404" s="20">
        <v>2.8148792421423678</v>
      </c>
      <c r="H1404" s="20">
        <v>1.0129669245079802</v>
      </c>
      <c r="I1404" s="20">
        <v>1.1201076569078627</v>
      </c>
      <c r="J1404" s="20">
        <v>0.53</v>
      </c>
      <c r="K1404" s="20">
        <v>1.68</v>
      </c>
      <c r="L1404" s="20">
        <v>7.5512788195437208</v>
      </c>
      <c r="M1404" s="20">
        <v>52.731088803681587</v>
      </c>
      <c r="N1404" s="20">
        <v>20.62137979596514</v>
      </c>
      <c r="O1404" s="20">
        <v>11.488603334573584</v>
      </c>
      <c r="P1404" s="21">
        <v>42.83</v>
      </c>
      <c r="Q1404" s="28">
        <v>64</v>
      </c>
      <c r="R1404" s="28">
        <v>31.5</v>
      </c>
      <c r="S1404" s="28">
        <v>0</v>
      </c>
      <c r="T1404" s="28">
        <v>4.5</v>
      </c>
      <c r="U1404" s="23">
        <v>11.4</v>
      </c>
      <c r="V1404" s="24">
        <v>12.6</v>
      </c>
      <c r="W1404" s="24">
        <v>22.7</v>
      </c>
      <c r="X1404" s="24">
        <v>37.299999999999997</v>
      </c>
    </row>
    <row r="1405" spans="1:24" x14ac:dyDescent="0.35">
      <c r="A1405">
        <v>1402</v>
      </c>
      <c r="B1405" s="26">
        <v>6.64</v>
      </c>
      <c r="C1405" s="20">
        <v>20.56779201392342</v>
      </c>
      <c r="D1405" s="20">
        <v>5.1444212829438083</v>
      </c>
      <c r="E1405" s="20">
        <v>3.8286366086524115</v>
      </c>
      <c r="F1405" s="20">
        <v>64.463555922426664</v>
      </c>
      <c r="G1405" s="20">
        <v>2.591996877175534</v>
      </c>
      <c r="H1405" s="20">
        <v>1.1772810243659868</v>
      </c>
      <c r="I1405" s="20">
        <v>1.177281024365987</v>
      </c>
      <c r="J1405" s="20">
        <v>0.53</v>
      </c>
      <c r="K1405" s="20">
        <v>2.66</v>
      </c>
      <c r="L1405" s="20">
        <v>7.1623205311785165</v>
      </c>
      <c r="M1405" s="20">
        <v>55.179791926703231</v>
      </c>
      <c r="N1405" s="20">
        <v>17.423999967225981</v>
      </c>
      <c r="O1405" s="20">
        <v>11.639055290303331</v>
      </c>
      <c r="P1405" s="27">
        <v>42.4</v>
      </c>
      <c r="Q1405" s="28">
        <v>64</v>
      </c>
      <c r="R1405" s="28">
        <v>31.5</v>
      </c>
      <c r="S1405" s="28">
        <v>0</v>
      </c>
      <c r="T1405" s="28">
        <v>4.5</v>
      </c>
      <c r="U1405" s="23">
        <v>10.52</v>
      </c>
      <c r="V1405" s="24">
        <v>13.4</v>
      </c>
      <c r="W1405" s="24">
        <v>25.6</v>
      </c>
      <c r="X1405" s="24">
        <v>40.200000000000003</v>
      </c>
    </row>
    <row r="1406" spans="1:24" x14ac:dyDescent="0.35">
      <c r="A1406">
        <v>1403</v>
      </c>
      <c r="B1406" s="19">
        <v>6.9</v>
      </c>
      <c r="C1406" s="20">
        <v>20.357070481144344</v>
      </c>
      <c r="D1406" s="20">
        <v>5.0494299089726926</v>
      </c>
      <c r="E1406" s="20">
        <v>3.7845825747724322</v>
      </c>
      <c r="F1406" s="20">
        <v>64.93546944083225</v>
      </c>
      <c r="G1406" s="20">
        <v>2.5496135240572171</v>
      </c>
      <c r="H1406" s="20">
        <v>1.2050907672301692</v>
      </c>
      <c r="I1406" s="20">
        <v>1.244928478543563</v>
      </c>
      <c r="J1406" s="20">
        <v>0.44</v>
      </c>
      <c r="K1406" s="20">
        <v>2.38</v>
      </c>
      <c r="L1406" s="20">
        <v>6.9850447074122251</v>
      </c>
      <c r="M1406" s="20">
        <v>60.542902897269201</v>
      </c>
      <c r="N1406" s="20">
        <v>12.775443496343293</v>
      </c>
      <c r="O1406" s="20">
        <v>11.505131027308193</v>
      </c>
      <c r="P1406" s="21">
        <v>42.65</v>
      </c>
      <c r="Q1406" s="28">
        <v>64</v>
      </c>
      <c r="R1406" s="28">
        <v>31.5</v>
      </c>
      <c r="S1406" s="28">
        <v>0</v>
      </c>
      <c r="T1406" s="28">
        <v>4.5</v>
      </c>
      <c r="U1406" s="23">
        <v>10.65</v>
      </c>
      <c r="V1406" s="24">
        <v>14.6</v>
      </c>
      <c r="W1406" s="24">
        <v>25.8</v>
      </c>
      <c r="X1406" s="24">
        <v>39.4</v>
      </c>
    </row>
    <row r="1407" spans="1:24" x14ac:dyDescent="0.35">
      <c r="A1407">
        <v>1404</v>
      </c>
      <c r="B1407" s="26">
        <v>5.36</v>
      </c>
      <c r="C1407" s="20">
        <v>20.017279410862219</v>
      </c>
      <c r="D1407" s="20">
        <v>5.1162050526746441</v>
      </c>
      <c r="E1407" s="20">
        <v>3.9464961440114545</v>
      </c>
      <c r="F1407" s="20">
        <v>65.229071576148087</v>
      </c>
      <c r="G1407" s="20">
        <v>2.5631882172445528</v>
      </c>
      <c r="H1407" s="20">
        <v>0.94593850874501362</v>
      </c>
      <c r="I1407" s="20">
        <v>1.0578237087041014</v>
      </c>
      <c r="J1407" s="20">
        <v>0.56000000000000005</v>
      </c>
      <c r="K1407" s="20">
        <v>1.88</v>
      </c>
      <c r="L1407" s="20">
        <v>6.8883649062084489</v>
      </c>
      <c r="M1407" s="20">
        <v>65.67501035245985</v>
      </c>
      <c r="N1407" s="20">
        <v>7.9306341034198482</v>
      </c>
      <c r="O1407" s="20">
        <v>11.997348277794822</v>
      </c>
      <c r="P1407" s="27">
        <v>38.69</v>
      </c>
      <c r="Q1407" s="28">
        <v>64</v>
      </c>
      <c r="R1407" s="28">
        <v>31.5</v>
      </c>
      <c r="S1407" s="28">
        <v>0</v>
      </c>
      <c r="T1407" s="28">
        <v>4.5</v>
      </c>
      <c r="U1407" s="23">
        <v>10.89</v>
      </c>
      <c r="V1407" s="24">
        <v>14.3</v>
      </c>
      <c r="W1407" s="24">
        <v>24.9</v>
      </c>
      <c r="X1407" s="24">
        <v>37.6</v>
      </c>
    </row>
    <row r="1408" spans="1:24" x14ac:dyDescent="0.35">
      <c r="A1408">
        <v>1405</v>
      </c>
      <c r="B1408" s="19">
        <v>6.73</v>
      </c>
      <c r="C1408" s="20">
        <v>21.219542582417581</v>
      </c>
      <c r="D1408" s="20">
        <v>5.4271180337519631</v>
      </c>
      <c r="E1408" s="20">
        <v>3.7452003728414449</v>
      </c>
      <c r="F1408" s="20">
        <v>63.775970839874418</v>
      </c>
      <c r="G1408" s="20">
        <v>2.7380054945054946</v>
      </c>
      <c r="H1408" s="20">
        <v>1.2125452904238621</v>
      </c>
      <c r="I1408" s="20">
        <v>1.2125452904238621</v>
      </c>
      <c r="J1408" s="20">
        <v>0.34</v>
      </c>
      <c r="K1408" s="20">
        <v>2.2400000000000002</v>
      </c>
      <c r="L1408" s="20">
        <v>8.0524741593406599</v>
      </c>
      <c r="M1408" s="20">
        <v>47.357007971938827</v>
      </c>
      <c r="N1408" s="20">
        <v>25.192903200696584</v>
      </c>
      <c r="O1408" s="20">
        <v>11.385409133437992</v>
      </c>
      <c r="P1408" s="21">
        <v>45.05</v>
      </c>
      <c r="Q1408" s="28">
        <v>64</v>
      </c>
      <c r="R1408" s="28">
        <v>31.5</v>
      </c>
      <c r="S1408" s="28">
        <v>0</v>
      </c>
      <c r="T1408" s="28">
        <v>4.5</v>
      </c>
      <c r="U1408" s="23">
        <v>11.41</v>
      </c>
      <c r="V1408" s="24">
        <v>14.1</v>
      </c>
      <c r="W1408" s="24">
        <v>24.3</v>
      </c>
      <c r="X1408" s="24">
        <v>36.1</v>
      </c>
    </row>
    <row r="1409" spans="1:24" x14ac:dyDescent="0.35">
      <c r="A1409">
        <v>1406</v>
      </c>
      <c r="B1409" s="26">
        <v>6.43</v>
      </c>
      <c r="C1409" s="20">
        <v>20.593360553288882</v>
      </c>
      <c r="D1409" s="20">
        <v>5.351108577967957</v>
      </c>
      <c r="E1409" s="20">
        <v>3.7981990645835406</v>
      </c>
      <c r="F1409" s="20">
        <v>64.094609214847239</v>
      </c>
      <c r="G1409" s="20">
        <v>2.6310441436958896</v>
      </c>
      <c r="H1409" s="20">
        <v>1.1869372076823563</v>
      </c>
      <c r="I1409" s="20">
        <v>1.1374814906955917</v>
      </c>
      <c r="J1409" s="20">
        <v>0.61</v>
      </c>
      <c r="K1409" s="20">
        <v>2.2400000000000002</v>
      </c>
      <c r="L1409" s="20">
        <v>7.761481312468903</v>
      </c>
      <c r="M1409" s="20">
        <v>53.847844993133634</v>
      </c>
      <c r="N1409" s="20">
        <v>18.501669663116331</v>
      </c>
      <c r="O1409" s="20">
        <v>11.546525156333963</v>
      </c>
      <c r="P1409" s="27">
        <v>45.62</v>
      </c>
      <c r="Q1409" s="28">
        <v>64</v>
      </c>
      <c r="R1409" s="28">
        <v>31.5</v>
      </c>
      <c r="S1409" s="28">
        <v>0</v>
      </c>
      <c r="T1409" s="28">
        <v>4.5</v>
      </c>
      <c r="U1409" s="23">
        <v>10.48</v>
      </c>
      <c r="V1409" s="24">
        <v>14.3</v>
      </c>
      <c r="W1409" s="24">
        <v>24.6</v>
      </c>
      <c r="X1409" s="24">
        <v>36.9</v>
      </c>
    </row>
    <row r="1410" spans="1:24" x14ac:dyDescent="0.35">
      <c r="A1410">
        <v>1407</v>
      </c>
      <c r="B1410" s="19">
        <v>4.79</v>
      </c>
      <c r="C1410" s="20">
        <v>20.567804110275688</v>
      </c>
      <c r="D1410" s="20">
        <v>5.2018572531328324</v>
      </c>
      <c r="E1410" s="20">
        <v>3.6842328721804516</v>
      </c>
      <c r="F1410" s="20">
        <v>64.838504802005019</v>
      </c>
      <c r="G1410" s="20">
        <v>2.4960927318295743</v>
      </c>
      <c r="H1410" s="20">
        <v>1.2081088822055139</v>
      </c>
      <c r="I1410" s="20">
        <v>1.1881401403508776</v>
      </c>
      <c r="J1410" s="20">
        <v>0.41</v>
      </c>
      <c r="K1410" s="20">
        <v>1.85</v>
      </c>
      <c r="L1410" s="20">
        <v>7.5585681668170421</v>
      </c>
      <c r="M1410" s="20">
        <v>59.822969557794522</v>
      </c>
      <c r="N1410" s="20">
        <v>13.923078749914154</v>
      </c>
      <c r="O1410" s="20">
        <v>11.200067931428572</v>
      </c>
      <c r="P1410" s="21">
        <v>43.59</v>
      </c>
      <c r="Q1410" s="28">
        <v>64</v>
      </c>
      <c r="R1410" s="28">
        <v>31.5</v>
      </c>
      <c r="S1410" s="28">
        <v>0</v>
      </c>
      <c r="T1410" s="28">
        <v>4.5</v>
      </c>
      <c r="U1410" s="23">
        <v>11.02</v>
      </c>
      <c r="V1410" s="24">
        <v>14.4</v>
      </c>
      <c r="W1410" s="24">
        <v>25.7</v>
      </c>
      <c r="X1410" s="24">
        <v>38.200000000000003</v>
      </c>
    </row>
    <row r="1411" spans="1:24" x14ac:dyDescent="0.35">
      <c r="A1411">
        <v>1408</v>
      </c>
      <c r="B1411" s="26">
        <v>5.81</v>
      </c>
      <c r="C1411" s="20">
        <v>20.056051806131737</v>
      </c>
      <c r="D1411" s="20">
        <v>5.0744227461297173</v>
      </c>
      <c r="E1411" s="20">
        <v>3.9568415460892439</v>
      </c>
      <c r="F1411" s="20">
        <v>65.061348780734576</v>
      </c>
      <c r="G1411" s="20">
        <v>2.4465966811696847</v>
      </c>
      <c r="H1411" s="20">
        <v>1.2081958919356468</v>
      </c>
      <c r="I1411" s="20">
        <v>1.1981275928361834</v>
      </c>
      <c r="J1411" s="20">
        <v>0.5</v>
      </c>
      <c r="K1411" s="20">
        <v>2.1</v>
      </c>
      <c r="L1411" s="20">
        <v>6.7601580643529289</v>
      </c>
      <c r="M1411" s="20">
        <v>64.068291546089213</v>
      </c>
      <c r="N1411" s="20">
        <v>9.2533768578468241</v>
      </c>
      <c r="O1411" s="20">
        <v>12.028798300111301</v>
      </c>
      <c r="P1411" s="27">
        <v>44.02</v>
      </c>
      <c r="Q1411" s="28">
        <v>64</v>
      </c>
      <c r="R1411" s="28">
        <v>31.5</v>
      </c>
      <c r="S1411" s="28">
        <v>0</v>
      </c>
      <c r="T1411" s="28">
        <v>4.5</v>
      </c>
      <c r="U1411" s="23">
        <v>11.35</v>
      </c>
      <c r="V1411" s="24">
        <v>14.5</v>
      </c>
      <c r="W1411" s="24">
        <v>24.5</v>
      </c>
      <c r="X1411" s="24">
        <v>36.4</v>
      </c>
    </row>
    <row r="1412" spans="1:24" x14ac:dyDescent="0.35">
      <c r="A1412">
        <v>1409</v>
      </c>
      <c r="B1412" s="19">
        <v>5.47</v>
      </c>
      <c r="C1412" s="20">
        <v>20.845630191458028</v>
      </c>
      <c r="D1412" s="20">
        <v>5.3547516249386362</v>
      </c>
      <c r="E1412" s="20">
        <v>3.7512416102110953</v>
      </c>
      <c r="F1412" s="20">
        <v>63.246322277859598</v>
      </c>
      <c r="G1412" s="20">
        <v>2.6627984486990677</v>
      </c>
      <c r="H1412" s="20">
        <v>1.0495701914580267</v>
      </c>
      <c r="I1412" s="20">
        <v>1.0690066764850272</v>
      </c>
      <c r="J1412" s="20">
        <v>1.03</v>
      </c>
      <c r="K1412" s="20">
        <v>1.68</v>
      </c>
      <c r="L1412" s="20">
        <v>7.8504934848306354</v>
      </c>
      <c r="M1412" s="20">
        <v>50.799935793618083</v>
      </c>
      <c r="N1412" s="20">
        <v>21.523807061096512</v>
      </c>
      <c r="O1412" s="20">
        <v>11.403774495041731</v>
      </c>
      <c r="P1412" s="21">
        <v>43.65</v>
      </c>
      <c r="Q1412" s="28">
        <v>64</v>
      </c>
      <c r="R1412" s="28">
        <v>31.5</v>
      </c>
      <c r="S1412" s="28">
        <v>0</v>
      </c>
      <c r="T1412" s="28">
        <v>4.5</v>
      </c>
      <c r="U1412" s="23">
        <v>11.03</v>
      </c>
      <c r="V1412" s="24">
        <v>18.3</v>
      </c>
      <c r="W1412" s="24">
        <v>27.4</v>
      </c>
      <c r="X1412" s="24">
        <v>38.6</v>
      </c>
    </row>
    <row r="1413" spans="1:24" x14ac:dyDescent="0.35">
      <c r="A1413">
        <v>1410</v>
      </c>
      <c r="B1413" s="26">
        <v>5.75</v>
      </c>
      <c r="C1413" s="20">
        <v>20.822682431356949</v>
      </c>
      <c r="D1413" s="20">
        <v>5.4707856744926389</v>
      </c>
      <c r="E1413" s="20">
        <v>3.9246940708316758</v>
      </c>
      <c r="F1413" s="20">
        <v>64.063693115797847</v>
      </c>
      <c r="G1413" s="20">
        <v>2.6461952447274175</v>
      </c>
      <c r="H1413" s="20">
        <v>1.1595687027457222</v>
      </c>
      <c r="I1413" s="20">
        <v>1.1595687027457224</v>
      </c>
      <c r="J1413" s="20">
        <v>0.38</v>
      </c>
      <c r="K1413" s="20">
        <v>2.2599999999999998</v>
      </c>
      <c r="L1413" s="20">
        <v>7.8648490576999617</v>
      </c>
      <c r="M1413" s="20">
        <v>50.912652249104625</v>
      </c>
      <c r="N1413" s="20">
        <v>21.372958782169562</v>
      </c>
      <c r="O1413" s="20">
        <v>11.931069975328294</v>
      </c>
      <c r="P1413" s="27">
        <v>43.09</v>
      </c>
      <c r="Q1413" s="28">
        <v>64</v>
      </c>
      <c r="R1413" s="28">
        <v>31.5</v>
      </c>
      <c r="S1413" s="28">
        <v>0</v>
      </c>
      <c r="T1413" s="28">
        <v>4.5</v>
      </c>
      <c r="U1413" s="23">
        <v>11.04</v>
      </c>
      <c r="V1413" s="24">
        <v>17.399999999999999</v>
      </c>
      <c r="W1413" s="24">
        <v>27.3</v>
      </c>
      <c r="X1413" s="24">
        <v>37.1</v>
      </c>
    </row>
    <row r="1414" spans="1:24" x14ac:dyDescent="0.35">
      <c r="A1414">
        <v>1411</v>
      </c>
      <c r="B1414" s="19">
        <v>6.19</v>
      </c>
      <c r="C1414" s="20">
        <v>20.194098840992272</v>
      </c>
      <c r="D1414" s="20">
        <v>5.2081117934119554</v>
      </c>
      <c r="E1414" s="20">
        <v>3.7591624034160223</v>
      </c>
      <c r="F1414" s="20">
        <v>65.516830459536379</v>
      </c>
      <c r="G1414" s="20">
        <v>2.3304780398535985</v>
      </c>
      <c r="H1414" s="20">
        <v>1.1551065067100446</v>
      </c>
      <c r="I1414" s="20">
        <v>1.1551065067100448</v>
      </c>
      <c r="J1414" s="20">
        <v>0.34</v>
      </c>
      <c r="K1414" s="20">
        <v>2.35</v>
      </c>
      <c r="L1414" s="20">
        <v>7.4485117907686043</v>
      </c>
      <c r="M1414" s="20">
        <v>63.239735290158585</v>
      </c>
      <c r="N1414" s="20">
        <v>10.274303264868252</v>
      </c>
      <c r="O1414" s="20">
        <v>11.427853706384708</v>
      </c>
      <c r="P1414" s="21">
        <v>43.67</v>
      </c>
      <c r="Q1414" s="28">
        <v>64</v>
      </c>
      <c r="R1414" s="28">
        <v>31.5</v>
      </c>
      <c r="S1414" s="28">
        <v>0</v>
      </c>
      <c r="T1414" s="28">
        <v>4.5</v>
      </c>
      <c r="U1414" s="23">
        <v>11.41</v>
      </c>
      <c r="V1414" s="24">
        <v>17.3</v>
      </c>
      <c r="W1414" s="24">
        <v>26.4</v>
      </c>
      <c r="X1414" s="24">
        <v>37.1</v>
      </c>
    </row>
    <row r="1415" spans="1:24" x14ac:dyDescent="0.35">
      <c r="A1415">
        <v>1412</v>
      </c>
      <c r="B1415" s="26">
        <v>5.48</v>
      </c>
      <c r="C1415" s="20">
        <v>20.453054357341824</v>
      </c>
      <c r="D1415" s="20">
        <v>5.2114068444090726</v>
      </c>
      <c r="E1415" s="20">
        <v>3.7294436927974539</v>
      </c>
      <c r="F1415" s="20">
        <v>63.400542777556701</v>
      </c>
      <c r="G1415" s="20">
        <v>2.4437670513330683</v>
      </c>
      <c r="H1415" s="20">
        <v>1.020689852765619</v>
      </c>
      <c r="I1415" s="20">
        <v>1.0599471547950658</v>
      </c>
      <c r="J1415" s="20">
        <v>1.36</v>
      </c>
      <c r="K1415" s="20">
        <v>2.3199999999999998</v>
      </c>
      <c r="L1415" s="20">
        <v>7.5074682968563451</v>
      </c>
      <c r="M1415" s="20">
        <v>52.800837513728624</v>
      </c>
      <c r="N1415" s="20">
        <v>18.888434520219654</v>
      </c>
      <c r="O1415" s="20">
        <v>11.33750882610426</v>
      </c>
      <c r="P1415" s="27">
        <v>38.6</v>
      </c>
      <c r="Q1415" s="28">
        <v>64</v>
      </c>
      <c r="R1415" s="28">
        <v>31.5</v>
      </c>
      <c r="S1415" s="28">
        <v>0</v>
      </c>
      <c r="T1415" s="28">
        <v>4.5</v>
      </c>
      <c r="U1415" s="23">
        <v>11.03</v>
      </c>
      <c r="V1415" s="24">
        <v>16.100000000000001</v>
      </c>
      <c r="W1415" s="24">
        <v>27</v>
      </c>
      <c r="X1415" s="24">
        <v>37.700000000000003</v>
      </c>
    </row>
    <row r="1416" spans="1:24" x14ac:dyDescent="0.35">
      <c r="A1416">
        <v>1413</v>
      </c>
      <c r="B1416" s="19">
        <v>6.33</v>
      </c>
      <c r="C1416" s="20">
        <v>20.572688699106255</v>
      </c>
      <c r="D1416" s="20">
        <v>5.359934220456803</v>
      </c>
      <c r="E1416" s="20">
        <v>3.9017168222442904</v>
      </c>
      <c r="F1416" s="20">
        <v>63.836422452830185</v>
      </c>
      <c r="G1416" s="20">
        <v>2.5518804468718965</v>
      </c>
      <c r="H1416" s="20">
        <v>1.1035158689175768</v>
      </c>
      <c r="I1416" s="20">
        <v>1.1133686891757697</v>
      </c>
      <c r="J1416" s="20">
        <v>0.79</v>
      </c>
      <c r="K1416" s="20">
        <v>1.79</v>
      </c>
      <c r="L1416" s="20">
        <v>7.6099242546176775</v>
      </c>
      <c r="M1416" s="20">
        <v>54.578292252532293</v>
      </c>
      <c r="N1416" s="20">
        <v>17.891584208025606</v>
      </c>
      <c r="O1416" s="20">
        <v>11.861219139622643</v>
      </c>
      <c r="P1416" s="21">
        <v>44.04</v>
      </c>
      <c r="Q1416" s="28">
        <v>64</v>
      </c>
      <c r="R1416" s="28">
        <v>31.5</v>
      </c>
      <c r="S1416" s="28">
        <v>0</v>
      </c>
      <c r="T1416" s="28">
        <v>4.5</v>
      </c>
      <c r="U1416" s="23">
        <v>11.47</v>
      </c>
      <c r="V1416" s="24">
        <v>16.100000000000001</v>
      </c>
      <c r="W1416" s="24">
        <v>27.1</v>
      </c>
      <c r="X1416" s="24">
        <v>38.200000000000003</v>
      </c>
    </row>
    <row r="1417" spans="1:24" x14ac:dyDescent="0.35">
      <c r="A1417">
        <v>1414</v>
      </c>
      <c r="B1417" s="26">
        <v>4.34</v>
      </c>
      <c r="C1417" s="20">
        <v>20.774403362341772</v>
      </c>
      <c r="D1417" s="20">
        <v>5.3899562598892405</v>
      </c>
      <c r="E1417" s="20">
        <v>3.7798418215981009</v>
      </c>
      <c r="F1417" s="20">
        <v>63.727151335047459</v>
      </c>
      <c r="G1417" s="20">
        <v>2.621344847705696</v>
      </c>
      <c r="H1417" s="20">
        <v>1.1192258900316454</v>
      </c>
      <c r="I1417" s="20">
        <v>1.1486792029272153</v>
      </c>
      <c r="J1417" s="20">
        <v>0.73</v>
      </c>
      <c r="K1417" s="20">
        <v>1.92</v>
      </c>
      <c r="L1417" s="20">
        <v>7.8954514102056974</v>
      </c>
      <c r="M1417" s="20">
        <v>52.043960508504718</v>
      </c>
      <c r="N1417" s="20">
        <v>20.38139142650833</v>
      </c>
      <c r="O1417" s="20">
        <v>11.490719137658227</v>
      </c>
      <c r="P1417" s="27">
        <v>42.17</v>
      </c>
      <c r="Q1417" s="28">
        <v>64</v>
      </c>
      <c r="R1417" s="28">
        <v>28.5</v>
      </c>
      <c r="S1417" s="28">
        <v>3</v>
      </c>
      <c r="T1417" s="28">
        <v>4.5</v>
      </c>
      <c r="U1417" s="23">
        <v>10.72</v>
      </c>
      <c r="V1417" s="24">
        <v>16.7</v>
      </c>
      <c r="W1417" s="24">
        <v>28.4</v>
      </c>
      <c r="X1417" s="24">
        <v>39.299999999999997</v>
      </c>
    </row>
    <row r="1418" spans="1:24" x14ac:dyDescent="0.35">
      <c r="A1418">
        <v>1415</v>
      </c>
      <c r="B1418" s="19">
        <v>6.97</v>
      </c>
      <c r="C1418" s="20">
        <v>20.356984123175366</v>
      </c>
      <c r="D1418" s="20">
        <v>5.1635777644471119</v>
      </c>
      <c r="E1418" s="20">
        <v>3.7760520695860835</v>
      </c>
      <c r="F1418" s="20">
        <v>64.410924935013</v>
      </c>
      <c r="G1418" s="20">
        <v>2.4579026594681066</v>
      </c>
      <c r="H1418" s="20">
        <v>1.0208224755048991</v>
      </c>
      <c r="I1418" s="20">
        <v>1.0703769646070787</v>
      </c>
      <c r="J1418" s="20">
        <v>0.88</v>
      </c>
      <c r="K1418" s="20">
        <v>2.35</v>
      </c>
      <c r="L1418" s="20">
        <v>7.3019530781843649</v>
      </c>
      <c r="M1418" s="20">
        <v>57.775888112777437</v>
      </c>
      <c r="N1418" s="20">
        <v>14.861524796479117</v>
      </c>
      <c r="O1418" s="20">
        <v>11.479198291541694</v>
      </c>
      <c r="P1418" s="21">
        <v>41.71</v>
      </c>
      <c r="Q1418" s="28">
        <v>64</v>
      </c>
      <c r="R1418" s="28">
        <v>32</v>
      </c>
      <c r="S1418" s="28">
        <v>0</v>
      </c>
      <c r="T1418" s="28">
        <v>4</v>
      </c>
      <c r="U1418" s="23">
        <v>11.42</v>
      </c>
      <c r="V1418" s="24">
        <v>14.1</v>
      </c>
      <c r="W1418" s="24">
        <v>25</v>
      </c>
      <c r="X1418" s="24">
        <v>36.299999999999997</v>
      </c>
    </row>
    <row r="1419" spans="1:24" x14ac:dyDescent="0.35">
      <c r="A1419">
        <v>1416</v>
      </c>
      <c r="B1419" s="26">
        <v>6.45</v>
      </c>
      <c r="C1419" s="20">
        <v>20.062396762771876</v>
      </c>
      <c r="D1419" s="20">
        <v>5.0783255437531611</v>
      </c>
      <c r="E1419" s="20">
        <v>3.7635811836115329</v>
      </c>
      <c r="F1419" s="20">
        <v>64.743632574608</v>
      </c>
      <c r="G1419" s="20">
        <v>2.5391627718765806</v>
      </c>
      <c r="H1419" s="20">
        <v>1.0738751643904907</v>
      </c>
      <c r="I1419" s="20">
        <v>1.144128679817906</v>
      </c>
      <c r="J1419" s="20">
        <v>0.8</v>
      </c>
      <c r="K1419" s="20">
        <v>1.87</v>
      </c>
      <c r="L1419" s="20">
        <v>7.0971104906423852</v>
      </c>
      <c r="M1419" s="20">
        <v>63.913200435002615</v>
      </c>
      <c r="N1419" s="20">
        <v>9.3885255811633144</v>
      </c>
      <c r="O1419" s="20">
        <v>11.44128679817906</v>
      </c>
      <c r="P1419" s="27">
        <v>44.34</v>
      </c>
      <c r="Q1419" s="28">
        <v>64</v>
      </c>
      <c r="R1419" s="28">
        <v>32</v>
      </c>
      <c r="S1419" s="28">
        <v>0</v>
      </c>
      <c r="T1419" s="28">
        <v>4</v>
      </c>
      <c r="U1419" s="23">
        <v>11.31</v>
      </c>
      <c r="V1419" s="24">
        <v>14.7</v>
      </c>
      <c r="W1419" s="24">
        <v>25.3</v>
      </c>
      <c r="X1419" s="24">
        <v>35</v>
      </c>
    </row>
    <row r="1420" spans="1:24" x14ac:dyDescent="0.35">
      <c r="A1420">
        <v>1417</v>
      </c>
      <c r="B1420" s="19">
        <v>6.21</v>
      </c>
      <c r="C1420" s="20">
        <v>20.884244385603608</v>
      </c>
      <c r="D1420" s="20">
        <v>5.3716219280180439</v>
      </c>
      <c r="E1420" s="20">
        <v>3.7980183975679123</v>
      </c>
      <c r="F1420" s="20">
        <v>63.17726766696088</v>
      </c>
      <c r="G1420" s="20">
        <v>2.729522173188192</v>
      </c>
      <c r="H1420" s="20">
        <v>1.0684962243797196</v>
      </c>
      <c r="I1420" s="20">
        <v>1.0879234284593509</v>
      </c>
      <c r="J1420" s="20">
        <v>0.96</v>
      </c>
      <c r="K1420" s="20">
        <v>1.73</v>
      </c>
      <c r="L1420" s="20">
        <v>7.8161470173580438</v>
      </c>
      <c r="M1420" s="20">
        <v>49.841656409140008</v>
      </c>
      <c r="N1420" s="20">
        <v>22.357172454190795</v>
      </c>
      <c r="O1420" s="20">
        <v>11.545975928606454</v>
      </c>
      <c r="P1420" s="21">
        <v>43.65</v>
      </c>
      <c r="Q1420" s="28">
        <v>64</v>
      </c>
      <c r="R1420" s="28">
        <v>32</v>
      </c>
      <c r="S1420" s="28">
        <v>0</v>
      </c>
      <c r="T1420" s="28">
        <v>4</v>
      </c>
      <c r="U1420" s="23">
        <v>9.07</v>
      </c>
      <c r="V1420" s="24">
        <v>13</v>
      </c>
      <c r="W1420" s="24">
        <v>23.9</v>
      </c>
      <c r="X1420" s="24">
        <v>34.4</v>
      </c>
    </row>
    <row r="1421" spans="1:24" x14ac:dyDescent="0.35">
      <c r="A1421">
        <v>1418</v>
      </c>
      <c r="B1421" s="26">
        <v>5.97</v>
      </c>
      <c r="C1421" s="20">
        <v>20.459445364572812</v>
      </c>
      <c r="D1421" s="20">
        <v>5.3005825085841236</v>
      </c>
      <c r="E1421" s="20">
        <v>3.7144233488184208</v>
      </c>
      <c r="F1421" s="20">
        <v>64.510498485154514</v>
      </c>
      <c r="G1421" s="20">
        <v>2.4394726317915572</v>
      </c>
      <c r="H1421" s="20">
        <v>1.2147168248838618</v>
      </c>
      <c r="I1421" s="20">
        <v>1.1645219147646941</v>
      </c>
      <c r="J1421" s="20">
        <v>0.6</v>
      </c>
      <c r="K1421" s="20">
        <v>1.89</v>
      </c>
      <c r="L1421" s="20">
        <v>7.7691681882447972</v>
      </c>
      <c r="M1421" s="20">
        <v>58.442104217329884</v>
      </c>
      <c r="N1421" s="20">
        <v>14.653261616457236</v>
      </c>
      <c r="O1421" s="20">
        <v>11.291846980408</v>
      </c>
      <c r="P1421" s="27">
        <v>42.21</v>
      </c>
      <c r="Q1421" s="28">
        <v>64</v>
      </c>
      <c r="R1421" s="28">
        <v>32</v>
      </c>
      <c r="S1421" s="28">
        <v>0</v>
      </c>
      <c r="T1421" s="28">
        <v>4</v>
      </c>
      <c r="U1421" s="23">
        <v>11.65</v>
      </c>
      <c r="V1421" s="24">
        <v>14.7</v>
      </c>
      <c r="W1421" s="24">
        <v>24.7</v>
      </c>
      <c r="X1421" s="24">
        <v>37.1</v>
      </c>
    </row>
    <row r="1422" spans="1:24" x14ac:dyDescent="0.35">
      <c r="A1422">
        <v>1419</v>
      </c>
      <c r="B1422" s="19">
        <v>6.74</v>
      </c>
      <c r="C1422" s="20">
        <v>20.619800636443752</v>
      </c>
      <c r="D1422" s="20">
        <v>5.3069210809752292</v>
      </c>
      <c r="E1422" s="20">
        <v>3.2034505434250478</v>
      </c>
      <c r="F1422" s="20">
        <v>63.026924547145804</v>
      </c>
      <c r="G1422" s="20">
        <v>2.7210031724272987</v>
      </c>
      <c r="H1422" s="20">
        <v>1.0999800058748657</v>
      </c>
      <c r="I1422" s="20">
        <v>1.1482247429746406</v>
      </c>
      <c r="J1422" s="20">
        <v>1.47</v>
      </c>
      <c r="K1422" s="20">
        <v>2.52</v>
      </c>
      <c r="L1422" s="20">
        <v>8.649509446196026</v>
      </c>
      <c r="M1422" s="20">
        <v>49.30925412865956</v>
      </c>
      <c r="N1422" s="20">
        <v>21.99965021358426</v>
      </c>
      <c r="O1422" s="20">
        <v>9.7384896520121451</v>
      </c>
      <c r="P1422" s="21">
        <v>40.11</v>
      </c>
      <c r="Q1422" s="28">
        <v>64</v>
      </c>
      <c r="R1422" s="28">
        <v>32</v>
      </c>
      <c r="S1422" s="28">
        <v>0</v>
      </c>
      <c r="T1422" s="28">
        <v>4</v>
      </c>
      <c r="U1422" s="23">
        <v>10.81</v>
      </c>
      <c r="V1422" s="24">
        <v>12.6</v>
      </c>
      <c r="W1422" s="24">
        <v>23.1</v>
      </c>
      <c r="X1422" s="24">
        <v>36.299999999999997</v>
      </c>
    </row>
    <row r="1423" spans="1:24" x14ac:dyDescent="0.35">
      <c r="A1423">
        <v>1420</v>
      </c>
      <c r="B1423" s="26">
        <v>6.44</v>
      </c>
      <c r="C1423" s="20">
        <v>20.472924927824788</v>
      </c>
      <c r="D1423" s="20">
        <v>5.2048132005973127</v>
      </c>
      <c r="E1423" s="20">
        <v>3.7502361274265814</v>
      </c>
      <c r="F1423" s="20">
        <v>64.377404340467905</v>
      </c>
      <c r="G1423" s="20">
        <v>2.7409377501244401</v>
      </c>
      <c r="H1423" s="20">
        <v>1.0884590343454457</v>
      </c>
      <c r="I1423" s="20">
        <v>1.1577246092583378</v>
      </c>
      <c r="J1423" s="20">
        <v>0.61</v>
      </c>
      <c r="K1423" s="20">
        <v>2.4</v>
      </c>
      <c r="L1423" s="20">
        <v>7.4548559262319554</v>
      </c>
      <c r="M1423" s="20">
        <v>56.314623844002078</v>
      </c>
      <c r="N1423" s="20">
        <v>16.296068164479578</v>
      </c>
      <c r="O1423" s="20">
        <v>11.400717827376807</v>
      </c>
      <c r="P1423" s="27">
        <v>44.94</v>
      </c>
      <c r="Q1423" s="28">
        <v>64</v>
      </c>
      <c r="R1423" s="28">
        <v>32.5</v>
      </c>
      <c r="S1423" s="28">
        <v>0</v>
      </c>
      <c r="T1423" s="28">
        <v>3.5</v>
      </c>
      <c r="U1423" s="23">
        <v>10.55</v>
      </c>
      <c r="V1423" s="24">
        <v>12.6</v>
      </c>
      <c r="W1423" s="24">
        <v>23.5</v>
      </c>
      <c r="X1423" s="24">
        <v>36.1</v>
      </c>
    </row>
    <row r="1424" spans="1:24" x14ac:dyDescent="0.35">
      <c r="A1424">
        <v>1421</v>
      </c>
      <c r="B1424" s="19">
        <v>6.49</v>
      </c>
      <c r="C1424" s="20">
        <v>20.552745893479337</v>
      </c>
      <c r="D1424" s="20">
        <v>5.2595219611747126</v>
      </c>
      <c r="E1424" s="20">
        <v>3.7143516674962669</v>
      </c>
      <c r="F1424" s="20">
        <v>64.530669636635125</v>
      </c>
      <c r="G1424" s="20">
        <v>2.6545233250373315</v>
      </c>
      <c r="H1424" s="20">
        <v>1.1093530313588851</v>
      </c>
      <c r="I1424" s="20">
        <v>1.1687826580388254</v>
      </c>
      <c r="J1424" s="20">
        <v>0.51</v>
      </c>
      <c r="K1424" s="20">
        <v>2.0099999999999998</v>
      </c>
      <c r="L1424" s="20">
        <v>7.6604788790442981</v>
      </c>
      <c r="M1424" s="20">
        <v>57.602746167048302</v>
      </c>
      <c r="N1424" s="20">
        <v>15.55391010433128</v>
      </c>
      <c r="O1424" s="20">
        <v>11.291629069188652</v>
      </c>
      <c r="P1424" s="21">
        <v>45.28</v>
      </c>
      <c r="Q1424" s="28">
        <v>64</v>
      </c>
      <c r="R1424" s="24">
        <v>33</v>
      </c>
      <c r="S1424" s="28">
        <v>0</v>
      </c>
      <c r="T1424" s="24">
        <v>3.5</v>
      </c>
      <c r="U1424" s="23">
        <v>11.54</v>
      </c>
      <c r="V1424" s="24">
        <v>13</v>
      </c>
      <c r="W1424" s="24">
        <v>25.1</v>
      </c>
      <c r="X1424" s="24">
        <v>37.9</v>
      </c>
    </row>
    <row r="1425" spans="1:24" x14ac:dyDescent="0.35">
      <c r="A1425">
        <v>1422</v>
      </c>
      <c r="B1425" s="26">
        <v>6.29</v>
      </c>
      <c r="C1425" s="20">
        <v>19.943305908904385</v>
      </c>
      <c r="D1425" s="20">
        <v>5.103682601559294</v>
      </c>
      <c r="E1425" s="20">
        <v>4.058350020517028</v>
      </c>
      <c r="F1425" s="20">
        <v>66.255638592531795</v>
      </c>
      <c r="G1425" s="20">
        <v>2.141906955272876</v>
      </c>
      <c r="H1425" s="20">
        <v>1.1580645260566267</v>
      </c>
      <c r="I1425" s="20">
        <v>1.1375678087812884</v>
      </c>
      <c r="J1425" s="20">
        <v>0.1</v>
      </c>
      <c r="K1425" s="20">
        <v>2.38</v>
      </c>
      <c r="L1425" s="20">
        <v>6.6661473594583516</v>
      </c>
      <c r="M1425" s="20">
        <v>68.304536552113319</v>
      </c>
      <c r="N1425" s="20">
        <v>5.7356673982621444</v>
      </c>
      <c r="O1425" s="20">
        <v>12.337384062371765</v>
      </c>
      <c r="P1425" s="27">
        <v>40.42</v>
      </c>
      <c r="Q1425" s="28">
        <v>64</v>
      </c>
      <c r="R1425" s="28">
        <v>32.5</v>
      </c>
      <c r="S1425" s="28">
        <v>0</v>
      </c>
      <c r="T1425" s="28">
        <v>3.5</v>
      </c>
      <c r="U1425" s="23">
        <v>11.7</v>
      </c>
      <c r="V1425" s="24">
        <v>13.5</v>
      </c>
      <c r="W1425" s="24">
        <v>25.9</v>
      </c>
      <c r="X1425" s="24">
        <v>38.9</v>
      </c>
    </row>
    <row r="1426" spans="1:24" x14ac:dyDescent="0.35">
      <c r="A1426">
        <v>1423</v>
      </c>
      <c r="B1426" s="19">
        <v>5.58</v>
      </c>
      <c r="C1426" s="20">
        <v>20.400780886125911</v>
      </c>
      <c r="D1426" s="20">
        <v>5.2584351687388988</v>
      </c>
      <c r="E1426" s="20">
        <v>3.7880208900730219</v>
      </c>
      <c r="F1426" s="20">
        <v>63.149911239392154</v>
      </c>
      <c r="G1426" s="20">
        <v>2.5902662127491616</v>
      </c>
      <c r="H1426" s="20">
        <v>1.0906384053680678</v>
      </c>
      <c r="I1426" s="20">
        <v>1.1101140911782121</v>
      </c>
      <c r="J1426" s="20">
        <v>1.33</v>
      </c>
      <c r="K1426" s="20">
        <v>2.1</v>
      </c>
      <c r="L1426" s="20">
        <v>7.5330978929346752</v>
      </c>
      <c r="M1426" s="20">
        <v>52.673649803039339</v>
      </c>
      <c r="N1426" s="20">
        <v>18.834309191689705</v>
      </c>
      <c r="O1426" s="20">
        <v>11.515583505821986</v>
      </c>
      <c r="P1426" s="21">
        <v>42.49</v>
      </c>
      <c r="Q1426" s="28">
        <v>64.5</v>
      </c>
      <c r="R1426" s="28">
        <v>32</v>
      </c>
      <c r="S1426" s="28">
        <v>0</v>
      </c>
      <c r="T1426" s="28">
        <v>3.5</v>
      </c>
      <c r="U1426" s="23">
        <v>11.77</v>
      </c>
      <c r="V1426" s="24">
        <v>13.7</v>
      </c>
      <c r="W1426" s="24">
        <v>25.3</v>
      </c>
      <c r="X1426" s="24">
        <v>36.700000000000003</v>
      </c>
    </row>
    <row r="1427" spans="1:24" x14ac:dyDescent="0.35">
      <c r="A1427">
        <v>1424</v>
      </c>
      <c r="B1427" s="26">
        <v>5.88</v>
      </c>
      <c r="C1427" s="20">
        <v>20.421688518555364</v>
      </c>
      <c r="D1427" s="20">
        <v>5.2860793353895135</v>
      </c>
      <c r="E1427" s="20">
        <v>3.8012255894935816</v>
      </c>
      <c r="F1427" s="20">
        <v>64.472349646801305</v>
      </c>
      <c r="G1427" s="20">
        <v>2.6232416177494766</v>
      </c>
      <c r="H1427" s="20">
        <v>1.1482868968261861</v>
      </c>
      <c r="I1427" s="20">
        <v>1.237378121579942</v>
      </c>
      <c r="J1427" s="20">
        <v>0.51</v>
      </c>
      <c r="K1427" s="20">
        <v>2.0699999999999998</v>
      </c>
      <c r="L1427" s="20">
        <v>7.5840389925380576</v>
      </c>
      <c r="M1427" s="20">
        <v>57.814524594667205</v>
      </c>
      <c r="N1427" s="20">
        <v>15.018094503874828</v>
      </c>
      <c r="O1427" s="20">
        <v>11.555725792060489</v>
      </c>
      <c r="P1427" s="27">
        <v>43.24</v>
      </c>
      <c r="Q1427" s="28">
        <v>64</v>
      </c>
      <c r="R1427" s="28">
        <v>32.5</v>
      </c>
      <c r="S1427" s="28">
        <v>0</v>
      </c>
      <c r="T1427" s="28">
        <v>3.5</v>
      </c>
      <c r="U1427" s="23">
        <v>11.8</v>
      </c>
      <c r="V1427" s="24">
        <v>13.3</v>
      </c>
      <c r="W1427" s="24">
        <v>25.1</v>
      </c>
      <c r="X1427" s="24">
        <v>37.4</v>
      </c>
    </row>
    <row r="1428" spans="1:24" x14ac:dyDescent="0.35">
      <c r="A1428">
        <v>1425</v>
      </c>
      <c r="B1428" s="19">
        <v>6.62</v>
      </c>
      <c r="C1428" s="20">
        <v>20.813733079695638</v>
      </c>
      <c r="D1428" s="20">
        <v>5.4057751301561883</v>
      </c>
      <c r="E1428" s="20">
        <v>3.9269309171005213</v>
      </c>
      <c r="F1428" s="20">
        <v>64.689442130556671</v>
      </c>
      <c r="G1428" s="20">
        <v>2.4081179415298362</v>
      </c>
      <c r="H1428" s="20">
        <v>1.2190472567080499</v>
      </c>
      <c r="I1428" s="20">
        <v>1.1391097316780139</v>
      </c>
      <c r="J1428" s="20">
        <v>0.2</v>
      </c>
      <c r="K1428" s="20">
        <v>1.88</v>
      </c>
      <c r="L1428" s="20">
        <v>7.688790845014017</v>
      </c>
      <c r="M1428" s="20">
        <v>55.507737979575474</v>
      </c>
      <c r="N1428" s="20">
        <v>17.882579502126575</v>
      </c>
      <c r="O1428" s="20">
        <v>11.937869987985586</v>
      </c>
      <c r="P1428" s="21">
        <v>43.87</v>
      </c>
      <c r="Q1428" s="28">
        <v>64</v>
      </c>
      <c r="R1428" s="28">
        <v>32.5</v>
      </c>
      <c r="S1428" s="28">
        <v>0</v>
      </c>
      <c r="T1428" s="28">
        <v>3.5</v>
      </c>
      <c r="U1428" s="23">
        <v>11.03</v>
      </c>
      <c r="V1428" s="24">
        <v>14.9</v>
      </c>
      <c r="W1428" s="24">
        <v>27.3</v>
      </c>
      <c r="X1428" s="24">
        <v>39.6</v>
      </c>
    </row>
    <row r="1429" spans="1:24" x14ac:dyDescent="0.35">
      <c r="A1429">
        <v>1426</v>
      </c>
      <c r="B1429" s="26">
        <v>6.21</v>
      </c>
      <c r="C1429" s="20">
        <v>20.486441256555054</v>
      </c>
      <c r="D1429" s="20">
        <v>5.3695513513513493</v>
      </c>
      <c r="E1429" s="20">
        <v>3.7466645623235171</v>
      </c>
      <c r="F1429" s="20">
        <v>64.334438019362636</v>
      </c>
      <c r="G1429" s="20">
        <v>2.3742232654296083</v>
      </c>
      <c r="H1429" s="20">
        <v>1.2021383622428397</v>
      </c>
      <c r="I1429" s="20">
        <v>1.1520492638160547</v>
      </c>
      <c r="J1429" s="20">
        <v>0.67</v>
      </c>
      <c r="K1429" s="20">
        <v>2.1</v>
      </c>
      <c r="L1429" s="20">
        <v>7.8974479707543317</v>
      </c>
      <c r="M1429" s="20">
        <v>56.156093783783838</v>
      </c>
      <c r="N1429" s="20">
        <v>16.454391693339993</v>
      </c>
      <c r="O1429" s="20">
        <v>11.389860269463492</v>
      </c>
      <c r="P1429" s="27">
        <v>41.11</v>
      </c>
      <c r="Q1429" s="28">
        <v>64</v>
      </c>
      <c r="R1429" s="28">
        <v>32.5</v>
      </c>
      <c r="S1429" s="28">
        <v>0</v>
      </c>
      <c r="T1429" s="28">
        <v>3.5</v>
      </c>
      <c r="U1429" s="23">
        <v>10.53</v>
      </c>
      <c r="V1429" s="24">
        <v>13.4</v>
      </c>
      <c r="W1429" s="24">
        <v>25</v>
      </c>
      <c r="X1429" s="24">
        <v>38.799999999999997</v>
      </c>
    </row>
    <row r="1430" spans="1:24" x14ac:dyDescent="0.35">
      <c r="A1430">
        <v>1427</v>
      </c>
      <c r="B1430" s="19">
        <v>5.23</v>
      </c>
      <c r="C1430" s="20">
        <v>20.903395325609267</v>
      </c>
      <c r="D1430" s="20">
        <v>5.253261486216541</v>
      </c>
      <c r="E1430" s="20">
        <v>3.8776446264482627</v>
      </c>
      <c r="F1430" s="20">
        <v>64.644024170994811</v>
      </c>
      <c r="G1430" s="20">
        <v>2.5817736715940875</v>
      </c>
      <c r="H1430" s="20">
        <v>1.2061568118258092</v>
      </c>
      <c r="I1430" s="20">
        <v>1.136379145025969</v>
      </c>
      <c r="J1430" s="20">
        <v>0.2</v>
      </c>
      <c r="K1430" s="20">
        <v>1.1399999999999999</v>
      </c>
      <c r="L1430" s="20">
        <v>7.3679235197762694</v>
      </c>
      <c r="M1430" s="20">
        <v>58.748624898122323</v>
      </c>
      <c r="N1430" s="20">
        <v>15.696281411314374</v>
      </c>
      <c r="O1430" s="20">
        <v>11.788039664402719</v>
      </c>
      <c r="P1430" s="21">
        <v>40.450000000000003</v>
      </c>
      <c r="Q1430" s="28">
        <v>64</v>
      </c>
      <c r="R1430" s="28">
        <v>32.5</v>
      </c>
      <c r="S1430" s="28">
        <v>0</v>
      </c>
      <c r="T1430" s="28">
        <v>3.5</v>
      </c>
      <c r="U1430" s="23">
        <v>9.91</v>
      </c>
      <c r="V1430" s="24">
        <v>13.4</v>
      </c>
      <c r="W1430" s="24">
        <v>25.8</v>
      </c>
      <c r="X1430" s="24">
        <v>40.700000000000003</v>
      </c>
    </row>
    <row r="1431" spans="1:24" x14ac:dyDescent="0.35">
      <c r="A1431">
        <v>1428</v>
      </c>
      <c r="B1431" s="26">
        <v>5.68</v>
      </c>
      <c r="C1431" s="20">
        <v>19.951030462356787</v>
      </c>
      <c r="D1431" s="20">
        <v>5.0871559533551558</v>
      </c>
      <c r="E1431" s="20">
        <v>3.9351547054009823</v>
      </c>
      <c r="F1431" s="20">
        <v>65.786407549099835</v>
      </c>
      <c r="G1431" s="20">
        <v>2.2938077945990178</v>
      </c>
      <c r="H1431" s="20">
        <v>1.1418065466448444</v>
      </c>
      <c r="I1431" s="20">
        <v>1.1214171440261866</v>
      </c>
      <c r="J1431" s="20">
        <v>0.34</v>
      </c>
      <c r="K1431" s="20">
        <v>2.38</v>
      </c>
      <c r="L1431" s="20">
        <v>6.8305518242635017</v>
      </c>
      <c r="M1431" s="20">
        <v>66.623287975654705</v>
      </c>
      <c r="N1431" s="20">
        <v>7.0254982933203323</v>
      </c>
      <c r="O1431" s="20">
        <v>11.962870304418987</v>
      </c>
      <c r="P1431" s="27">
        <v>42.87</v>
      </c>
      <c r="Q1431" s="28">
        <v>64</v>
      </c>
      <c r="R1431" s="28">
        <v>32.5</v>
      </c>
      <c r="S1431" s="28">
        <v>0</v>
      </c>
      <c r="T1431" s="28">
        <v>3.5</v>
      </c>
      <c r="U1431" s="23">
        <v>11.59</v>
      </c>
      <c r="V1431" s="24">
        <v>14.5</v>
      </c>
      <c r="W1431" s="24">
        <v>24.9</v>
      </c>
      <c r="X1431" s="24">
        <v>37.6</v>
      </c>
    </row>
    <row r="1432" spans="1:24" x14ac:dyDescent="0.35">
      <c r="A1432">
        <v>1429</v>
      </c>
      <c r="B1432" s="19">
        <v>4.38</v>
      </c>
      <c r="C1432" s="20">
        <v>21.144379705271483</v>
      </c>
      <c r="D1432" s="20">
        <v>5.5352295915339722</v>
      </c>
      <c r="E1432" s="20">
        <v>3.9170876075561267</v>
      </c>
      <c r="F1432" s="20">
        <v>64.015275561269902</v>
      </c>
      <c r="G1432" s="20">
        <v>2.6640142419147459</v>
      </c>
      <c r="H1432" s="20">
        <v>1.1544061714963898</v>
      </c>
      <c r="I1432" s="20">
        <v>1.0952058550093957</v>
      </c>
      <c r="J1432" s="20">
        <v>0.24</v>
      </c>
      <c r="K1432" s="20">
        <v>1.96</v>
      </c>
      <c r="L1432" s="20">
        <v>8.0484803607951712</v>
      </c>
      <c r="M1432" s="20">
        <v>49.069507640391691</v>
      </c>
      <c r="N1432" s="20">
        <v>23.685960993273824</v>
      </c>
      <c r="O1432" s="20">
        <v>11.907946326970626</v>
      </c>
      <c r="P1432" s="21">
        <v>45.45</v>
      </c>
      <c r="Q1432" s="28">
        <v>64</v>
      </c>
      <c r="R1432" s="28">
        <v>32.5</v>
      </c>
      <c r="S1432" s="28">
        <v>0</v>
      </c>
      <c r="T1432" s="28">
        <v>3.5</v>
      </c>
      <c r="U1432" s="23">
        <v>10.57</v>
      </c>
      <c r="V1432" s="24">
        <v>12.9</v>
      </c>
      <c r="W1432" s="24">
        <v>24.3</v>
      </c>
      <c r="X1432" s="24">
        <v>34.299999999999997</v>
      </c>
    </row>
    <row r="1433" spans="1:24" x14ac:dyDescent="0.35">
      <c r="A1433">
        <v>1430</v>
      </c>
      <c r="B1433" s="26">
        <v>4.51</v>
      </c>
      <c r="C1433" s="20">
        <v>21.005306779326013</v>
      </c>
      <c r="D1433" s="20">
        <v>5.5530143097143974</v>
      </c>
      <c r="E1433" s="20">
        <v>3.7772270481272847</v>
      </c>
      <c r="F1433" s="20">
        <v>63.310249718351606</v>
      </c>
      <c r="G1433" s="20">
        <v>2.4919887538294292</v>
      </c>
      <c r="H1433" s="20">
        <v>1.2852382942978553</v>
      </c>
      <c r="I1433" s="20">
        <v>1.1380736041110782</v>
      </c>
      <c r="J1433" s="20">
        <v>0.73</v>
      </c>
      <c r="K1433" s="20">
        <v>1.76</v>
      </c>
      <c r="L1433" s="20">
        <v>8.3319742094080418</v>
      </c>
      <c r="M1433" s="20">
        <v>48.151493990710605</v>
      </c>
      <c r="N1433" s="20">
        <v>23.979003987669863</v>
      </c>
      <c r="O1433" s="20">
        <v>11.482770226306945</v>
      </c>
      <c r="P1433" s="27">
        <v>44.27</v>
      </c>
      <c r="Q1433" s="28">
        <v>64</v>
      </c>
      <c r="R1433" s="28">
        <v>32.5</v>
      </c>
      <c r="S1433" s="28">
        <v>0</v>
      </c>
      <c r="T1433" s="28">
        <v>3.5</v>
      </c>
      <c r="U1433" s="23">
        <v>10.29</v>
      </c>
      <c r="V1433" s="24">
        <v>13.7</v>
      </c>
      <c r="W1433" s="24">
        <v>25</v>
      </c>
      <c r="X1433" s="24">
        <v>36.1</v>
      </c>
    </row>
    <row r="1434" spans="1:24" x14ac:dyDescent="0.35">
      <c r="A1434">
        <v>1431</v>
      </c>
      <c r="B1434" s="19">
        <v>4.7300000000000004</v>
      </c>
      <c r="C1434" s="20">
        <v>19.983475378518435</v>
      </c>
      <c r="D1434" s="20">
        <v>5.071793903058631</v>
      </c>
      <c r="E1434" s="20">
        <v>3.7253895335839844</v>
      </c>
      <c r="F1434" s="20">
        <v>65.568880459302903</v>
      </c>
      <c r="G1434" s="20">
        <v>2.0651615892693824</v>
      </c>
      <c r="H1434" s="20">
        <v>1.295787663855299</v>
      </c>
      <c r="I1434" s="20">
        <v>1.5286245097042979</v>
      </c>
      <c r="J1434" s="20">
        <v>0.38</v>
      </c>
      <c r="K1434" s="20">
        <v>1.74</v>
      </c>
      <c r="L1434" s="20">
        <v>7.1443455313484394</v>
      </c>
      <c r="M1434" s="20">
        <v>68.499368531043629</v>
      </c>
      <c r="N1434" s="20">
        <v>5.7040504639410088</v>
      </c>
      <c r="O1434" s="20">
        <v>11.325184182095313</v>
      </c>
      <c r="P1434" s="21">
        <v>43.42</v>
      </c>
      <c r="Q1434" s="28">
        <v>64</v>
      </c>
      <c r="R1434" s="28">
        <v>32.5</v>
      </c>
      <c r="S1434" s="28">
        <v>0</v>
      </c>
      <c r="T1434" s="28">
        <v>3.5</v>
      </c>
      <c r="U1434" s="23">
        <v>10.220000000000001</v>
      </c>
      <c r="V1434" s="24">
        <v>13.4</v>
      </c>
      <c r="W1434" s="24">
        <v>24.7</v>
      </c>
      <c r="X1434" s="24">
        <v>36.700000000000003</v>
      </c>
    </row>
    <row r="1435" spans="1:24" x14ac:dyDescent="0.35">
      <c r="A1435">
        <v>1432</v>
      </c>
      <c r="B1435" s="26">
        <v>5.0999999999999996</v>
      </c>
      <c r="C1435" s="20">
        <v>20.284489673361737</v>
      </c>
      <c r="D1435" s="20">
        <v>5.157073645769934</v>
      </c>
      <c r="E1435" s="20">
        <v>3.781854006897952</v>
      </c>
      <c r="F1435" s="20">
        <v>65.484723392168817</v>
      </c>
      <c r="G1435" s="20">
        <v>2.3055152769324412</v>
      </c>
      <c r="H1435" s="20">
        <v>1.1729814566849261</v>
      </c>
      <c r="I1435" s="20">
        <v>1.1729814566849264</v>
      </c>
      <c r="J1435" s="20">
        <v>0.32</v>
      </c>
      <c r="K1435" s="20">
        <v>2.1</v>
      </c>
      <c r="L1435" s="20">
        <v>7.2749118896327865</v>
      </c>
      <c r="M1435" s="20">
        <v>63.750116559139855</v>
      </c>
      <c r="N1435" s="20">
        <v>10.148897476956733</v>
      </c>
      <c r="O1435" s="20">
        <v>11.496836180969774</v>
      </c>
      <c r="P1435" s="27">
        <v>43.99</v>
      </c>
      <c r="Q1435" s="28">
        <v>64</v>
      </c>
      <c r="R1435" s="28">
        <v>32.5</v>
      </c>
      <c r="S1435" s="28">
        <v>0</v>
      </c>
      <c r="T1435" s="28">
        <v>3.5</v>
      </c>
      <c r="U1435" s="23">
        <v>11.68</v>
      </c>
      <c r="V1435" s="24">
        <v>13.7</v>
      </c>
      <c r="W1435" s="24">
        <v>25.1</v>
      </c>
      <c r="X1435" s="24">
        <v>35.6</v>
      </c>
    </row>
    <row r="1436" spans="1:24" x14ac:dyDescent="0.35">
      <c r="A1436">
        <v>1433</v>
      </c>
      <c r="B1436" s="19">
        <v>4.5199999999999996</v>
      </c>
      <c r="C1436" s="20">
        <v>19.677912584292976</v>
      </c>
      <c r="D1436" s="20">
        <v>5.0795031434796147</v>
      </c>
      <c r="E1436" s="20">
        <v>3.8199515509907678</v>
      </c>
      <c r="F1436" s="20">
        <v>66.023216671853945</v>
      </c>
      <c r="G1436" s="20">
        <v>2.2093773835460109</v>
      </c>
      <c r="H1436" s="20">
        <v>1.1046886917730059</v>
      </c>
      <c r="I1436" s="20">
        <v>1.0943644983919496</v>
      </c>
      <c r="J1436" s="20">
        <v>0.49</v>
      </c>
      <c r="K1436" s="20">
        <v>2.2400000000000002</v>
      </c>
      <c r="L1436" s="20">
        <v>7.0049652090465813</v>
      </c>
      <c r="M1436" s="20">
        <v>70.448764371719136</v>
      </c>
      <c r="N1436" s="20">
        <v>3.3572407806446165</v>
      </c>
      <c r="O1436" s="20">
        <v>11.612652715011935</v>
      </c>
      <c r="P1436" s="21">
        <v>42.83</v>
      </c>
      <c r="Q1436" s="28">
        <v>64</v>
      </c>
      <c r="R1436" s="28">
        <v>32.5</v>
      </c>
      <c r="S1436" s="28">
        <v>0</v>
      </c>
      <c r="T1436" s="28">
        <v>3.5</v>
      </c>
      <c r="U1436" s="23">
        <v>10.11</v>
      </c>
      <c r="V1436" s="24">
        <v>13.9</v>
      </c>
      <c r="W1436" s="24">
        <v>24.5</v>
      </c>
      <c r="X1436" s="24">
        <v>33.799999999999997</v>
      </c>
    </row>
    <row r="1437" spans="1:24" x14ac:dyDescent="0.35">
      <c r="A1437">
        <v>1434</v>
      </c>
      <c r="B1437" s="26">
        <v>5.5</v>
      </c>
      <c r="C1437" s="20">
        <v>20.88979425134486</v>
      </c>
      <c r="D1437" s="20">
        <v>5.0270087539948793</v>
      </c>
      <c r="E1437" s="20">
        <v>3.9028587649125597</v>
      </c>
      <c r="F1437" s="20">
        <v>64.678207118327805</v>
      </c>
      <c r="G1437" s="20">
        <v>2.028615737340453</v>
      </c>
      <c r="H1437" s="20">
        <v>1.4645616054945712</v>
      </c>
      <c r="I1437" s="20">
        <v>1.4150831728765114</v>
      </c>
      <c r="J1437" s="20">
        <v>0.3</v>
      </c>
      <c r="K1437" s="20">
        <v>1.99</v>
      </c>
      <c r="L1437" s="20">
        <v>6.7257418853842044</v>
      </c>
      <c r="M1437" s="20">
        <v>57.015979800702695</v>
      </c>
      <c r="N1437" s="20">
        <v>16.963660731629915</v>
      </c>
      <c r="O1437" s="20">
        <v>11.864690645334182</v>
      </c>
      <c r="P1437" s="27">
        <v>42.4</v>
      </c>
      <c r="Q1437" s="28">
        <v>64</v>
      </c>
      <c r="R1437" s="28">
        <v>32.5</v>
      </c>
      <c r="S1437" s="28">
        <v>0</v>
      </c>
      <c r="T1437" s="28">
        <v>3.5</v>
      </c>
      <c r="U1437" s="23">
        <v>10.65</v>
      </c>
      <c r="V1437" s="24">
        <v>13.9</v>
      </c>
      <c r="W1437" s="24">
        <v>24.8</v>
      </c>
      <c r="X1437" s="24">
        <v>33.9</v>
      </c>
    </row>
    <row r="1438" spans="1:24" x14ac:dyDescent="0.35">
      <c r="A1438">
        <v>1435</v>
      </c>
      <c r="B1438" s="19">
        <v>6.96</v>
      </c>
      <c r="C1438" s="20">
        <v>20.255604806462745</v>
      </c>
      <c r="D1438" s="20">
        <v>5.0841163760732346</v>
      </c>
      <c r="E1438" s="20">
        <v>3.7842806584529209</v>
      </c>
      <c r="F1438" s="20">
        <v>65.305121085107686</v>
      </c>
      <c r="G1438" s="20">
        <v>2.3348526498467534</v>
      </c>
      <c r="H1438" s="20">
        <v>1.2331256419104069</v>
      </c>
      <c r="I1438" s="20">
        <v>1.1825877057665379</v>
      </c>
      <c r="J1438" s="20">
        <v>0.41</v>
      </c>
      <c r="K1438" s="20">
        <v>1.82</v>
      </c>
      <c r="L1438" s="20">
        <v>7.0774740838086352</v>
      </c>
      <c r="M1438" s="20">
        <v>64.865062898471621</v>
      </c>
      <c r="N1438" s="20">
        <v>9.225328369100481</v>
      </c>
      <c r="O1438" s="20">
        <v>11.50421320169688</v>
      </c>
      <c r="P1438" s="21">
        <v>42.65</v>
      </c>
      <c r="Q1438" s="28">
        <v>64</v>
      </c>
      <c r="R1438" s="28">
        <v>32.5</v>
      </c>
      <c r="S1438" s="28">
        <v>0</v>
      </c>
      <c r="T1438" s="28">
        <v>3.5</v>
      </c>
      <c r="U1438" s="23">
        <v>11.49</v>
      </c>
      <c r="V1438" s="24">
        <v>14</v>
      </c>
      <c r="W1438" s="24">
        <v>26.9</v>
      </c>
      <c r="X1438" s="24">
        <v>35.9</v>
      </c>
    </row>
    <row r="1439" spans="1:24" x14ac:dyDescent="0.35">
      <c r="A1439">
        <v>1436</v>
      </c>
      <c r="B1439" s="26">
        <v>5.99</v>
      </c>
      <c r="C1439" s="20">
        <v>20.527041715604867</v>
      </c>
      <c r="D1439" s="20">
        <v>5.3434833542586357</v>
      </c>
      <c r="E1439" s="20">
        <v>3.7243070774776226</v>
      </c>
      <c r="F1439" s="20">
        <v>64.736804939046593</v>
      </c>
      <c r="G1439" s="20">
        <v>2.409608531448705</v>
      </c>
      <c r="H1439" s="20">
        <v>1.2098452877566721</v>
      </c>
      <c r="I1439" s="20">
        <v>1.1896811996273946</v>
      </c>
      <c r="J1439" s="20">
        <v>0.43</v>
      </c>
      <c r="K1439" s="20">
        <v>1.6</v>
      </c>
      <c r="L1439" s="20">
        <v>7.8661519278482013</v>
      </c>
      <c r="M1439" s="20">
        <v>59.727311801911647</v>
      </c>
      <c r="N1439" s="20">
        <v>13.878216625144589</v>
      </c>
      <c r="O1439" s="20">
        <v>11.321893515531972</v>
      </c>
      <c r="P1439" s="27">
        <v>38.69</v>
      </c>
      <c r="Q1439" s="28">
        <v>64</v>
      </c>
      <c r="R1439" s="28">
        <v>32.5</v>
      </c>
      <c r="S1439" s="28">
        <v>0</v>
      </c>
      <c r="T1439" s="28">
        <v>3.5</v>
      </c>
      <c r="U1439" s="23">
        <v>11.21</v>
      </c>
      <c r="V1439" s="24">
        <v>14.5</v>
      </c>
      <c r="W1439" s="24">
        <v>24.8</v>
      </c>
      <c r="X1439" s="24">
        <v>34.200000000000003</v>
      </c>
    </row>
    <row r="1440" spans="1:24" x14ac:dyDescent="0.35">
      <c r="A1440">
        <v>1437</v>
      </c>
      <c r="B1440" s="19">
        <v>5.96</v>
      </c>
      <c r="C1440" s="20">
        <v>20.677923637446643</v>
      </c>
      <c r="D1440" s="20">
        <v>5.0409852079817341</v>
      </c>
      <c r="E1440" s="20">
        <v>3.8449867566762639</v>
      </c>
      <c r="F1440" s="20">
        <v>64.415883530229323</v>
      </c>
      <c r="G1440" s="20">
        <v>2.411765472054006</v>
      </c>
      <c r="H1440" s="20">
        <v>1.413452715179192</v>
      </c>
      <c r="I1440" s="20">
        <v>1.3244941526853968</v>
      </c>
      <c r="J1440" s="20">
        <v>0.44</v>
      </c>
      <c r="K1440" s="20">
        <v>1.26</v>
      </c>
      <c r="L1440" s="20">
        <v>6.8605831823687096</v>
      </c>
      <c r="M1440" s="20">
        <v>60.51847466375456</v>
      </c>
      <c r="N1440" s="20">
        <v>13.714710943000931</v>
      </c>
      <c r="O1440" s="20">
        <v>11.688759740295842</v>
      </c>
      <c r="P1440" s="21">
        <v>45.05</v>
      </c>
      <c r="Q1440" s="28">
        <v>64</v>
      </c>
      <c r="R1440" s="28">
        <v>32.5</v>
      </c>
      <c r="S1440" s="28">
        <v>0</v>
      </c>
      <c r="T1440" s="28">
        <v>3.5</v>
      </c>
      <c r="U1440" s="23">
        <v>11.42</v>
      </c>
      <c r="V1440" s="24">
        <v>14.1</v>
      </c>
      <c r="W1440" s="24">
        <v>24.5</v>
      </c>
      <c r="X1440" s="24">
        <v>34.700000000000003</v>
      </c>
    </row>
    <row r="1441" spans="1:24" x14ac:dyDescent="0.35">
      <c r="A1441">
        <v>1438</v>
      </c>
      <c r="B1441" s="26">
        <v>6.89</v>
      </c>
      <c r="C1441" s="20">
        <v>20.308190317026231</v>
      </c>
      <c r="D1441" s="20">
        <v>5.1526739086397253</v>
      </c>
      <c r="E1441" s="20">
        <v>3.8115670009115772</v>
      </c>
      <c r="F1441" s="20">
        <v>65.018476248354091</v>
      </c>
      <c r="G1441" s="20">
        <v>2.3897920085080524</v>
      </c>
      <c r="H1441" s="20">
        <v>1.2100212701306594</v>
      </c>
      <c r="I1441" s="20">
        <v>1.2100212701306596</v>
      </c>
      <c r="J1441" s="20">
        <v>0.45</v>
      </c>
      <c r="K1441" s="20">
        <v>1.68</v>
      </c>
      <c r="L1441" s="20">
        <v>7.2130376263547067</v>
      </c>
      <c r="M1441" s="20">
        <v>63.368842444039345</v>
      </c>
      <c r="N1441" s="20">
        <v>10.504399007059618</v>
      </c>
      <c r="O1441" s="20">
        <v>11.587163682771195</v>
      </c>
      <c r="P1441" s="27">
        <v>45.62</v>
      </c>
      <c r="Q1441" s="28">
        <v>64</v>
      </c>
      <c r="R1441" s="28">
        <v>32.5</v>
      </c>
      <c r="S1441" s="28">
        <v>0</v>
      </c>
      <c r="T1441" s="28">
        <v>3.5</v>
      </c>
      <c r="U1441" s="23">
        <v>11.15</v>
      </c>
      <c r="V1441" s="24">
        <v>13.4</v>
      </c>
      <c r="W1441" s="24">
        <v>24.3</v>
      </c>
      <c r="X1441" s="24">
        <v>34.799999999999997</v>
      </c>
    </row>
    <row r="1442" spans="1:24" x14ac:dyDescent="0.35">
      <c r="A1442">
        <v>1439</v>
      </c>
      <c r="B1442" s="19">
        <v>6.55</v>
      </c>
      <c r="C1442" s="20">
        <v>20.440800281096276</v>
      </c>
      <c r="D1442" s="20">
        <v>5.0601981126392932</v>
      </c>
      <c r="E1442" s="20">
        <v>3.7601472141351273</v>
      </c>
      <c r="F1442" s="20">
        <v>65.062547274370033</v>
      </c>
      <c r="G1442" s="20">
        <v>2.3200908342535889</v>
      </c>
      <c r="H1442" s="20">
        <v>1.3300520730850318</v>
      </c>
      <c r="I1442" s="20">
        <v>1.2500489408693907</v>
      </c>
      <c r="J1442" s="20">
        <v>0.39</v>
      </c>
      <c r="K1442" s="20">
        <v>1.82</v>
      </c>
      <c r="L1442" s="20">
        <v>7.0548762066057611</v>
      </c>
      <c r="M1442" s="20">
        <v>62.665543437205073</v>
      </c>
      <c r="N1442" s="20">
        <v>11.415277055093689</v>
      </c>
      <c r="O1442" s="20">
        <v>11.430847530970787</v>
      </c>
      <c r="P1442" s="21">
        <v>43.59</v>
      </c>
      <c r="Q1442" s="28">
        <v>64</v>
      </c>
      <c r="R1442" s="28">
        <v>32.5</v>
      </c>
      <c r="S1442" s="28">
        <v>0</v>
      </c>
      <c r="T1442" s="28">
        <v>3.5</v>
      </c>
      <c r="U1442" s="23">
        <v>10.56</v>
      </c>
      <c r="V1442" s="24">
        <v>13.8</v>
      </c>
      <c r="W1442" s="24">
        <v>24.9</v>
      </c>
      <c r="X1442" s="24">
        <v>36.299999999999997</v>
      </c>
    </row>
    <row r="1443" spans="1:24" x14ac:dyDescent="0.35">
      <c r="A1443">
        <v>1440</v>
      </c>
      <c r="B1443" s="26">
        <v>5.72</v>
      </c>
      <c r="C1443" s="20">
        <v>20.075230423226333</v>
      </c>
      <c r="D1443" s="20">
        <v>5.0035218973625035</v>
      </c>
      <c r="E1443" s="20">
        <v>3.8519985279084041</v>
      </c>
      <c r="F1443" s="20">
        <v>65.596070169699445</v>
      </c>
      <c r="G1443" s="20">
        <v>2.0890468206910655</v>
      </c>
      <c r="H1443" s="20">
        <v>1.3859042322633413</v>
      </c>
      <c r="I1443" s="20">
        <v>1.3553328153751791</v>
      </c>
      <c r="J1443" s="20">
        <v>0.32</v>
      </c>
      <c r="K1443" s="20">
        <v>1.68</v>
      </c>
      <c r="L1443" s="20">
        <v>6.7494555158454306</v>
      </c>
      <c r="M1443" s="20">
        <v>68.434629328971624</v>
      </c>
      <c r="N1443" s="20">
        <v>6.0162008006149748</v>
      </c>
      <c r="O1443" s="20">
        <v>11.71007552484155</v>
      </c>
      <c r="P1443" s="27">
        <v>44.02</v>
      </c>
      <c r="Q1443" s="28">
        <v>64</v>
      </c>
      <c r="R1443" s="28">
        <v>32.5</v>
      </c>
      <c r="S1443" s="28">
        <v>0</v>
      </c>
      <c r="T1443" s="28">
        <v>3.5</v>
      </c>
      <c r="U1443" s="23">
        <v>9.7200000000000006</v>
      </c>
      <c r="V1443" s="24">
        <v>13</v>
      </c>
      <c r="W1443" s="24">
        <v>24.3</v>
      </c>
      <c r="X1443" s="24">
        <v>35.5</v>
      </c>
    </row>
    <row r="1444" spans="1:24" x14ac:dyDescent="0.35">
      <c r="A1444">
        <v>1441</v>
      </c>
      <c r="B1444" s="19">
        <v>5.78</v>
      </c>
      <c r="C1444" s="20">
        <v>20.223335375675397</v>
      </c>
      <c r="D1444" s="20">
        <v>5.058373187888674</v>
      </c>
      <c r="E1444" s="20">
        <v>3.8598028341319202</v>
      </c>
      <c r="F1444" s="20">
        <v>65.535389173208273</v>
      </c>
      <c r="G1444" s="20">
        <v>2.1838358140483227</v>
      </c>
      <c r="H1444" s="20">
        <v>1.2290424813946377</v>
      </c>
      <c r="I1444" s="20">
        <v>1.1680982261188706</v>
      </c>
      <c r="J1444" s="20">
        <v>0.37</v>
      </c>
      <c r="K1444" s="20">
        <v>2.1</v>
      </c>
      <c r="L1444" s="20">
        <v>6.88162215822204</v>
      </c>
      <c r="M1444" s="20">
        <v>64.972899204404143</v>
      </c>
      <c r="N1444" s="20">
        <v>9.0514065280676661</v>
      </c>
      <c r="O1444" s="20">
        <v>11.733800615761037</v>
      </c>
      <c r="P1444" s="21">
        <v>43.65</v>
      </c>
      <c r="Q1444" s="28">
        <v>64</v>
      </c>
      <c r="R1444" s="28">
        <v>32.5</v>
      </c>
      <c r="S1444" s="28">
        <v>0</v>
      </c>
      <c r="T1444" s="28">
        <v>3.5</v>
      </c>
      <c r="U1444" s="23">
        <v>9.8699999999999992</v>
      </c>
      <c r="V1444" s="24">
        <v>16.399999999999999</v>
      </c>
      <c r="W1444" s="24">
        <v>26.1</v>
      </c>
      <c r="X1444" s="24">
        <v>36.5</v>
      </c>
    </row>
    <row r="1445" spans="1:24" x14ac:dyDescent="0.35">
      <c r="A1445">
        <v>1442</v>
      </c>
      <c r="B1445" s="26">
        <v>5.78</v>
      </c>
      <c r="C1445" s="20">
        <v>20.543308533145275</v>
      </c>
      <c r="D1445" s="20">
        <v>5.1132244710860375</v>
      </c>
      <c r="E1445" s="20">
        <v>3.8675666431593805</v>
      </c>
      <c r="F1445" s="20">
        <v>65.226260296191825</v>
      </c>
      <c r="G1445" s="20">
        <v>2.3607224964739073</v>
      </c>
      <c r="H1445" s="20">
        <v>1.1753384344146687</v>
      </c>
      <c r="I1445" s="20">
        <v>1.1351559238363897</v>
      </c>
      <c r="J1445" s="20">
        <v>0.28999999999999998</v>
      </c>
      <c r="K1445" s="20">
        <v>1.82</v>
      </c>
      <c r="L1445" s="20">
        <v>7.0138572214386459</v>
      </c>
      <c r="M1445" s="20">
        <v>62.042845808180587</v>
      </c>
      <c r="N1445" s="20">
        <v>12.178989750758781</v>
      </c>
      <c r="O1445" s="20">
        <v>11.757402595204518</v>
      </c>
      <c r="P1445" s="27">
        <v>43.09</v>
      </c>
      <c r="Q1445" s="28">
        <v>64</v>
      </c>
      <c r="R1445" s="28">
        <v>32.5</v>
      </c>
      <c r="S1445" s="28">
        <v>0</v>
      </c>
      <c r="T1445" s="28">
        <v>3.5</v>
      </c>
      <c r="U1445" s="23">
        <v>10.83</v>
      </c>
      <c r="V1445" s="24">
        <v>16.899999999999999</v>
      </c>
      <c r="W1445" s="24">
        <v>26.9</v>
      </c>
      <c r="X1445" s="24">
        <v>35.9</v>
      </c>
    </row>
    <row r="1446" spans="1:24" x14ac:dyDescent="0.35">
      <c r="A1446">
        <v>1443</v>
      </c>
      <c r="B1446" s="19">
        <v>4.0999999999999996</v>
      </c>
      <c r="C1446" s="20">
        <v>20.931543359296985</v>
      </c>
      <c r="D1446" s="20">
        <v>5.2826281006590774</v>
      </c>
      <c r="E1446" s="20">
        <v>3.850050988615938</v>
      </c>
      <c r="F1446" s="20">
        <v>64.286897902935877</v>
      </c>
      <c r="G1446" s="20">
        <v>2.4970614939085278</v>
      </c>
      <c r="H1446" s="20">
        <v>1.2833503295386459</v>
      </c>
      <c r="I1446" s="20">
        <v>1.1142266427002199</v>
      </c>
      <c r="J1446" s="20">
        <v>0.38</v>
      </c>
      <c r="K1446" s="20">
        <v>2.1</v>
      </c>
      <c r="L1446" s="20">
        <v>7.4923782959856204</v>
      </c>
      <c r="M1446" s="20">
        <v>53.016111184142183</v>
      </c>
      <c r="N1446" s="20">
        <v>20.099381608339137</v>
      </c>
      <c r="O1446" s="20">
        <v>11.704155005392451</v>
      </c>
      <c r="P1446" s="21">
        <v>43.67</v>
      </c>
      <c r="Q1446" s="28">
        <v>64</v>
      </c>
      <c r="R1446" s="28">
        <v>32.5</v>
      </c>
      <c r="S1446" s="28">
        <v>0</v>
      </c>
      <c r="T1446" s="28">
        <v>3.5</v>
      </c>
      <c r="U1446" s="23">
        <v>10.220000000000001</v>
      </c>
      <c r="V1446" s="24">
        <v>16.2</v>
      </c>
      <c r="W1446" s="24">
        <v>26.1</v>
      </c>
      <c r="X1446" s="24">
        <v>35</v>
      </c>
    </row>
    <row r="1447" spans="1:24" x14ac:dyDescent="0.35">
      <c r="A1447">
        <v>1444</v>
      </c>
      <c r="B1447" s="26">
        <v>5.39</v>
      </c>
      <c r="C1447" s="20">
        <v>20.329899949145652</v>
      </c>
      <c r="D1447" s="20">
        <v>5.1154615947925155</v>
      </c>
      <c r="E1447" s="20">
        <v>3.9177939991863315</v>
      </c>
      <c r="F1447" s="20">
        <v>65.536776820585857</v>
      </c>
      <c r="G1447" s="20">
        <v>2.3141373881204235</v>
      </c>
      <c r="H1447" s="20">
        <v>1.2484162225386497</v>
      </c>
      <c r="I1447" s="20">
        <v>1.1164697925142397</v>
      </c>
      <c r="J1447" s="20">
        <v>0.21</v>
      </c>
      <c r="K1447" s="20">
        <v>2.34</v>
      </c>
      <c r="L1447" s="20">
        <v>6.9349013675752662</v>
      </c>
      <c r="M1447" s="20">
        <v>62.725294710435321</v>
      </c>
      <c r="N1447" s="20">
        <v>11.05194064237979</v>
      </c>
      <c r="O1447" s="20">
        <v>11.910093757526448</v>
      </c>
      <c r="P1447" s="27">
        <v>38.6</v>
      </c>
      <c r="Q1447" s="28">
        <v>64</v>
      </c>
      <c r="R1447" s="28">
        <v>32.5</v>
      </c>
      <c r="S1447" s="28">
        <v>0</v>
      </c>
      <c r="T1447" s="28">
        <v>3.5</v>
      </c>
      <c r="U1447" s="23">
        <v>11.35</v>
      </c>
      <c r="V1447" s="24">
        <v>14.5</v>
      </c>
      <c r="W1447" s="24">
        <v>24.5</v>
      </c>
      <c r="X1447" s="24">
        <v>36.5</v>
      </c>
    </row>
    <row r="1448" spans="1:24" x14ac:dyDescent="0.35">
      <c r="A1448">
        <v>1445</v>
      </c>
      <c r="B1448" s="19">
        <v>6.85</v>
      </c>
      <c r="C1448" s="20">
        <v>20.499368522613061</v>
      </c>
      <c r="D1448" s="20">
        <v>5.154870502512563</v>
      </c>
      <c r="E1448" s="20">
        <v>3.8436315979899494</v>
      </c>
      <c r="F1448" s="20">
        <v>64.981396703517575</v>
      </c>
      <c r="G1448" s="20">
        <v>2.4423075778894465</v>
      </c>
      <c r="H1448" s="20">
        <v>1.1510875879396982</v>
      </c>
      <c r="I1448" s="20">
        <v>1.1110497587939698</v>
      </c>
      <c r="J1448" s="20">
        <v>0.41</v>
      </c>
      <c r="K1448" s="20">
        <v>2.2799999999999998</v>
      </c>
      <c r="L1448" s="20">
        <v>7.1646694310552768</v>
      </c>
      <c r="M1448" s="20">
        <v>59.262360849447234</v>
      </c>
      <c r="N1448" s="20">
        <v>14.149367579416271</v>
      </c>
      <c r="O1448" s="20">
        <v>11.684640057889446</v>
      </c>
      <c r="P1448" s="21">
        <v>44.04</v>
      </c>
      <c r="Q1448" s="28">
        <v>64</v>
      </c>
      <c r="R1448" s="28">
        <v>32.5</v>
      </c>
      <c r="S1448" s="28">
        <v>0</v>
      </c>
      <c r="T1448" s="28">
        <v>3.5</v>
      </c>
      <c r="U1448" s="23">
        <v>11.09</v>
      </c>
      <c r="V1448" s="24">
        <v>15.9</v>
      </c>
      <c r="W1448" s="24">
        <v>26</v>
      </c>
      <c r="X1448" s="24">
        <v>36.9</v>
      </c>
    </row>
    <row r="1449" spans="1:24" x14ac:dyDescent="0.35">
      <c r="A1449">
        <v>1446</v>
      </c>
      <c r="B1449" s="26">
        <v>4.72</v>
      </c>
      <c r="C1449" s="20">
        <v>20.731428577114425</v>
      </c>
      <c r="D1449" s="20">
        <v>5.2324064477611945</v>
      </c>
      <c r="E1449" s="20">
        <v>3.8351160895522387</v>
      </c>
      <c r="F1449" s="20">
        <v>64.533012855721381</v>
      </c>
      <c r="G1449" s="20">
        <v>2.5963835024875617</v>
      </c>
      <c r="H1449" s="20">
        <v>1.1198142587064677</v>
      </c>
      <c r="I1449" s="20">
        <v>1.1396339800995026</v>
      </c>
      <c r="J1449" s="20">
        <v>0.41</v>
      </c>
      <c r="K1449" s="20">
        <v>1.68</v>
      </c>
      <c r="L1449" s="20">
        <v>7.3845308952238824</v>
      </c>
      <c r="M1449" s="20">
        <v>57.606917799701506</v>
      </c>
      <c r="N1449" s="20">
        <v>16.063583995343471</v>
      </c>
      <c r="O1449" s="20">
        <v>11.658752912238805</v>
      </c>
      <c r="P1449" s="27">
        <v>42.17</v>
      </c>
      <c r="Q1449" s="28">
        <v>64</v>
      </c>
      <c r="R1449" s="28">
        <v>32.5</v>
      </c>
      <c r="S1449" s="28">
        <v>0</v>
      </c>
      <c r="T1449" s="28">
        <v>3.5</v>
      </c>
      <c r="U1449" s="23">
        <v>11.54</v>
      </c>
      <c r="V1449" s="24">
        <v>17.5</v>
      </c>
      <c r="W1449" s="24">
        <v>25.9</v>
      </c>
      <c r="X1449" s="24">
        <v>38.299999999999997</v>
      </c>
    </row>
    <row r="1450" spans="1:24" x14ac:dyDescent="0.35">
      <c r="A1450">
        <v>1447</v>
      </c>
      <c r="B1450" s="19">
        <v>5.89</v>
      </c>
      <c r="C1450" s="20">
        <v>20.86139547488812</v>
      </c>
      <c r="D1450" s="20">
        <v>5.1782201392342131</v>
      </c>
      <c r="E1450" s="20">
        <v>3.881189855793139</v>
      </c>
      <c r="F1450" s="20">
        <v>64.485177374440582</v>
      </c>
      <c r="G1450" s="20">
        <v>2.4653476379910493</v>
      </c>
      <c r="H1450" s="20">
        <v>1.1485153654898062</v>
      </c>
      <c r="I1450" s="20">
        <v>1.0891093983092992</v>
      </c>
      <c r="J1450" s="20">
        <v>0.45</v>
      </c>
      <c r="K1450" s="20">
        <v>1.76</v>
      </c>
      <c r="L1450" s="20">
        <v>7.1630725126802597</v>
      </c>
      <c r="M1450" s="20">
        <v>56.397125475385387</v>
      </c>
      <c r="N1450" s="20">
        <v>17.348772404488329</v>
      </c>
      <c r="O1450" s="20">
        <v>11.798817161611142</v>
      </c>
      <c r="P1450" s="21">
        <v>41.71</v>
      </c>
      <c r="Q1450" s="28">
        <v>63.5</v>
      </c>
      <c r="R1450" s="28">
        <v>33</v>
      </c>
      <c r="S1450" s="28">
        <v>0</v>
      </c>
      <c r="T1450" s="28">
        <v>3.5</v>
      </c>
      <c r="U1450" s="23">
        <v>10.84</v>
      </c>
      <c r="V1450" s="24">
        <v>16.8</v>
      </c>
      <c r="W1450" s="24">
        <v>24.8</v>
      </c>
      <c r="X1450" s="24">
        <v>38.799999999999997</v>
      </c>
    </row>
    <row r="1451" spans="1:24" x14ac:dyDescent="0.35">
      <c r="A1451">
        <v>1448</v>
      </c>
      <c r="B1451" s="26">
        <v>6.32</v>
      </c>
      <c r="C1451" s="20">
        <v>21.056695250816269</v>
      </c>
      <c r="D1451" s="20">
        <v>5.2764790343326409</v>
      </c>
      <c r="E1451" s="20">
        <v>3.8490733254180274</v>
      </c>
      <c r="F1451" s="20">
        <v>64.075750064311862</v>
      </c>
      <c r="G1451" s="20">
        <v>2.382290907291976</v>
      </c>
      <c r="H1451" s="20">
        <v>1.2108338082517067</v>
      </c>
      <c r="I1451" s="20">
        <v>1.1419245671316911</v>
      </c>
      <c r="J1451" s="20">
        <v>0.51</v>
      </c>
      <c r="K1451" s="20">
        <v>1.54</v>
      </c>
      <c r="L1451" s="20">
        <v>7.477735521025032</v>
      </c>
      <c r="M1451" s="20">
        <v>53.52750488948255</v>
      </c>
      <c r="N1451" s="20">
        <v>20.072976683172847</v>
      </c>
      <c r="O1451" s="20">
        <v>11.701182909270804</v>
      </c>
      <c r="P1451" s="27">
        <v>44.34</v>
      </c>
      <c r="Q1451" s="28">
        <v>63.5</v>
      </c>
      <c r="R1451" s="28">
        <v>33</v>
      </c>
      <c r="S1451" s="28">
        <v>0</v>
      </c>
      <c r="T1451" s="28">
        <v>3.5</v>
      </c>
      <c r="U1451" s="23">
        <v>10.28</v>
      </c>
      <c r="V1451" s="24">
        <v>16.899999999999999</v>
      </c>
      <c r="W1451" s="24">
        <v>24.7</v>
      </c>
      <c r="X1451" s="24">
        <v>37</v>
      </c>
    </row>
    <row r="1452" spans="1:24" x14ac:dyDescent="0.35">
      <c r="A1452">
        <v>1449</v>
      </c>
      <c r="B1452" s="19">
        <v>3.22</v>
      </c>
      <c r="C1452" s="20">
        <v>20.708869350961535</v>
      </c>
      <c r="D1452" s="20">
        <v>5.28694641426282</v>
      </c>
      <c r="E1452" s="20">
        <v>3.6509856370192306</v>
      </c>
      <c r="F1452" s="20">
        <v>64.430918659855763</v>
      </c>
      <c r="G1452" s="20">
        <v>2.4439657952724354</v>
      </c>
      <c r="H1452" s="20">
        <v>1.5461824419070511</v>
      </c>
      <c r="I1452" s="20">
        <v>1.1172415064102563</v>
      </c>
      <c r="J1452" s="20">
        <v>0.41</v>
      </c>
      <c r="K1452" s="20">
        <v>1.93</v>
      </c>
      <c r="L1452" s="20">
        <v>7.8402422712339721</v>
      </c>
      <c r="M1452" s="20">
        <v>56.242142513521671</v>
      </c>
      <c r="N1452" s="20">
        <v>17.027879582064273</v>
      </c>
      <c r="O1452" s="20">
        <v>11.098996336538461</v>
      </c>
      <c r="P1452" s="21">
        <v>43.65</v>
      </c>
      <c r="Q1452" s="28">
        <v>63.5</v>
      </c>
      <c r="R1452" s="28">
        <v>33</v>
      </c>
      <c r="S1452" s="28">
        <v>0</v>
      </c>
      <c r="T1452" s="28">
        <v>3.5</v>
      </c>
      <c r="U1452" s="23">
        <v>10.87</v>
      </c>
      <c r="V1452" s="24">
        <v>17.3</v>
      </c>
      <c r="W1452" s="24">
        <v>25.6</v>
      </c>
      <c r="X1452" s="24">
        <v>37.9</v>
      </c>
    </row>
    <row r="1453" spans="1:24" x14ac:dyDescent="0.35">
      <c r="A1453">
        <v>1450</v>
      </c>
      <c r="B1453" s="26">
        <v>6.06</v>
      </c>
      <c r="C1453" s="20">
        <v>20.805597119711969</v>
      </c>
      <c r="D1453" s="20">
        <v>5.2512211121112102</v>
      </c>
      <c r="E1453" s="20">
        <v>3.6469581158115809</v>
      </c>
      <c r="F1453" s="20">
        <v>64.429593379337945</v>
      </c>
      <c r="G1453" s="20">
        <v>2.4611985098509845</v>
      </c>
      <c r="H1453" s="20">
        <v>1.5644055305530553</v>
      </c>
      <c r="I1453" s="20">
        <v>1.1060446744674468</v>
      </c>
      <c r="J1453" s="20">
        <v>0.37</v>
      </c>
      <c r="K1453" s="20">
        <v>2.27</v>
      </c>
      <c r="L1453" s="20">
        <v>7.7523767313731344</v>
      </c>
      <c r="M1453" s="20">
        <v>54.363650965096575</v>
      </c>
      <c r="N1453" s="20">
        <v>18.721870905890533</v>
      </c>
      <c r="O1453" s="20">
        <v>11.086752672067206</v>
      </c>
      <c r="P1453" s="27">
        <v>42.21</v>
      </c>
      <c r="Q1453" s="28">
        <v>63.5</v>
      </c>
      <c r="R1453" s="28">
        <v>33</v>
      </c>
      <c r="S1453" s="28">
        <v>0</v>
      </c>
      <c r="T1453" s="28">
        <v>3.5</v>
      </c>
      <c r="U1453" s="23">
        <v>10.38</v>
      </c>
      <c r="V1453" s="24">
        <v>15.1</v>
      </c>
      <c r="W1453" s="24">
        <v>22.9</v>
      </c>
      <c r="X1453" s="24">
        <v>35.5</v>
      </c>
    </row>
    <row r="1454" spans="1:24" x14ac:dyDescent="0.35">
      <c r="A1454">
        <v>1451</v>
      </c>
      <c r="B1454" s="19">
        <v>5.57</v>
      </c>
      <c r="C1454" s="20">
        <v>20.763219629887569</v>
      </c>
      <c r="D1454" s="20">
        <v>5.3518561337180373</v>
      </c>
      <c r="E1454" s="20">
        <v>3.7462992936026258</v>
      </c>
      <c r="F1454" s="20">
        <v>64.400668809073707</v>
      </c>
      <c r="G1454" s="20">
        <v>2.5768196199383135</v>
      </c>
      <c r="H1454" s="20">
        <v>1.1694796736643116</v>
      </c>
      <c r="I1454" s="20">
        <v>1.2190338971246641</v>
      </c>
      <c r="J1454" s="20">
        <v>0.39</v>
      </c>
      <c r="K1454" s="20">
        <v>1.99</v>
      </c>
      <c r="L1454" s="20">
        <v>7.8511729481643613</v>
      </c>
      <c r="M1454" s="20">
        <v>54.889271657347493</v>
      </c>
      <c r="N1454" s="20">
        <v>18.203929508137314</v>
      </c>
      <c r="O1454" s="20">
        <v>11.388749852551983</v>
      </c>
      <c r="P1454" s="21">
        <v>40.11</v>
      </c>
      <c r="Q1454" s="28">
        <v>63.5</v>
      </c>
      <c r="R1454" s="28">
        <v>33</v>
      </c>
      <c r="S1454" s="28">
        <v>0</v>
      </c>
      <c r="T1454" s="28">
        <v>3.5</v>
      </c>
      <c r="U1454" s="23">
        <v>10.58</v>
      </c>
      <c r="V1454" s="24">
        <v>13.2</v>
      </c>
      <c r="W1454" s="24">
        <v>23.1</v>
      </c>
      <c r="X1454" s="24">
        <v>35.4</v>
      </c>
    </row>
    <row r="1455" spans="1:24" x14ac:dyDescent="0.35">
      <c r="A1455">
        <v>1452</v>
      </c>
      <c r="B1455" s="26">
        <v>6.15</v>
      </c>
      <c r="C1455" s="20">
        <v>20.737464834615764</v>
      </c>
      <c r="D1455" s="20">
        <v>5.3487121115219338</v>
      </c>
      <c r="E1455" s="20">
        <v>3.7849359448386126</v>
      </c>
      <c r="F1455" s="20">
        <v>64.582959648246216</v>
      </c>
      <c r="G1455" s="20">
        <v>2.4701687218946731</v>
      </c>
      <c r="H1455" s="20">
        <v>1.1952429299490355</v>
      </c>
      <c r="I1455" s="20">
        <v>1.2251240031977617</v>
      </c>
      <c r="J1455" s="20">
        <v>0.33</v>
      </c>
      <c r="K1455" s="20">
        <v>1.82</v>
      </c>
      <c r="L1455" s="20">
        <v>7.7775453487558694</v>
      </c>
      <c r="M1455" s="20">
        <v>56.48470923473571</v>
      </c>
      <c r="N1455" s="20">
        <v>16.92705331235652</v>
      </c>
      <c r="O1455" s="20">
        <v>11.506205272309382</v>
      </c>
      <c r="P1455" s="27">
        <v>44.94</v>
      </c>
      <c r="Q1455" s="28">
        <v>63.5</v>
      </c>
      <c r="R1455" s="28">
        <v>33</v>
      </c>
      <c r="S1455" s="28">
        <v>0</v>
      </c>
      <c r="T1455" s="28">
        <v>3.5</v>
      </c>
      <c r="U1455" s="23">
        <v>10.25</v>
      </c>
      <c r="V1455" s="24">
        <v>15.7</v>
      </c>
      <c r="W1455" s="24">
        <v>26</v>
      </c>
      <c r="X1455" s="24">
        <v>38.5</v>
      </c>
    </row>
    <row r="1456" spans="1:24" x14ac:dyDescent="0.35">
      <c r="A1456">
        <v>1453</v>
      </c>
      <c r="B1456" s="19">
        <v>5.32</v>
      </c>
      <c r="C1456" s="20">
        <v>20.699375818437439</v>
      </c>
      <c r="D1456" s="20">
        <v>5.1348064772042585</v>
      </c>
      <c r="E1456" s="20">
        <v>3.8536072002410124</v>
      </c>
      <c r="F1456" s="20">
        <v>64.780638441454101</v>
      </c>
      <c r="G1456" s="20">
        <v>2.4422861217111871</v>
      </c>
      <c r="H1456" s="20">
        <v>1.2912086463145211</v>
      </c>
      <c r="I1456" s="20">
        <v>1.1410681060453909</v>
      </c>
      <c r="J1456" s="20">
        <v>0.33</v>
      </c>
      <c r="K1456" s="20">
        <v>2.66</v>
      </c>
      <c r="L1456" s="20">
        <v>7.0946409961839736</v>
      </c>
      <c r="M1456" s="20">
        <v>55.499184413436424</v>
      </c>
      <c r="N1456" s="20">
        <v>17.560823551184392</v>
      </c>
      <c r="O1456" s="20">
        <v>11.714965888732678</v>
      </c>
      <c r="P1456" s="21">
        <v>45.28</v>
      </c>
      <c r="Q1456" s="28">
        <v>63.5</v>
      </c>
      <c r="R1456" s="28">
        <v>33</v>
      </c>
      <c r="S1456" s="28">
        <v>0</v>
      </c>
      <c r="T1456" s="28">
        <v>3.5</v>
      </c>
      <c r="U1456" s="23">
        <v>11.37</v>
      </c>
      <c r="V1456" s="24">
        <v>15.5</v>
      </c>
      <c r="W1456" s="24">
        <v>26</v>
      </c>
      <c r="X1456" s="24">
        <v>37.299999999999997</v>
      </c>
    </row>
    <row r="1457" spans="1:24" x14ac:dyDescent="0.35">
      <c r="A1457">
        <v>1454</v>
      </c>
      <c r="B1457" s="26">
        <v>5.56</v>
      </c>
      <c r="C1457" s="20">
        <v>20.365825822682904</v>
      </c>
      <c r="D1457" s="20">
        <v>5.2017045285297376</v>
      </c>
      <c r="E1457" s="20">
        <v>3.878727654221596</v>
      </c>
      <c r="F1457" s="20">
        <v>65.006272778504581</v>
      </c>
      <c r="G1457" s="20">
        <v>2.505638019522995</v>
      </c>
      <c r="H1457" s="20">
        <v>1.1626160410586697</v>
      </c>
      <c r="I1457" s="20">
        <v>1.0623905202777499</v>
      </c>
      <c r="J1457" s="20">
        <v>0.41</v>
      </c>
      <c r="K1457" s="20">
        <v>2.66</v>
      </c>
      <c r="L1457" s="20">
        <v>7.2294672649693075</v>
      </c>
      <c r="M1457" s="20">
        <v>58.467018978866903</v>
      </c>
      <c r="N1457" s="20">
        <v>14.365787801034287</v>
      </c>
      <c r="O1457" s="20">
        <v>11.791332068833652</v>
      </c>
      <c r="P1457" s="27">
        <v>40.42</v>
      </c>
      <c r="Q1457" s="28">
        <v>63.5</v>
      </c>
      <c r="R1457" s="28">
        <v>33</v>
      </c>
      <c r="S1457" s="28">
        <v>0</v>
      </c>
      <c r="T1457" s="28">
        <v>3.5</v>
      </c>
      <c r="U1457" s="23">
        <v>11.58</v>
      </c>
      <c r="V1457" s="24">
        <v>15.5</v>
      </c>
      <c r="W1457" s="24">
        <v>26.2</v>
      </c>
      <c r="X1457" s="24">
        <v>37.799999999999997</v>
      </c>
    </row>
    <row r="1458" spans="1:24" x14ac:dyDescent="0.35">
      <c r="A1458">
        <v>1455</v>
      </c>
      <c r="B1458" s="19">
        <v>6.13</v>
      </c>
      <c r="C1458" s="20">
        <v>20.340443944636675</v>
      </c>
      <c r="D1458" s="20">
        <v>5.2118585182169754</v>
      </c>
      <c r="E1458" s="20">
        <v>3.832845369428048</v>
      </c>
      <c r="F1458" s="20">
        <v>65.269909108487681</v>
      </c>
      <c r="G1458" s="20">
        <v>2.3017351821697534</v>
      </c>
      <c r="H1458" s="20">
        <v>1.2167763077549358</v>
      </c>
      <c r="I1458" s="20">
        <v>1.0849588744148178</v>
      </c>
      <c r="J1458" s="20">
        <v>0.37</v>
      </c>
      <c r="K1458" s="20">
        <v>2.4900000000000002</v>
      </c>
      <c r="L1458" s="20">
        <v>7.3339163989415832</v>
      </c>
      <c r="M1458" s="20">
        <v>60.422197971605961</v>
      </c>
      <c r="N1458" s="20">
        <v>12.818736850516366</v>
      </c>
      <c r="O1458" s="20">
        <v>11.651849923061267</v>
      </c>
      <c r="P1458" s="21">
        <v>42.49</v>
      </c>
      <c r="Q1458" s="28">
        <v>63.5</v>
      </c>
      <c r="R1458" s="28">
        <v>33</v>
      </c>
      <c r="S1458" s="28">
        <v>0</v>
      </c>
      <c r="T1458" s="28">
        <v>3.5</v>
      </c>
      <c r="U1458" s="23">
        <v>10.91</v>
      </c>
      <c r="V1458" s="24">
        <v>16.899999999999999</v>
      </c>
      <c r="W1458" s="24">
        <v>27.3</v>
      </c>
      <c r="X1458" s="24">
        <v>38.799999999999997</v>
      </c>
    </row>
    <row r="1459" spans="1:24" x14ac:dyDescent="0.35">
      <c r="A1459">
        <v>1456</v>
      </c>
      <c r="B1459" s="26">
        <v>4.8899999999999997</v>
      </c>
      <c r="C1459" s="20">
        <v>20.73635966135458</v>
      </c>
      <c r="D1459" s="20">
        <v>5.2386592828685261</v>
      </c>
      <c r="E1459" s="20">
        <v>3.7900906175298807</v>
      </c>
      <c r="F1459" s="20">
        <v>64.37201027888446</v>
      </c>
      <c r="G1459" s="20">
        <v>2.6094079382470121</v>
      </c>
      <c r="H1459" s="20">
        <v>1.2997431175298806</v>
      </c>
      <c r="I1459" s="20">
        <v>1.1806826792828689</v>
      </c>
      <c r="J1459" s="20">
        <v>0.39</v>
      </c>
      <c r="K1459" s="20">
        <v>2.5499999999999998</v>
      </c>
      <c r="L1459" s="20">
        <v>7.4771939559760954</v>
      </c>
      <c r="M1459" s="20">
        <v>53.395628444820758</v>
      </c>
      <c r="N1459" s="20">
        <v>19.253048380692796</v>
      </c>
      <c r="O1459" s="20">
        <v>11.521875477290838</v>
      </c>
      <c r="P1459" s="27">
        <v>43.24</v>
      </c>
      <c r="Q1459" s="28">
        <v>63.5</v>
      </c>
      <c r="R1459" s="28">
        <v>33</v>
      </c>
      <c r="S1459" s="28">
        <v>0</v>
      </c>
      <c r="T1459" s="28">
        <v>3.5</v>
      </c>
      <c r="U1459" s="23">
        <v>10.97</v>
      </c>
      <c r="V1459" s="24">
        <v>16.3</v>
      </c>
      <c r="W1459" s="24">
        <v>25.5</v>
      </c>
      <c r="X1459" s="24">
        <v>37.799999999999997</v>
      </c>
    </row>
    <row r="1460" spans="1:24" x14ac:dyDescent="0.35">
      <c r="A1460">
        <v>1457</v>
      </c>
      <c r="B1460" s="19">
        <v>4.97</v>
      </c>
      <c r="C1460" s="20">
        <v>20.933771837708829</v>
      </c>
      <c r="D1460" s="20">
        <v>5.2929139021479701</v>
      </c>
      <c r="E1460" s="20">
        <v>3.7466693914081142</v>
      </c>
      <c r="F1460" s="20">
        <v>64.218706314638013</v>
      </c>
      <c r="G1460" s="20">
        <v>2.7059278937947489</v>
      </c>
      <c r="H1460" s="20">
        <v>1.2786252684964199</v>
      </c>
      <c r="I1460" s="20">
        <v>1.1695952068416864</v>
      </c>
      <c r="J1460" s="20">
        <v>0.33</v>
      </c>
      <c r="K1460" s="20">
        <v>2.38</v>
      </c>
      <c r="L1460" s="20">
        <v>7.694350569212407</v>
      </c>
      <c r="M1460" s="20">
        <v>51.66075008184167</v>
      </c>
      <c r="N1460" s="20">
        <v>21.127719612515726</v>
      </c>
      <c r="O1460" s="20">
        <v>11.389874949880667</v>
      </c>
      <c r="P1460" s="21">
        <v>43.87</v>
      </c>
      <c r="Q1460" s="28">
        <v>63.5</v>
      </c>
      <c r="R1460" s="28">
        <v>33</v>
      </c>
      <c r="S1460" s="28">
        <v>0</v>
      </c>
      <c r="T1460" s="28">
        <v>3.5</v>
      </c>
      <c r="U1460" s="23">
        <v>11.22</v>
      </c>
      <c r="V1460" s="24">
        <v>17.399999999999999</v>
      </c>
      <c r="W1460" s="24">
        <v>26.2</v>
      </c>
      <c r="X1460" s="24">
        <v>37.700000000000003</v>
      </c>
    </row>
    <row r="1461" spans="1:24" x14ac:dyDescent="0.35">
      <c r="A1461">
        <v>1458</v>
      </c>
      <c r="B1461" s="26">
        <v>5.14</v>
      </c>
      <c r="C1461" s="20">
        <v>21.031439722222224</v>
      </c>
      <c r="D1461" s="20">
        <v>5.3269125000000015</v>
      </c>
      <c r="E1461" s="20">
        <v>3.6597861805555567</v>
      </c>
      <c r="F1461" s="20">
        <v>63.636875069444457</v>
      </c>
      <c r="G1461" s="20">
        <v>2.722644166666667</v>
      </c>
      <c r="H1461" s="20">
        <v>1.4402393055555558</v>
      </c>
      <c r="I1461" s="20">
        <v>1.0555178472222224</v>
      </c>
      <c r="J1461" s="20">
        <v>0.56999999999999995</v>
      </c>
      <c r="K1461" s="20">
        <v>1.9</v>
      </c>
      <c r="L1461" s="20">
        <v>7.9312794798611126</v>
      </c>
      <c r="M1461" s="20">
        <v>50.399793405555613</v>
      </c>
      <c r="N1461" s="20">
        <v>22.358787774988855</v>
      </c>
      <c r="O1461" s="20">
        <v>11.125749988888893</v>
      </c>
      <c r="P1461" s="27">
        <v>41.11</v>
      </c>
      <c r="Q1461" s="28">
        <v>63.5</v>
      </c>
      <c r="R1461" s="28">
        <v>33</v>
      </c>
      <c r="S1461" s="28">
        <v>0</v>
      </c>
      <c r="T1461" s="28">
        <v>3.5</v>
      </c>
      <c r="U1461" s="23">
        <v>9.89</v>
      </c>
      <c r="V1461" s="24">
        <v>15.8</v>
      </c>
      <c r="W1461" s="24">
        <v>24.7</v>
      </c>
      <c r="X1461" s="24">
        <v>36.6</v>
      </c>
    </row>
    <row r="1462" spans="1:24" x14ac:dyDescent="0.35">
      <c r="A1462">
        <v>1459</v>
      </c>
      <c r="B1462" s="19">
        <v>4.79</v>
      </c>
      <c r="C1462" s="20">
        <v>20.639612639664804</v>
      </c>
      <c r="D1462" s="20">
        <v>5.2715893754988032</v>
      </c>
      <c r="E1462" s="20">
        <v>3.6732355347166803</v>
      </c>
      <c r="F1462" s="20">
        <v>64.331260175578606</v>
      </c>
      <c r="G1462" s="20">
        <v>2.7598904828411817</v>
      </c>
      <c r="H1462" s="20">
        <v>1.2707409417398245</v>
      </c>
      <c r="I1462" s="20">
        <v>1.0821153332003193</v>
      </c>
      <c r="J1462" s="20">
        <v>0.49</v>
      </c>
      <c r="K1462" s="20">
        <v>2.3199999999999998</v>
      </c>
      <c r="L1462" s="20">
        <v>7.7619437914006379</v>
      </c>
      <c r="M1462" s="20">
        <v>54.846965435155646</v>
      </c>
      <c r="N1462" s="20">
        <v>17.88107633773064</v>
      </c>
      <c r="O1462" s="20">
        <v>11.166636025538708</v>
      </c>
      <c r="P1462" s="21">
        <v>40.450000000000003</v>
      </c>
      <c r="Q1462" s="28">
        <v>63.5</v>
      </c>
      <c r="R1462" s="28">
        <v>33</v>
      </c>
      <c r="S1462" s="28">
        <v>0</v>
      </c>
      <c r="T1462" s="28">
        <v>3.5</v>
      </c>
      <c r="U1462" s="23">
        <v>10.86</v>
      </c>
      <c r="V1462" s="24">
        <v>16.100000000000001</v>
      </c>
      <c r="W1462" s="24">
        <v>25.2</v>
      </c>
      <c r="X1462" s="24">
        <v>36.700000000000003</v>
      </c>
    </row>
    <row r="1463" spans="1:24" x14ac:dyDescent="0.35">
      <c r="A1463">
        <v>1460</v>
      </c>
      <c r="B1463" s="26">
        <v>5.68</v>
      </c>
      <c r="C1463" s="20">
        <v>20.649451229549332</v>
      </c>
      <c r="D1463" s="20">
        <v>5.26751277727592</v>
      </c>
      <c r="E1463" s="20">
        <v>3.7253132189099665</v>
      </c>
      <c r="F1463" s="20">
        <v>64.822452865602727</v>
      </c>
      <c r="G1463" s="20">
        <v>2.743913499949814</v>
      </c>
      <c r="H1463" s="20">
        <v>1.2417710729699887</v>
      </c>
      <c r="I1463" s="20">
        <v>1.0915568302720065</v>
      </c>
      <c r="J1463" s="20">
        <v>0.23</v>
      </c>
      <c r="K1463" s="20">
        <v>2.1</v>
      </c>
      <c r="L1463" s="20">
        <v>7.6631295198233449</v>
      </c>
      <c r="M1463" s="20">
        <v>57.619670052092779</v>
      </c>
      <c r="N1463" s="20">
        <v>15.818693809528625</v>
      </c>
      <c r="O1463" s="20">
        <v>11.324952185486298</v>
      </c>
      <c r="P1463" s="27">
        <v>42.87</v>
      </c>
      <c r="Q1463" s="28">
        <v>63.5</v>
      </c>
      <c r="R1463" s="28">
        <v>33</v>
      </c>
      <c r="S1463" s="28">
        <v>0</v>
      </c>
      <c r="T1463" s="28">
        <v>3.5</v>
      </c>
      <c r="U1463" s="23">
        <v>10.98</v>
      </c>
      <c r="V1463" s="24">
        <v>14.4</v>
      </c>
      <c r="W1463" s="24">
        <v>23.5</v>
      </c>
      <c r="X1463" s="24">
        <v>35.700000000000003</v>
      </c>
    </row>
    <row r="1464" spans="1:24" x14ac:dyDescent="0.35">
      <c r="A1464">
        <v>1461</v>
      </c>
      <c r="B1464" s="19">
        <v>5.51</v>
      </c>
      <c r="C1464" s="20">
        <v>20.336650611246945</v>
      </c>
      <c r="D1464" s="20">
        <v>5.030805623471883</v>
      </c>
      <c r="E1464" s="20">
        <v>3.5571352893235537</v>
      </c>
      <c r="F1464" s="20">
        <v>65.807002852485738</v>
      </c>
      <c r="G1464" s="20">
        <v>2.4595049714751429</v>
      </c>
      <c r="H1464" s="20">
        <v>1.2297524857375715</v>
      </c>
      <c r="I1464" s="20">
        <v>1.097630317848411</v>
      </c>
      <c r="J1464" s="20">
        <v>0.24</v>
      </c>
      <c r="K1464" s="20">
        <v>1.82</v>
      </c>
      <c r="L1464" s="20">
        <v>7.320076263243684</v>
      </c>
      <c r="M1464" s="20">
        <v>66.974839710676434</v>
      </c>
      <c r="N1464" s="20">
        <v>7.8671581124287044</v>
      </c>
      <c r="O1464" s="20">
        <v>10.813691279543603</v>
      </c>
      <c r="P1464" s="21">
        <v>45.45</v>
      </c>
      <c r="Q1464" s="28">
        <v>63.5</v>
      </c>
      <c r="R1464" s="28">
        <v>33</v>
      </c>
      <c r="S1464" s="28">
        <v>0</v>
      </c>
      <c r="T1464" s="28">
        <v>3.5</v>
      </c>
      <c r="U1464" s="23">
        <v>10.16</v>
      </c>
      <c r="V1464" s="24">
        <v>18.8</v>
      </c>
      <c r="W1464" s="24">
        <v>28.4</v>
      </c>
      <c r="X1464" s="24">
        <v>38.6</v>
      </c>
    </row>
    <row r="1465" spans="1:24" x14ac:dyDescent="0.35">
      <c r="A1465">
        <v>1462</v>
      </c>
      <c r="B1465" s="26">
        <v>5.49</v>
      </c>
      <c r="C1465" s="20">
        <v>20.575985901639349</v>
      </c>
      <c r="D1465" s="20">
        <v>5.1761619175360174</v>
      </c>
      <c r="E1465" s="20">
        <v>3.8400589369100859</v>
      </c>
      <c r="F1465" s="20">
        <v>64.380369547938415</v>
      </c>
      <c r="G1465" s="20">
        <v>2.8503530253353211</v>
      </c>
      <c r="H1465" s="20">
        <v>1.2272353303527077</v>
      </c>
      <c r="I1465" s="20">
        <v>1.1777500347739696</v>
      </c>
      <c r="J1465" s="20">
        <v>0.39</v>
      </c>
      <c r="K1465" s="20">
        <v>1.76</v>
      </c>
      <c r="L1465" s="20">
        <v>7.2271294780924</v>
      </c>
      <c r="M1465" s="20">
        <v>58.212318842026868</v>
      </c>
      <c r="N1465" s="20">
        <v>15.160991130816676</v>
      </c>
      <c r="O1465" s="20">
        <v>11.673779168206661</v>
      </c>
      <c r="P1465" s="27">
        <v>44.27</v>
      </c>
      <c r="Q1465" s="28">
        <v>63.5</v>
      </c>
      <c r="R1465" s="28">
        <v>33</v>
      </c>
      <c r="S1465" s="28">
        <v>0</v>
      </c>
      <c r="T1465" s="28">
        <v>3.5</v>
      </c>
      <c r="U1465" s="23">
        <v>10.81</v>
      </c>
      <c r="V1465" s="24">
        <v>18.399999999999999</v>
      </c>
      <c r="W1465" s="24">
        <v>28.6</v>
      </c>
      <c r="X1465" s="24">
        <v>38.9</v>
      </c>
    </row>
    <row r="1466" spans="1:24" x14ac:dyDescent="0.35">
      <c r="A1466">
        <v>1463</v>
      </c>
      <c r="B1466" s="19">
        <v>5.03</v>
      </c>
      <c r="C1466" s="20">
        <v>20.883268149766611</v>
      </c>
      <c r="D1466" s="20">
        <v>5.2381454960770695</v>
      </c>
      <c r="E1466" s="20">
        <v>3.6538292779819259</v>
      </c>
      <c r="F1466" s="20">
        <v>64.461866123746162</v>
      </c>
      <c r="G1466" s="20">
        <v>2.7329454762141228</v>
      </c>
      <c r="H1466" s="20">
        <v>1.3070608799284937</v>
      </c>
      <c r="I1466" s="20">
        <v>1.1288253053927901</v>
      </c>
      <c r="J1466" s="20">
        <v>0.3</v>
      </c>
      <c r="K1466" s="20">
        <v>2.2400000000000002</v>
      </c>
      <c r="L1466" s="20">
        <v>7.7061140848147796</v>
      </c>
      <c r="M1466" s="20">
        <v>54.104843584268586</v>
      </c>
      <c r="N1466" s="20">
        <v>19.139927527291661</v>
      </c>
      <c r="O1466" s="20">
        <v>11.107641005065055</v>
      </c>
      <c r="P1466" s="21">
        <v>43.42</v>
      </c>
      <c r="Q1466" s="28">
        <v>63.5</v>
      </c>
      <c r="R1466" s="28">
        <v>33</v>
      </c>
      <c r="S1466" s="28">
        <v>0</v>
      </c>
      <c r="T1466" s="28">
        <v>3.5</v>
      </c>
      <c r="U1466" s="23">
        <v>11.56</v>
      </c>
      <c r="V1466" s="24">
        <v>16.100000000000001</v>
      </c>
      <c r="W1466" s="24">
        <v>25.5</v>
      </c>
      <c r="X1466" s="24">
        <v>36.200000000000003</v>
      </c>
    </row>
    <row r="1467" spans="1:24" x14ac:dyDescent="0.35">
      <c r="A1467">
        <v>1464</v>
      </c>
      <c r="B1467" s="26">
        <v>5.8</v>
      </c>
      <c r="C1467" s="20">
        <v>20.36164931257581</v>
      </c>
      <c r="D1467" s="20">
        <v>5.158284492519206</v>
      </c>
      <c r="E1467" s="20">
        <v>3.5494628184391424</v>
      </c>
      <c r="F1467" s="20">
        <v>65.25782915487261</v>
      </c>
      <c r="G1467" s="20">
        <v>2.3227362919530923</v>
      </c>
      <c r="H1467" s="20">
        <v>1.1865059846340473</v>
      </c>
      <c r="I1467" s="20">
        <v>1.0859546300040435</v>
      </c>
      <c r="J1467" s="20">
        <v>0.54</v>
      </c>
      <c r="K1467" s="20">
        <v>1.96</v>
      </c>
      <c r="L1467" s="20">
        <v>7.670861742013745</v>
      </c>
      <c r="M1467" s="20">
        <v>63.134226264658324</v>
      </c>
      <c r="N1467" s="20">
        <v>10.834726923540195</v>
      </c>
      <c r="O1467" s="20">
        <v>10.790366968054993</v>
      </c>
      <c r="P1467" s="27">
        <v>43.99</v>
      </c>
      <c r="Q1467" s="30">
        <v>63.5</v>
      </c>
      <c r="R1467" s="30">
        <v>33</v>
      </c>
      <c r="S1467" s="30">
        <v>0</v>
      </c>
      <c r="T1467" s="30">
        <v>3.5</v>
      </c>
      <c r="U1467" s="23">
        <v>10.49</v>
      </c>
      <c r="V1467" s="24">
        <v>16.7</v>
      </c>
      <c r="W1467" s="24">
        <v>25.9</v>
      </c>
      <c r="X1467" s="24">
        <v>36.799999999999997</v>
      </c>
    </row>
    <row r="1468" spans="1:24" x14ac:dyDescent="0.35">
      <c r="A1468">
        <v>1465</v>
      </c>
      <c r="B1468" s="19">
        <v>5.55</v>
      </c>
      <c r="C1468" s="20">
        <v>20.915643980246912</v>
      </c>
      <c r="D1468" s="20">
        <v>5.3393291061728396</v>
      </c>
      <c r="E1468" s="20">
        <v>3.5431944987654322</v>
      </c>
      <c r="F1468" s="20">
        <v>63.826575693827159</v>
      </c>
      <c r="G1468" s="20">
        <v>2.8070737580246914</v>
      </c>
      <c r="H1468" s="20">
        <v>1.2268679012345678</v>
      </c>
      <c r="I1468" s="20">
        <v>1.0992736395061729</v>
      </c>
      <c r="J1468" s="20">
        <v>0.63</v>
      </c>
      <c r="K1468" s="20">
        <v>2.2599999999999998</v>
      </c>
      <c r="L1468" s="20">
        <v>8.161223428444444</v>
      </c>
      <c r="M1468" s="20">
        <v>50.67000909728398</v>
      </c>
      <c r="N1468" s="20">
        <v>21.822711363956522</v>
      </c>
      <c r="O1468" s="20">
        <v>10.771311276246914</v>
      </c>
      <c r="P1468" s="21">
        <v>42.83</v>
      </c>
      <c r="Q1468" s="30">
        <v>64.5</v>
      </c>
      <c r="R1468" s="30">
        <v>32</v>
      </c>
      <c r="S1468" s="30">
        <v>0</v>
      </c>
      <c r="T1468" s="30">
        <v>3.5</v>
      </c>
      <c r="U1468" s="23">
        <v>11.61</v>
      </c>
      <c r="V1468" s="24">
        <v>16.399999999999999</v>
      </c>
      <c r="W1468" s="24">
        <v>25.7</v>
      </c>
      <c r="X1468" s="24">
        <v>36.6</v>
      </c>
    </row>
    <row r="1469" spans="1:24" x14ac:dyDescent="0.35">
      <c r="A1469">
        <v>1466</v>
      </c>
      <c r="B1469" s="26">
        <v>6.78</v>
      </c>
      <c r="C1469" s="20">
        <v>20.672314223921134</v>
      </c>
      <c r="D1469" s="20">
        <v>5.2808093048989031</v>
      </c>
      <c r="E1469" s="20">
        <v>3.5372403882909165</v>
      </c>
      <c r="F1469" s="20">
        <v>64.722480645810279</v>
      </c>
      <c r="G1469" s="20">
        <v>2.5351892867920731</v>
      </c>
      <c r="H1469" s="20">
        <v>1.3427484760084498</v>
      </c>
      <c r="I1469" s="20">
        <v>1.132317744693693</v>
      </c>
      <c r="J1469" s="20">
        <v>0.39</v>
      </c>
      <c r="K1469" s="20">
        <v>2.1</v>
      </c>
      <c r="L1469" s="20">
        <v>8.0162084017704434</v>
      </c>
      <c r="M1469" s="20">
        <v>57.21861584247057</v>
      </c>
      <c r="N1469" s="20">
        <v>16.186705477430849</v>
      </c>
      <c r="O1469" s="20">
        <v>10.753210780404386</v>
      </c>
      <c r="P1469" s="27">
        <v>42.4</v>
      </c>
      <c r="Q1469" s="30">
        <v>64.5</v>
      </c>
      <c r="R1469" s="30">
        <v>32</v>
      </c>
      <c r="S1469" s="30">
        <v>0</v>
      </c>
      <c r="T1469" s="30">
        <v>3.5</v>
      </c>
      <c r="U1469" s="23">
        <v>11.03</v>
      </c>
      <c r="V1469" s="24">
        <v>14.8</v>
      </c>
      <c r="W1469" s="24">
        <v>24.5</v>
      </c>
      <c r="X1469" s="24">
        <v>34.9</v>
      </c>
    </row>
    <row r="1470" spans="1:24" x14ac:dyDescent="0.35">
      <c r="A1470">
        <v>1467</v>
      </c>
      <c r="B1470" s="19">
        <v>5.43</v>
      </c>
      <c r="C1470" s="20">
        <v>21.060941798310978</v>
      </c>
      <c r="D1470" s="20">
        <v>5.2850295678092403</v>
      </c>
      <c r="E1470" s="20">
        <v>3.5530442225534036</v>
      </c>
      <c r="F1470" s="20">
        <v>64.281398956780933</v>
      </c>
      <c r="G1470" s="20">
        <v>2.6425147839046201</v>
      </c>
      <c r="H1470" s="20">
        <v>1.2866176850471935</v>
      </c>
      <c r="I1470" s="20">
        <v>1.1183676800794837</v>
      </c>
      <c r="J1470" s="20">
        <v>0.39</v>
      </c>
      <c r="K1470" s="20">
        <v>1.79</v>
      </c>
      <c r="L1470" s="20">
        <v>8.0006836185792345</v>
      </c>
      <c r="M1470" s="20">
        <v>53.680584153005533</v>
      </c>
      <c r="N1470" s="20">
        <v>19.969742509786336</v>
      </c>
      <c r="O1470" s="20">
        <v>10.801254436562347</v>
      </c>
      <c r="P1470" s="21">
        <v>42.65</v>
      </c>
      <c r="Q1470" s="30">
        <v>64.5</v>
      </c>
      <c r="R1470" s="30">
        <v>32</v>
      </c>
      <c r="S1470" s="30">
        <v>0</v>
      </c>
      <c r="T1470" s="30">
        <v>3.5</v>
      </c>
      <c r="U1470" s="23">
        <v>11.69</v>
      </c>
      <c r="V1470" s="24">
        <v>14.7</v>
      </c>
      <c r="W1470" s="24">
        <v>24.3</v>
      </c>
      <c r="X1470" s="24">
        <v>36</v>
      </c>
    </row>
    <row r="1471" spans="1:24" x14ac:dyDescent="0.35">
      <c r="A1471">
        <v>1468</v>
      </c>
      <c r="B1471" s="26">
        <v>6.95</v>
      </c>
      <c r="C1471" s="20">
        <v>20.87743441828254</v>
      </c>
      <c r="D1471" s="20">
        <v>5.3054866343490286</v>
      </c>
      <c r="E1471" s="20">
        <v>3.7601037000395721</v>
      </c>
      <c r="F1471" s="20">
        <v>63.990665324495438</v>
      </c>
      <c r="G1471" s="20">
        <v>2.6970377324891168</v>
      </c>
      <c r="H1471" s="20">
        <v>1.269773239018599</v>
      </c>
      <c r="I1471" s="20">
        <v>1.0925955777601899</v>
      </c>
      <c r="J1471" s="20">
        <v>0.51</v>
      </c>
      <c r="K1471" s="20">
        <v>2.3199999999999998</v>
      </c>
      <c r="L1471" s="20">
        <v>7.7049643279580486</v>
      </c>
      <c r="M1471" s="20">
        <v>51.301287817867106</v>
      </c>
      <c r="N1471" s="20">
        <v>21.237065765799095</v>
      </c>
      <c r="O1471" s="20">
        <v>11.430715248120299</v>
      </c>
      <c r="P1471" s="27">
        <v>38.69</v>
      </c>
      <c r="Q1471" s="30">
        <v>64.5</v>
      </c>
      <c r="R1471" s="30">
        <v>32</v>
      </c>
      <c r="S1471" s="30">
        <v>0</v>
      </c>
      <c r="T1471" s="30">
        <v>3.5</v>
      </c>
      <c r="U1471" s="23">
        <v>9.84</v>
      </c>
      <c r="V1471" s="24">
        <v>16.899999999999999</v>
      </c>
      <c r="W1471" s="24">
        <v>26.9</v>
      </c>
      <c r="X1471" s="24">
        <v>37.5</v>
      </c>
    </row>
    <row r="1472" spans="1:24" x14ac:dyDescent="0.35">
      <c r="A1472">
        <v>1469</v>
      </c>
      <c r="B1472" s="19">
        <v>6.97</v>
      </c>
      <c r="C1472" s="20">
        <v>20.452769422222218</v>
      </c>
      <c r="D1472" s="20">
        <v>5.2209416197530869</v>
      </c>
      <c r="E1472" s="20">
        <v>3.5753164938271609</v>
      </c>
      <c r="F1472" s="20">
        <v>63.914904444444446</v>
      </c>
      <c r="G1472" s="20">
        <v>2.6643454419753088</v>
      </c>
      <c r="H1472" s="20">
        <v>1.4497173728395063</v>
      </c>
      <c r="I1472" s="20">
        <v>1.0872880296296299</v>
      </c>
      <c r="J1472" s="20">
        <v>0.83</v>
      </c>
      <c r="K1472" s="20">
        <v>0.98</v>
      </c>
      <c r="L1472" s="20">
        <v>7.7932104177777779</v>
      </c>
      <c r="M1472" s="20">
        <v>60.506583209086521</v>
      </c>
      <c r="N1472" s="20">
        <v>13.077484502126531</v>
      </c>
      <c r="O1472" s="20">
        <v>10.868962141234569</v>
      </c>
      <c r="P1472" s="21">
        <v>45.05</v>
      </c>
      <c r="Q1472" s="30">
        <v>64.5</v>
      </c>
      <c r="R1472" s="30">
        <v>32</v>
      </c>
      <c r="S1472" s="30">
        <v>0</v>
      </c>
      <c r="T1472" s="30">
        <v>3.5</v>
      </c>
      <c r="U1472" s="23">
        <v>10.27</v>
      </c>
      <c r="V1472" s="24">
        <v>15.2</v>
      </c>
      <c r="W1472" s="24">
        <v>25.2</v>
      </c>
      <c r="X1472" s="24">
        <v>37</v>
      </c>
    </row>
    <row r="1473" spans="1:24" x14ac:dyDescent="0.35">
      <c r="A1473">
        <v>1470</v>
      </c>
      <c r="B1473" s="26">
        <v>6.88</v>
      </c>
      <c r="C1473" s="20">
        <v>20.900141914851083</v>
      </c>
      <c r="D1473" s="20">
        <v>5.2947026184289427</v>
      </c>
      <c r="E1473" s="20">
        <v>3.8416451329202479</v>
      </c>
      <c r="F1473" s="20">
        <v>64.412246891864868</v>
      </c>
      <c r="G1473" s="20">
        <v>2.3587303018189085</v>
      </c>
      <c r="H1473" s="20">
        <v>1.2838658604837097</v>
      </c>
      <c r="I1473" s="20">
        <v>1.0748644413351989</v>
      </c>
      <c r="J1473" s="20">
        <v>0.42</v>
      </c>
      <c r="K1473" s="20">
        <v>2.2400000000000002</v>
      </c>
      <c r="L1473" s="20">
        <v>7.5385816642014802</v>
      </c>
      <c r="M1473" s="20">
        <v>53.126012161103354</v>
      </c>
      <c r="N1473" s="20">
        <v>19.926394126150683</v>
      </c>
      <c r="O1473" s="20">
        <v>11.678601204077554</v>
      </c>
      <c r="P1473" s="27">
        <v>45.62</v>
      </c>
      <c r="Q1473" s="30">
        <v>64.5</v>
      </c>
      <c r="R1473" s="30">
        <v>32</v>
      </c>
      <c r="S1473" s="30">
        <v>0</v>
      </c>
      <c r="T1473" s="30">
        <v>3.5</v>
      </c>
      <c r="U1473" s="23">
        <v>9.89</v>
      </c>
      <c r="V1473" s="24">
        <v>14.7</v>
      </c>
      <c r="W1473" s="24">
        <v>24.8</v>
      </c>
      <c r="X1473" s="24">
        <v>36.299999999999997</v>
      </c>
    </row>
    <row r="1474" spans="1:24" x14ac:dyDescent="0.35">
      <c r="A1474">
        <v>1471</v>
      </c>
      <c r="B1474" s="19">
        <v>6.95</v>
      </c>
      <c r="C1474" s="20">
        <v>20.846464671256115</v>
      </c>
      <c r="D1474" s="20">
        <v>5.1843042202933267</v>
      </c>
      <c r="E1474" s="20">
        <v>3.5853138381722052</v>
      </c>
      <c r="F1474" s="20">
        <v>64.694554963583769</v>
      </c>
      <c r="G1474" s="20">
        <v>2.6120153447071739</v>
      </c>
      <c r="H1474" s="20">
        <v>1.1024095181083511</v>
      </c>
      <c r="I1474" s="20">
        <v>1.0626830489873293</v>
      </c>
      <c r="J1474" s="20">
        <v>0.46</v>
      </c>
      <c r="K1474" s="20">
        <v>2.15</v>
      </c>
      <c r="L1474" s="20">
        <v>7.6792257972662883</v>
      </c>
      <c r="M1474" s="20">
        <v>56.157684051282097</v>
      </c>
      <c r="N1474" s="20">
        <v>17.486459831838353</v>
      </c>
      <c r="O1474" s="20">
        <v>10.899354068043504</v>
      </c>
      <c r="P1474" s="21">
        <v>43.59</v>
      </c>
      <c r="Q1474" s="30">
        <v>64.5</v>
      </c>
      <c r="R1474" s="30">
        <v>32</v>
      </c>
      <c r="S1474" s="30">
        <v>0</v>
      </c>
      <c r="T1474" s="30">
        <v>3.5</v>
      </c>
      <c r="U1474" s="23">
        <v>10.69</v>
      </c>
      <c r="V1474" s="24">
        <v>14.5</v>
      </c>
      <c r="W1474" s="24">
        <v>23.9</v>
      </c>
      <c r="X1474" s="24">
        <v>35</v>
      </c>
    </row>
    <row r="1475" spans="1:24" x14ac:dyDescent="0.35">
      <c r="A1475">
        <v>1472</v>
      </c>
      <c r="B1475" s="26">
        <v>6.94</v>
      </c>
      <c r="C1475" s="20">
        <v>20.521529382420436</v>
      </c>
      <c r="D1475" s="20">
        <v>5.331817619475208</v>
      </c>
      <c r="E1475" s="20">
        <v>3.6705983238551334</v>
      </c>
      <c r="F1475" s="20">
        <v>64.86713189663773</v>
      </c>
      <c r="G1475" s="20">
        <v>2.4172232864411853</v>
      </c>
      <c r="H1475" s="20">
        <v>1.4423760351192259</v>
      </c>
      <c r="I1475" s="20">
        <v>1.1539008280953809</v>
      </c>
      <c r="J1475" s="20">
        <v>0.3</v>
      </c>
      <c r="K1475" s="20">
        <v>1.96</v>
      </c>
      <c r="L1475" s="20">
        <v>7.9260055242941254</v>
      </c>
      <c r="M1475" s="20">
        <v>58.989633506934005</v>
      </c>
      <c r="N1475" s="20">
        <v>14.418605663318417</v>
      </c>
      <c r="O1475" s="20">
        <v>11.158618904519606</v>
      </c>
      <c r="P1475" s="27">
        <v>44.02</v>
      </c>
      <c r="Q1475" s="30">
        <v>64.5</v>
      </c>
      <c r="R1475" s="30">
        <v>32</v>
      </c>
      <c r="S1475" s="30">
        <v>0</v>
      </c>
      <c r="T1475" s="30">
        <v>3.5</v>
      </c>
      <c r="U1475" s="23">
        <v>11.55</v>
      </c>
      <c r="V1475" s="24">
        <v>14.7</v>
      </c>
      <c r="W1475" s="24">
        <v>24.3</v>
      </c>
      <c r="X1475" s="24">
        <v>34.700000000000003</v>
      </c>
    </row>
    <row r="1476" spans="1:24" x14ac:dyDescent="0.35">
      <c r="A1476">
        <v>1473</v>
      </c>
      <c r="B1476" s="19">
        <v>6.93</v>
      </c>
      <c r="C1476" s="20">
        <v>20.903359598148331</v>
      </c>
      <c r="D1476" s="20">
        <v>5.3261956072096925</v>
      </c>
      <c r="E1476" s="20">
        <v>3.7107134836993994</v>
      </c>
      <c r="F1476" s="20">
        <v>63.836020880527933</v>
      </c>
      <c r="G1476" s="20">
        <v>2.6630978036048458</v>
      </c>
      <c r="H1476" s="20">
        <v>1.2630132965625924</v>
      </c>
      <c r="I1476" s="20">
        <v>1.1161512853343842</v>
      </c>
      <c r="J1476" s="20">
        <v>0.6</v>
      </c>
      <c r="K1476" s="20">
        <v>2.1800000000000002</v>
      </c>
      <c r="L1476" s="20">
        <v>7.8433125716536995</v>
      </c>
      <c r="M1476" s="20">
        <v>50.976117275682135</v>
      </c>
      <c r="N1476" s="20">
        <v>21.556649620821382</v>
      </c>
      <c r="O1476" s="20">
        <v>11.280568990446174</v>
      </c>
      <c r="P1476" s="21">
        <v>43.65</v>
      </c>
      <c r="Q1476" s="30">
        <v>64.5</v>
      </c>
      <c r="R1476" s="30">
        <v>32</v>
      </c>
      <c r="S1476" s="30">
        <v>0</v>
      </c>
      <c r="T1476" s="30">
        <v>3.5</v>
      </c>
      <c r="U1476" s="23">
        <v>11.66</v>
      </c>
      <c r="V1476" s="24">
        <v>15.7</v>
      </c>
      <c r="W1476" s="24">
        <v>25.9</v>
      </c>
      <c r="X1476" s="24">
        <v>37.700000000000003</v>
      </c>
    </row>
    <row r="1477" spans="1:24" x14ac:dyDescent="0.35">
      <c r="A1477">
        <v>1474</v>
      </c>
      <c r="B1477" s="26">
        <v>6.64</v>
      </c>
      <c r="C1477" s="20">
        <v>20.648281515089721</v>
      </c>
      <c r="D1477" s="20">
        <v>5.1188199123164768</v>
      </c>
      <c r="E1477" s="20">
        <v>3.7042752446982057</v>
      </c>
      <c r="F1477" s="20">
        <v>65.415058442088096</v>
      </c>
      <c r="G1477" s="20">
        <v>2.3100837377650896</v>
      </c>
      <c r="H1477" s="20">
        <v>1.3026022838499185</v>
      </c>
      <c r="I1477" s="20">
        <v>1.1194238376835237</v>
      </c>
      <c r="J1477" s="20">
        <v>0.19</v>
      </c>
      <c r="K1477" s="20">
        <v>1.88</v>
      </c>
      <c r="L1477" s="20">
        <v>7.3046476040986956</v>
      </c>
      <c r="M1477" s="20">
        <v>61.965164933931547</v>
      </c>
      <c r="N1477" s="20">
        <v>12.538833588123119</v>
      </c>
      <c r="O1477" s="20">
        <v>11.260996743882545</v>
      </c>
      <c r="P1477" s="27">
        <v>43.09</v>
      </c>
      <c r="Q1477" s="30">
        <v>65</v>
      </c>
      <c r="R1477" s="30">
        <v>31.5</v>
      </c>
      <c r="S1477" s="30">
        <v>0</v>
      </c>
      <c r="T1477" s="30">
        <v>3.5</v>
      </c>
      <c r="U1477" s="23">
        <v>10.43</v>
      </c>
      <c r="V1477" s="24">
        <v>13.4</v>
      </c>
      <c r="W1477" s="24">
        <v>23.2</v>
      </c>
      <c r="X1477" s="24">
        <v>34.4</v>
      </c>
    </row>
    <row r="1478" spans="1:24" x14ac:dyDescent="0.35">
      <c r="A1478">
        <v>1475</v>
      </c>
      <c r="B1478" s="19">
        <v>6.64</v>
      </c>
      <c r="C1478" s="20">
        <v>20.36100411522634</v>
      </c>
      <c r="D1478" s="20">
        <v>4.9465745884773673</v>
      </c>
      <c r="E1478" s="20">
        <v>3.9100516975308648</v>
      </c>
      <c r="F1478" s="20">
        <v>65.896173096707827</v>
      </c>
      <c r="G1478" s="20">
        <v>2.2372474279835393</v>
      </c>
      <c r="H1478" s="20">
        <v>1.1083611111111114</v>
      </c>
      <c r="I1478" s="20">
        <v>1.0365228909465023</v>
      </c>
      <c r="J1478" s="20">
        <v>0.25</v>
      </c>
      <c r="K1478" s="20">
        <v>1.54</v>
      </c>
      <c r="L1478" s="20">
        <v>6.5004352906378609</v>
      </c>
      <c r="M1478" s="20">
        <v>68.353638065843654</v>
      </c>
      <c r="N1478" s="20">
        <v>6.8974387090534819</v>
      </c>
      <c r="O1478" s="20">
        <v>11.88655716049383</v>
      </c>
      <c r="P1478" s="21">
        <v>43.67</v>
      </c>
      <c r="Q1478" s="30">
        <v>65</v>
      </c>
      <c r="R1478" s="30">
        <v>31.5</v>
      </c>
      <c r="S1478" s="30">
        <v>0</v>
      </c>
      <c r="T1478" s="30">
        <v>3.5</v>
      </c>
      <c r="U1478" s="23">
        <v>9.82</v>
      </c>
      <c r="V1478" s="24">
        <v>13.2</v>
      </c>
      <c r="W1478" s="24">
        <v>23.4</v>
      </c>
      <c r="X1478" s="24">
        <v>34.700000000000003</v>
      </c>
    </row>
    <row r="1479" spans="1:24" x14ac:dyDescent="0.35">
      <c r="A1479">
        <v>1476</v>
      </c>
      <c r="B1479" s="26">
        <v>6.92</v>
      </c>
      <c r="C1479" s="20">
        <v>20.594654799636618</v>
      </c>
      <c r="D1479" s="20">
        <v>5.0405090642979706</v>
      </c>
      <c r="E1479" s="20">
        <v>3.5716181992530536</v>
      </c>
      <c r="F1479" s="20">
        <v>65.013512122741503</v>
      </c>
      <c r="G1479" s="20">
        <v>2.4246760169577071</v>
      </c>
      <c r="H1479" s="20">
        <v>1.5292562430604624</v>
      </c>
      <c r="I1479" s="20">
        <v>1.1670639749671952</v>
      </c>
      <c r="J1479" s="20">
        <v>0.33</v>
      </c>
      <c r="K1479" s="20">
        <v>0.56000000000000005</v>
      </c>
      <c r="L1479" s="20">
        <v>7.3213142636519617</v>
      </c>
      <c r="M1479" s="20">
        <v>66.826782925305423</v>
      </c>
      <c r="N1479" s="20">
        <v>8.7192649492768055</v>
      </c>
      <c r="O1479" s="20">
        <v>10.857719325729283</v>
      </c>
      <c r="P1479" s="27">
        <v>38.6</v>
      </c>
      <c r="Q1479" s="30">
        <v>65</v>
      </c>
      <c r="R1479" s="30">
        <v>28.5</v>
      </c>
      <c r="S1479" s="30">
        <v>3</v>
      </c>
      <c r="T1479" s="30">
        <v>3.5</v>
      </c>
      <c r="U1479" s="23">
        <v>11.28</v>
      </c>
      <c r="V1479" s="24">
        <v>15.9</v>
      </c>
      <c r="W1479" s="24">
        <v>25.8</v>
      </c>
      <c r="X1479" s="24">
        <v>36.200000000000003</v>
      </c>
    </row>
    <row r="1480" spans="1:24" x14ac:dyDescent="0.35">
      <c r="A1480">
        <v>1477</v>
      </c>
      <c r="B1480" s="19">
        <v>6.63</v>
      </c>
      <c r="C1480" s="20">
        <v>20.074795626822159</v>
      </c>
      <c r="D1480" s="20">
        <v>4.8940107351103714</v>
      </c>
      <c r="E1480" s="20">
        <v>3.7510358288213252</v>
      </c>
      <c r="F1480" s="20">
        <v>66.489967503123708</v>
      </c>
      <c r="G1480" s="20">
        <v>2.1300895980841319</v>
      </c>
      <c r="H1480" s="20">
        <v>1.2053189920866307</v>
      </c>
      <c r="I1480" s="20">
        <v>1.0286774156601417</v>
      </c>
      <c r="J1480" s="20">
        <v>0.21</v>
      </c>
      <c r="K1480" s="20">
        <v>1.68</v>
      </c>
      <c r="L1480" s="20">
        <v>6.6298778973344445</v>
      </c>
      <c r="M1480" s="20">
        <v>72.956387598708915</v>
      </c>
      <c r="N1480" s="20">
        <v>2.6055471995530795</v>
      </c>
      <c r="O1480" s="20">
        <v>11.403148919616829</v>
      </c>
      <c r="P1480" s="21">
        <v>44.04</v>
      </c>
      <c r="Q1480" s="30">
        <v>65</v>
      </c>
      <c r="R1480" s="30">
        <v>28.5</v>
      </c>
      <c r="S1480" s="30">
        <v>3</v>
      </c>
      <c r="T1480" s="30">
        <v>3.5</v>
      </c>
      <c r="U1480" s="23">
        <v>10.41</v>
      </c>
      <c r="V1480" s="24">
        <v>16.899999999999999</v>
      </c>
      <c r="W1480" s="24">
        <v>26.8</v>
      </c>
      <c r="X1480" s="24">
        <v>37.9</v>
      </c>
    </row>
    <row r="1481" spans="1:24" x14ac:dyDescent="0.35">
      <c r="A1481">
        <v>1478</v>
      </c>
      <c r="B1481" s="26">
        <v>5.68</v>
      </c>
      <c r="C1481" s="20">
        <v>20.348634946561805</v>
      </c>
      <c r="D1481" s="20">
        <v>5.0319181185722925</v>
      </c>
      <c r="E1481" s="20">
        <v>3.7764495261141362</v>
      </c>
      <c r="F1481" s="20">
        <v>65.173885571687833</v>
      </c>
      <c r="G1481" s="20">
        <v>2.2497997176850171</v>
      </c>
      <c r="H1481" s="20">
        <v>1.456343567251462</v>
      </c>
      <c r="I1481" s="20">
        <v>1.1851623512805003</v>
      </c>
      <c r="J1481" s="20">
        <v>0.39</v>
      </c>
      <c r="K1481" s="20">
        <v>1.99</v>
      </c>
      <c r="L1481" s="20">
        <v>6.9523833150836847</v>
      </c>
      <c r="M1481" s="20">
        <v>63.293976103750794</v>
      </c>
      <c r="N1481" s="20">
        <v>10.676924314404289</v>
      </c>
      <c r="O1481" s="20">
        <v>11.480406559386974</v>
      </c>
      <c r="P1481" s="27">
        <v>42.17</v>
      </c>
      <c r="Q1481" s="30">
        <v>65</v>
      </c>
      <c r="R1481" s="30">
        <v>28.5</v>
      </c>
      <c r="S1481" s="30">
        <v>3</v>
      </c>
      <c r="T1481" s="30">
        <v>3.5</v>
      </c>
      <c r="U1481" s="23">
        <v>10.130000000000001</v>
      </c>
      <c r="V1481" s="24">
        <v>16.399999999999999</v>
      </c>
      <c r="W1481" s="24">
        <v>26.5</v>
      </c>
      <c r="X1481" s="24">
        <v>37.1</v>
      </c>
    </row>
    <row r="1482" spans="1:24" x14ac:dyDescent="0.35">
      <c r="A1482">
        <v>1479</v>
      </c>
      <c r="B1482" s="19">
        <v>5.31</v>
      </c>
      <c r="C1482" s="20">
        <v>21.126148177083333</v>
      </c>
      <c r="D1482" s="20">
        <v>5.3590229166666674</v>
      </c>
      <c r="E1482" s="20">
        <v>3.799307291666667</v>
      </c>
      <c r="F1482" s="20">
        <v>64.688205729166654</v>
      </c>
      <c r="G1482" s="20">
        <v>2.2695861979166665</v>
      </c>
      <c r="H1482" s="20">
        <v>1.3097611979166668</v>
      </c>
      <c r="I1482" s="20">
        <v>1.0898013020833335</v>
      </c>
      <c r="J1482" s="20">
        <v>0.18</v>
      </c>
      <c r="K1482" s="20">
        <v>2.83</v>
      </c>
      <c r="L1482" s="20">
        <v>7.7805814062500005</v>
      </c>
      <c r="M1482" s="20">
        <v>49.758527744791635</v>
      </c>
      <c r="N1482" s="20">
        <v>23.114115348656277</v>
      </c>
      <c r="O1482" s="20">
        <v>11.549894166666668</v>
      </c>
      <c r="P1482" s="21">
        <v>41.71</v>
      </c>
      <c r="Q1482" s="30">
        <v>65</v>
      </c>
      <c r="R1482" s="30" t="s">
        <v>43</v>
      </c>
      <c r="S1482" s="30">
        <v>3</v>
      </c>
      <c r="T1482" s="30" t="s">
        <v>62</v>
      </c>
      <c r="U1482" s="23">
        <v>11.68</v>
      </c>
      <c r="V1482" s="24">
        <v>16</v>
      </c>
      <c r="W1482" s="24">
        <v>26.9</v>
      </c>
      <c r="X1482" s="24">
        <v>38.200000000000003</v>
      </c>
    </row>
    <row r="1483" spans="1:24" x14ac:dyDescent="0.35">
      <c r="A1483">
        <v>1480</v>
      </c>
      <c r="B1483" s="26">
        <v>5.23</v>
      </c>
      <c r="C1483" s="20">
        <v>21.151518088033008</v>
      </c>
      <c r="D1483" s="20">
        <v>5.3687039889958736</v>
      </c>
      <c r="E1483" s="20">
        <v>3.742417744154058</v>
      </c>
      <c r="F1483" s="20">
        <v>63.777852132049517</v>
      </c>
      <c r="G1483" s="20">
        <v>2.5569922283356252</v>
      </c>
      <c r="H1483" s="20">
        <v>1.6654738651994498</v>
      </c>
      <c r="I1483" s="20">
        <v>1.165831705639615</v>
      </c>
      <c r="J1483" s="20">
        <v>0.28999999999999998</v>
      </c>
      <c r="K1483" s="20">
        <v>2.72</v>
      </c>
      <c r="L1483" s="20">
        <v>7.9023795832187069</v>
      </c>
      <c r="M1483" s="20">
        <v>46.324572528198154</v>
      </c>
      <c r="N1483" s="20">
        <v>25.776129226393323</v>
      </c>
      <c r="O1483" s="20">
        <v>11.376949942228336</v>
      </c>
      <c r="P1483" s="27">
        <v>44.34</v>
      </c>
      <c r="Q1483" s="30">
        <v>65</v>
      </c>
      <c r="R1483" s="30">
        <v>29</v>
      </c>
      <c r="S1483" s="30">
        <v>3</v>
      </c>
      <c r="T1483" s="30">
        <v>3</v>
      </c>
      <c r="U1483" s="23">
        <v>11.15</v>
      </c>
      <c r="V1483" s="24">
        <v>14.5</v>
      </c>
      <c r="W1483" s="24">
        <v>24</v>
      </c>
      <c r="X1483" s="24">
        <v>35.700000000000003</v>
      </c>
    </row>
    <row r="1484" spans="1:24" x14ac:dyDescent="0.35">
      <c r="A1484">
        <v>1481</v>
      </c>
      <c r="B1484" s="19">
        <v>4.28</v>
      </c>
      <c r="C1484" s="20">
        <v>20.922942602424119</v>
      </c>
      <c r="D1484" s="20">
        <v>5.2007886907743162</v>
      </c>
      <c r="E1484" s="20">
        <v>3.7134230191325255</v>
      </c>
      <c r="F1484" s="20">
        <v>64.715380196333768</v>
      </c>
      <c r="G1484" s="20">
        <v>2.305915907041971</v>
      </c>
      <c r="H1484" s="20">
        <v>1.3575955123710306</v>
      </c>
      <c r="I1484" s="20">
        <v>1.0880728738856056</v>
      </c>
      <c r="J1484" s="20">
        <v>0.35</v>
      </c>
      <c r="K1484" s="20">
        <v>2.2400000000000002</v>
      </c>
      <c r="L1484" s="20">
        <v>7.5064051282179705</v>
      </c>
      <c r="M1484" s="20">
        <v>55.00093870129222</v>
      </c>
      <c r="N1484" s="20">
        <v>18.57813748818289</v>
      </c>
      <c r="O1484" s="20">
        <v>11.288805978162877</v>
      </c>
      <c r="P1484" s="21">
        <v>43.65</v>
      </c>
      <c r="Q1484" s="30">
        <v>64.5</v>
      </c>
      <c r="R1484" s="30">
        <v>29.5</v>
      </c>
      <c r="S1484" s="30">
        <v>3</v>
      </c>
      <c r="T1484" s="30">
        <v>3</v>
      </c>
      <c r="U1484" s="23">
        <v>10.39</v>
      </c>
      <c r="V1484" s="24">
        <v>14.3</v>
      </c>
      <c r="W1484" s="24">
        <v>23.7</v>
      </c>
      <c r="X1484" s="24">
        <v>34.9</v>
      </c>
    </row>
    <row r="1485" spans="1:24" x14ac:dyDescent="0.35">
      <c r="A1485">
        <v>1482</v>
      </c>
      <c r="B1485" s="26">
        <v>5.3</v>
      </c>
      <c r="C1485" s="20">
        <v>21.137342656015971</v>
      </c>
      <c r="D1485" s="20">
        <v>5.2967811083374929</v>
      </c>
      <c r="E1485" s="20">
        <v>3.8033277883175236</v>
      </c>
      <c r="F1485" s="20">
        <v>64.467401647528703</v>
      </c>
      <c r="G1485" s="20">
        <v>2.2401799800299549</v>
      </c>
      <c r="H1485" s="20">
        <v>1.3938897653519717</v>
      </c>
      <c r="I1485" s="20">
        <v>1.0852427458811782</v>
      </c>
      <c r="J1485" s="20">
        <v>0.28999999999999998</v>
      </c>
      <c r="K1485" s="20">
        <v>1.51</v>
      </c>
      <c r="L1485" s="20">
        <v>7.6088459748377417</v>
      </c>
      <c r="M1485" s="20">
        <v>54.559692734398467</v>
      </c>
      <c r="N1485" s="20">
        <v>19.526165101029399</v>
      </c>
      <c r="O1485" s="20">
        <v>11.562116476485272</v>
      </c>
      <c r="P1485" s="27">
        <v>42.21</v>
      </c>
      <c r="Q1485" s="30">
        <v>65</v>
      </c>
      <c r="R1485" s="30">
        <v>31.5</v>
      </c>
      <c r="S1485" s="30">
        <v>0</v>
      </c>
      <c r="T1485" s="30">
        <v>3.5</v>
      </c>
      <c r="U1485" s="23">
        <v>9.7200000000000006</v>
      </c>
      <c r="V1485" s="24">
        <v>14.6</v>
      </c>
      <c r="W1485" s="24">
        <v>24.2</v>
      </c>
      <c r="X1485" s="24">
        <v>35.799999999999997</v>
      </c>
    </row>
    <row r="1486" spans="1:24" x14ac:dyDescent="0.35">
      <c r="A1486">
        <v>1483</v>
      </c>
      <c r="B1486" s="19">
        <v>3.37</v>
      </c>
      <c r="C1486" s="20">
        <v>21.157372778675281</v>
      </c>
      <c r="D1486" s="20">
        <v>5.4203174071082394</v>
      </c>
      <c r="E1486" s="20">
        <v>3.8284769789983848</v>
      </c>
      <c r="F1486" s="20">
        <v>64.600511550888527</v>
      </c>
      <c r="G1486" s="20">
        <v>2.2064117326332791</v>
      </c>
      <c r="H1486" s="20">
        <v>1.2996671849757675</v>
      </c>
      <c r="I1486" s="20">
        <v>1.0477936995153474</v>
      </c>
      <c r="J1486" s="20">
        <v>0.22</v>
      </c>
      <c r="K1486" s="20">
        <v>2.52</v>
      </c>
      <c r="L1486" s="20">
        <v>7.8937150343295635</v>
      </c>
      <c r="M1486" s="20">
        <v>49.972393838449115</v>
      </c>
      <c r="N1486" s="20">
        <v>23.042474920607425</v>
      </c>
      <c r="O1486" s="20">
        <v>11.638570016155089</v>
      </c>
      <c r="P1486" s="21">
        <v>40.11</v>
      </c>
      <c r="Q1486" s="30">
        <v>65</v>
      </c>
      <c r="R1486" s="30">
        <v>31.5</v>
      </c>
      <c r="S1486" s="30">
        <v>0</v>
      </c>
      <c r="T1486" s="30">
        <v>3.5</v>
      </c>
      <c r="U1486" s="23">
        <v>11.21</v>
      </c>
      <c r="V1486" s="24">
        <v>15.4</v>
      </c>
      <c r="W1486" s="24">
        <v>24.3</v>
      </c>
      <c r="X1486" s="24">
        <v>36.299999999999997</v>
      </c>
    </row>
    <row r="1487" spans="1:24" x14ac:dyDescent="0.35">
      <c r="A1487">
        <v>1484</v>
      </c>
      <c r="B1487" s="26">
        <v>5.43</v>
      </c>
      <c r="C1487" s="20">
        <v>21.455318024005557</v>
      </c>
      <c r="D1487" s="20">
        <v>5.3391113976788027</v>
      </c>
      <c r="E1487" s="20">
        <v>3.6681672750719185</v>
      </c>
      <c r="F1487" s="20">
        <v>63.970464338855273</v>
      </c>
      <c r="G1487" s="20">
        <v>2.4223746156135304</v>
      </c>
      <c r="H1487" s="20">
        <v>1.4435375260390837</v>
      </c>
      <c r="I1487" s="20">
        <v>1.048047792877691</v>
      </c>
      <c r="J1487" s="20">
        <v>0.33</v>
      </c>
      <c r="K1487" s="20">
        <v>1.76</v>
      </c>
      <c r="L1487" s="20">
        <v>7.9494425089772838</v>
      </c>
      <c r="M1487" s="20">
        <v>49.011865080944339</v>
      </c>
      <c r="N1487" s="20">
        <v>24.621816457863915</v>
      </c>
      <c r="O1487" s="20">
        <v>11.151228516218632</v>
      </c>
      <c r="P1487" s="27">
        <v>44.94</v>
      </c>
      <c r="Q1487" s="30">
        <v>66.5</v>
      </c>
      <c r="R1487" s="30">
        <v>30</v>
      </c>
      <c r="S1487" s="30">
        <v>0</v>
      </c>
      <c r="T1487" s="30">
        <v>3.5</v>
      </c>
      <c r="U1487" s="23">
        <v>11.82</v>
      </c>
      <c r="V1487" s="24">
        <v>15.3</v>
      </c>
      <c r="W1487" s="24">
        <v>24</v>
      </c>
      <c r="X1487" s="24">
        <v>35</v>
      </c>
    </row>
    <row r="1488" spans="1:24" x14ac:dyDescent="0.35">
      <c r="A1488">
        <v>1485</v>
      </c>
      <c r="B1488" s="19">
        <v>5.47</v>
      </c>
      <c r="C1488" s="20">
        <v>20.41805607983623</v>
      </c>
      <c r="D1488" s="20">
        <v>5.0764251484135103</v>
      </c>
      <c r="E1488" s="20">
        <v>3.8507289355168886</v>
      </c>
      <c r="F1488" s="20">
        <v>65.748387686796306</v>
      </c>
      <c r="G1488" s="20">
        <v>2.196039048106448</v>
      </c>
      <c r="H1488" s="20">
        <v>1.225696212896622</v>
      </c>
      <c r="I1488" s="20">
        <v>1.0622700511770726</v>
      </c>
      <c r="J1488" s="20">
        <v>0.21</v>
      </c>
      <c r="K1488" s="20">
        <v>2.46</v>
      </c>
      <c r="L1488" s="20">
        <v>6.9447947422722596</v>
      </c>
      <c r="M1488" s="20">
        <v>62.786392303377703</v>
      </c>
      <c r="N1488" s="20">
        <v>11.258881152383196</v>
      </c>
      <c r="O1488" s="20">
        <v>11.706215963971342</v>
      </c>
      <c r="P1488" s="21">
        <v>45.28</v>
      </c>
      <c r="Q1488" s="30">
        <v>66.5</v>
      </c>
      <c r="R1488" s="30">
        <v>30</v>
      </c>
      <c r="S1488" s="30">
        <v>0</v>
      </c>
      <c r="T1488" s="30">
        <v>3.5</v>
      </c>
      <c r="U1488" s="23">
        <v>11.14</v>
      </c>
      <c r="V1488" s="24">
        <v>13</v>
      </c>
      <c r="W1488" s="24">
        <v>22.6</v>
      </c>
      <c r="X1488" s="24">
        <v>34.1</v>
      </c>
    </row>
    <row r="1489" spans="1:24" x14ac:dyDescent="0.35">
      <c r="A1489">
        <v>1486</v>
      </c>
      <c r="B1489" s="26">
        <v>4.21</v>
      </c>
      <c r="C1489" s="20">
        <v>20.497174370989104</v>
      </c>
      <c r="D1489" s="20">
        <v>5.0302931649180014</v>
      </c>
      <c r="E1489" s="20">
        <v>3.8514769888968132</v>
      </c>
      <c r="F1489" s="20">
        <v>65.647866354283394</v>
      </c>
      <c r="G1489" s="20">
        <v>2.1137393501069579</v>
      </c>
      <c r="H1489" s="20">
        <v>1.2906004685749215</v>
      </c>
      <c r="I1489" s="20">
        <v>1.0873563002954063</v>
      </c>
      <c r="J1489" s="20">
        <v>0.24</v>
      </c>
      <c r="K1489" s="20">
        <v>2.3199999999999998</v>
      </c>
      <c r="L1489" s="20">
        <v>6.8212807757970886</v>
      </c>
      <c r="M1489" s="20">
        <v>62.654708680044813</v>
      </c>
      <c r="N1489" s="20">
        <v>11.585240099984944</v>
      </c>
      <c r="O1489" s="20">
        <v>11.708490046246313</v>
      </c>
      <c r="P1489" s="27">
        <v>40.42</v>
      </c>
      <c r="Q1489" s="30">
        <v>66.5</v>
      </c>
      <c r="R1489" s="30">
        <v>30</v>
      </c>
      <c r="S1489" s="30">
        <v>0</v>
      </c>
      <c r="T1489" s="30">
        <v>3.5</v>
      </c>
      <c r="U1489" s="23">
        <v>11.06</v>
      </c>
      <c r="V1489" s="24">
        <v>13.1</v>
      </c>
      <c r="W1489" s="24">
        <v>22.5</v>
      </c>
      <c r="X1489" s="24">
        <v>33.6</v>
      </c>
    </row>
    <row r="1490" spans="1:24" x14ac:dyDescent="0.35">
      <c r="A1490">
        <v>1487</v>
      </c>
      <c r="B1490" s="19">
        <v>4.08</v>
      </c>
      <c r="C1490" s="20">
        <v>20.755442301867738</v>
      </c>
      <c r="D1490" s="20">
        <v>4.9977978798586573</v>
      </c>
      <c r="E1490" s="20">
        <v>3.7307505300353361</v>
      </c>
      <c r="F1490" s="20">
        <v>64.478631802120148</v>
      </c>
      <c r="G1490" s="20">
        <v>2.212304896516911</v>
      </c>
      <c r="H1490" s="20">
        <v>1.7899557799091368</v>
      </c>
      <c r="I1490" s="20">
        <v>1.236879555779909</v>
      </c>
      <c r="J1490" s="20">
        <v>0.4</v>
      </c>
      <c r="K1490" s="20">
        <v>2.86</v>
      </c>
      <c r="L1490" s="20">
        <v>6.9391959858657239</v>
      </c>
      <c r="M1490" s="20">
        <v>54.126294929833527</v>
      </c>
      <c r="N1490" s="20">
        <v>18.756893029265932</v>
      </c>
      <c r="O1490" s="20">
        <v>11.341481611307422</v>
      </c>
      <c r="P1490" s="21">
        <v>42.49</v>
      </c>
      <c r="Q1490" s="30">
        <v>65</v>
      </c>
      <c r="R1490" s="30">
        <v>28.5</v>
      </c>
      <c r="S1490" s="30">
        <v>3</v>
      </c>
      <c r="T1490" s="30">
        <v>3.5</v>
      </c>
      <c r="U1490" s="23">
        <v>10.61</v>
      </c>
      <c r="V1490" s="24">
        <v>14.5</v>
      </c>
      <c r="W1490" s="24">
        <v>23.8</v>
      </c>
      <c r="X1490" s="24">
        <v>35.4</v>
      </c>
    </row>
    <row r="1491" spans="1:24" x14ac:dyDescent="0.35">
      <c r="A1491">
        <v>1488</v>
      </c>
      <c r="B1491" s="26">
        <v>4.9400000000000004</v>
      </c>
      <c r="C1491" s="20">
        <v>20.854260315374511</v>
      </c>
      <c r="D1491" s="20">
        <v>5.2766222278378665</v>
      </c>
      <c r="E1491" s="20">
        <v>3.8843203780450835</v>
      </c>
      <c r="F1491" s="20">
        <v>64.92364060446782</v>
      </c>
      <c r="G1491" s="20">
        <v>2.2700573637925814</v>
      </c>
      <c r="H1491" s="20">
        <v>1.3317669867583144</v>
      </c>
      <c r="I1491" s="20">
        <v>1.0795383907813609</v>
      </c>
      <c r="J1491" s="20">
        <v>0.19</v>
      </c>
      <c r="K1491" s="20">
        <v>2.3199999999999998</v>
      </c>
      <c r="L1491" s="20">
        <v>7.4185474648741554</v>
      </c>
      <c r="M1491" s="20">
        <v>55.290959351662835</v>
      </c>
      <c r="N1491" s="20">
        <v>18.162343753971065</v>
      </c>
      <c r="O1491" s="20">
        <v>11.808333949257054</v>
      </c>
      <c r="P1491" s="27">
        <v>43.24</v>
      </c>
      <c r="Q1491" s="30">
        <v>65</v>
      </c>
      <c r="R1491" s="30">
        <v>28.5</v>
      </c>
      <c r="S1491" s="30">
        <v>3</v>
      </c>
      <c r="T1491" s="30">
        <v>3.5</v>
      </c>
      <c r="U1491" s="23">
        <v>10.97</v>
      </c>
      <c r="V1491" s="24">
        <v>13.7</v>
      </c>
      <c r="W1491" s="24">
        <v>23.5</v>
      </c>
      <c r="X1491" s="24">
        <v>35.4</v>
      </c>
    </row>
    <row r="1492" spans="1:24" x14ac:dyDescent="0.35">
      <c r="A1492">
        <v>1489</v>
      </c>
      <c r="B1492" s="19">
        <v>6.29</v>
      </c>
      <c r="C1492" s="20">
        <v>20.3850624251806</v>
      </c>
      <c r="D1492" s="20">
        <v>5.124563900928794</v>
      </c>
      <c r="E1492" s="20">
        <v>3.7868263364293093</v>
      </c>
      <c r="F1492" s="20">
        <v>65.775527017543865</v>
      </c>
      <c r="G1492" s="20">
        <v>2.1300898142414861</v>
      </c>
      <c r="H1492" s="20">
        <v>1.1936735190918475</v>
      </c>
      <c r="I1492" s="20">
        <v>1.0187386068111457</v>
      </c>
      <c r="J1492" s="20">
        <v>0.28999999999999998</v>
      </c>
      <c r="K1492" s="20">
        <v>1.76</v>
      </c>
      <c r="L1492" s="20">
        <v>7.1803578288957715</v>
      </c>
      <c r="M1492" s="20">
        <v>65.76448945469555</v>
      </c>
      <c r="N1492" s="20">
        <v>8.9187041114278784</v>
      </c>
      <c r="O1492" s="20">
        <v>11.511952062745101</v>
      </c>
      <c r="P1492" s="21">
        <v>43.87</v>
      </c>
      <c r="Q1492" s="30">
        <v>64.5</v>
      </c>
      <c r="R1492" s="30">
        <v>29</v>
      </c>
      <c r="S1492" s="30">
        <v>3</v>
      </c>
      <c r="T1492" s="30">
        <v>3.5</v>
      </c>
      <c r="U1492" s="23">
        <v>10.09</v>
      </c>
      <c r="V1492" s="24">
        <v>12.6</v>
      </c>
      <c r="W1492" s="24">
        <v>22.8</v>
      </c>
      <c r="X1492" s="24">
        <v>36.1</v>
      </c>
    </row>
    <row r="1493" spans="1:24" x14ac:dyDescent="0.35">
      <c r="A1493">
        <v>1490</v>
      </c>
      <c r="B1493" s="26">
        <v>5.0199999999999996</v>
      </c>
      <c r="C1493" s="20">
        <v>20.343785910723447</v>
      </c>
      <c r="D1493" s="20">
        <v>5.0322487018984106</v>
      </c>
      <c r="E1493" s="20">
        <v>3.7741865264238075</v>
      </c>
      <c r="F1493" s="20">
        <v>65.695393114417655</v>
      </c>
      <c r="G1493" s="20">
        <v>2.117226587993843</v>
      </c>
      <c r="H1493" s="20">
        <v>1.2785184710107749</v>
      </c>
      <c r="I1493" s="20">
        <v>1.0944118111852235</v>
      </c>
      <c r="J1493" s="20">
        <v>0.33</v>
      </c>
      <c r="K1493" s="20">
        <v>2.21</v>
      </c>
      <c r="L1493" s="20">
        <v>6.957083830374553</v>
      </c>
      <c r="M1493" s="20">
        <v>64.558979044638292</v>
      </c>
      <c r="N1493" s="20">
        <v>9.7091953641190258</v>
      </c>
      <c r="O1493" s="20">
        <v>11.473527040328374</v>
      </c>
      <c r="P1493" s="27">
        <v>41.11</v>
      </c>
      <c r="Q1493" s="30">
        <v>64.5</v>
      </c>
      <c r="R1493" s="30">
        <v>29</v>
      </c>
      <c r="S1493" s="30">
        <v>3</v>
      </c>
      <c r="T1493" s="30">
        <v>3.5</v>
      </c>
      <c r="U1493" s="23">
        <v>11.49</v>
      </c>
      <c r="V1493" s="24">
        <v>13.2</v>
      </c>
      <c r="W1493" s="24">
        <v>23.7</v>
      </c>
      <c r="X1493" s="24">
        <v>36</v>
      </c>
    </row>
    <row r="1494" spans="1:24" x14ac:dyDescent="0.35">
      <c r="A1494">
        <v>1491</v>
      </c>
      <c r="B1494" s="19">
        <v>5.68</v>
      </c>
      <c r="C1494" s="20">
        <v>20.268849476359932</v>
      </c>
      <c r="D1494" s="20">
        <v>5.1255728520589718</v>
      </c>
      <c r="E1494" s="20">
        <v>3.9583631926792062</v>
      </c>
      <c r="F1494" s="20">
        <v>65.282543731570897</v>
      </c>
      <c r="G1494" s="20">
        <v>2.4765144077275028</v>
      </c>
      <c r="H1494" s="20">
        <v>1.390501942043721</v>
      </c>
      <c r="I1494" s="20">
        <v>1.1367607117437721</v>
      </c>
      <c r="J1494" s="20">
        <v>0.18</v>
      </c>
      <c r="K1494" s="20">
        <v>2.2400000000000002</v>
      </c>
      <c r="L1494" s="20">
        <v>6.8931342623284158</v>
      </c>
      <c r="M1494" s="20">
        <v>62.435588035790531</v>
      </c>
      <c r="N1494" s="20">
        <v>11.095164618166947</v>
      </c>
      <c r="O1494" s="20">
        <v>12.033424105744787</v>
      </c>
      <c r="P1494" s="21">
        <v>40.450000000000003</v>
      </c>
      <c r="Q1494" s="30">
        <v>64.5</v>
      </c>
      <c r="R1494" s="30">
        <v>29</v>
      </c>
      <c r="S1494" s="30">
        <v>3</v>
      </c>
      <c r="T1494" s="30">
        <v>3.5</v>
      </c>
      <c r="U1494" s="23">
        <v>10.39</v>
      </c>
      <c r="V1494" s="24">
        <v>14.7</v>
      </c>
      <c r="W1494" s="24">
        <v>24.9</v>
      </c>
      <c r="X1494" s="24">
        <v>37.700000000000003</v>
      </c>
    </row>
    <row r="1495" spans="1:24" x14ac:dyDescent="0.35">
      <c r="A1495">
        <v>1492</v>
      </c>
      <c r="B1495" s="26">
        <v>4.92</v>
      </c>
      <c r="C1495" s="20">
        <v>20.883540661091196</v>
      </c>
      <c r="D1495" s="20">
        <v>5.0620749701314223</v>
      </c>
      <c r="E1495" s="20">
        <v>3.732039585822382</v>
      </c>
      <c r="F1495" s="20">
        <v>64.248649571883703</v>
      </c>
      <c r="G1495" s="20">
        <v>2.4714836618876941</v>
      </c>
      <c r="H1495" s="20">
        <v>1.5483994026284351</v>
      </c>
      <c r="I1495" s="20">
        <v>1.439217393468738</v>
      </c>
      <c r="J1495" s="20">
        <v>0.31</v>
      </c>
      <c r="K1495" s="20">
        <v>1.76</v>
      </c>
      <c r="L1495" s="20">
        <v>7.1073517708084442</v>
      </c>
      <c r="M1495" s="20">
        <v>56.25993432626445</v>
      </c>
      <c r="N1495" s="20">
        <v>17.515771215328343</v>
      </c>
      <c r="O1495" s="20">
        <v>11.345400340900042</v>
      </c>
      <c r="P1495" s="27">
        <v>42.87</v>
      </c>
      <c r="Q1495" s="30">
        <v>64.5</v>
      </c>
      <c r="R1495" s="30">
        <v>29</v>
      </c>
      <c r="S1495" s="30">
        <v>3</v>
      </c>
      <c r="T1495" s="30">
        <v>3.5</v>
      </c>
      <c r="U1495" s="23">
        <v>10.89</v>
      </c>
      <c r="V1495" s="24">
        <v>14.2</v>
      </c>
      <c r="W1495" s="24">
        <v>24.3</v>
      </c>
      <c r="X1495" s="24">
        <v>37.1</v>
      </c>
    </row>
    <row r="1496" spans="1:24" x14ac:dyDescent="0.35">
      <c r="A1496">
        <v>1493</v>
      </c>
      <c r="B1496" s="19">
        <v>4.5199999999999996</v>
      </c>
      <c r="C1496" s="20">
        <v>20.741194643576314</v>
      </c>
      <c r="D1496" s="20">
        <v>5.2354466169955698</v>
      </c>
      <c r="E1496" s="20">
        <v>3.8012150724929525</v>
      </c>
      <c r="F1496" s="20">
        <v>64.490271546516311</v>
      </c>
      <c r="G1496" s="20">
        <v>2.3168355718888436</v>
      </c>
      <c r="H1496" s="20">
        <v>1.4141723620620217</v>
      </c>
      <c r="I1496" s="20">
        <v>1.2236101288763594</v>
      </c>
      <c r="J1496" s="20">
        <v>0.39</v>
      </c>
      <c r="K1496" s="20">
        <v>1.88</v>
      </c>
      <c r="L1496" s="20">
        <v>7.4498800625251702</v>
      </c>
      <c r="M1496" s="20">
        <v>56.572787083266263</v>
      </c>
      <c r="N1496" s="20">
        <v>16.871347166281261</v>
      </c>
      <c r="O1496" s="20">
        <v>11.555693820378576</v>
      </c>
      <c r="P1496" s="21">
        <v>45.45</v>
      </c>
      <c r="Q1496" s="30">
        <v>64.5</v>
      </c>
      <c r="R1496" s="30">
        <v>29</v>
      </c>
      <c r="S1496" s="30">
        <v>3</v>
      </c>
      <c r="T1496" s="30">
        <v>3.5</v>
      </c>
      <c r="U1496" s="23">
        <v>10.81</v>
      </c>
      <c r="V1496" s="24">
        <v>14.3</v>
      </c>
      <c r="W1496" s="24">
        <v>24</v>
      </c>
      <c r="X1496" s="24">
        <v>37.9</v>
      </c>
    </row>
    <row r="1497" spans="1:24" x14ac:dyDescent="0.35">
      <c r="A1497">
        <v>1494</v>
      </c>
      <c r="B1497" s="26">
        <v>2.2799999999999998</v>
      </c>
      <c r="C1497" s="20">
        <v>21.279794526773362</v>
      </c>
      <c r="D1497" s="20">
        <v>5.3248790752815651</v>
      </c>
      <c r="E1497" s="20">
        <v>3.8851895475202527</v>
      </c>
      <c r="F1497" s="20">
        <v>63.701331159849836</v>
      </c>
      <c r="G1497" s="20">
        <v>2.7314657478759132</v>
      </c>
      <c r="H1497" s="20">
        <v>1.6073246097609166</v>
      </c>
      <c r="I1497" s="20">
        <v>1.0945584765856551</v>
      </c>
      <c r="J1497" s="20">
        <v>0.19</v>
      </c>
      <c r="K1497" s="20">
        <v>2.41</v>
      </c>
      <c r="L1497" s="20">
        <v>7.5449592141869202</v>
      </c>
      <c r="M1497" s="20">
        <v>46.390270978265214</v>
      </c>
      <c r="N1497" s="20">
        <v>26.094745974227578</v>
      </c>
      <c r="O1497" s="20">
        <v>11.810976224461568</v>
      </c>
      <c r="P1497" s="27">
        <v>44.27</v>
      </c>
      <c r="Q1497" s="30">
        <v>64.5</v>
      </c>
      <c r="R1497" s="30">
        <v>29</v>
      </c>
      <c r="S1497" s="30">
        <v>3</v>
      </c>
      <c r="T1497" s="30">
        <v>3.5</v>
      </c>
      <c r="U1497" s="23">
        <v>11.56</v>
      </c>
      <c r="V1497" s="24">
        <v>16.7</v>
      </c>
      <c r="W1497" s="24">
        <v>27.2</v>
      </c>
      <c r="X1497" s="24">
        <v>37.799999999999997</v>
      </c>
    </row>
    <row r="1498" spans="1:24" x14ac:dyDescent="0.35">
      <c r="A1498">
        <v>1495</v>
      </c>
      <c r="B1498" s="19">
        <v>2.56</v>
      </c>
      <c r="C1498" s="20">
        <v>20.686184575733545</v>
      </c>
      <c r="D1498" s="20">
        <v>5.3594225812846945</v>
      </c>
      <c r="E1498" s="20">
        <v>3.7674169805709754</v>
      </c>
      <c r="F1498" s="20">
        <v>64.194412172878671</v>
      </c>
      <c r="G1498" s="20">
        <v>3.0851288659793816</v>
      </c>
      <c r="H1498" s="20">
        <v>1.2063644924662966</v>
      </c>
      <c r="I1498" s="20">
        <v>1.2063644924662968</v>
      </c>
      <c r="J1498" s="20">
        <v>0.25</v>
      </c>
      <c r="K1498" s="20">
        <v>1.97</v>
      </c>
      <c r="L1498" s="20">
        <v>7.8355351432394915</v>
      </c>
      <c r="M1498" s="20">
        <v>54.635628739591631</v>
      </c>
      <c r="N1498" s="20">
        <v>18.174085662703185</v>
      </c>
      <c r="O1498" s="20">
        <v>11.452947620935765</v>
      </c>
      <c r="P1498" s="21">
        <v>43.42</v>
      </c>
      <c r="Q1498" s="30">
        <v>64.5</v>
      </c>
      <c r="R1498" s="30">
        <v>29</v>
      </c>
      <c r="S1498" s="30">
        <v>3</v>
      </c>
      <c r="T1498" s="30">
        <v>3.5</v>
      </c>
      <c r="U1498" s="23">
        <v>11.74</v>
      </c>
      <c r="V1498" s="24">
        <v>15.3</v>
      </c>
      <c r="W1498" s="24">
        <v>25.6</v>
      </c>
      <c r="X1498" s="24">
        <v>35.700000000000003</v>
      </c>
    </row>
    <row r="1499" spans="1:24" x14ac:dyDescent="0.35">
      <c r="A1499">
        <v>1496</v>
      </c>
      <c r="B1499" s="26">
        <v>4.5</v>
      </c>
      <c r="C1499" s="20">
        <v>21.041928672022216</v>
      </c>
      <c r="D1499" s="20">
        <v>5.3690474660319358</v>
      </c>
      <c r="E1499" s="20">
        <v>3.7997854309233365</v>
      </c>
      <c r="F1499" s="20">
        <v>63.737699514033523</v>
      </c>
      <c r="G1499" s="20">
        <v>2.664784587920261</v>
      </c>
      <c r="H1499" s="20">
        <v>1.2731748586730141</v>
      </c>
      <c r="I1499" s="20">
        <v>1.1448704155509275</v>
      </c>
      <c r="J1499" s="20">
        <v>0.49</v>
      </c>
      <c r="K1499" s="20">
        <v>1.76</v>
      </c>
      <c r="L1499" s="20">
        <v>7.8063384067241905</v>
      </c>
      <c r="M1499" s="20">
        <v>50.816886976792638</v>
      </c>
      <c r="N1499" s="20">
        <v>22.074402508202112</v>
      </c>
      <c r="O1499" s="20">
        <v>11.551347710006944</v>
      </c>
      <c r="P1499" s="27">
        <v>43.99</v>
      </c>
      <c r="Q1499" s="30">
        <v>64.5</v>
      </c>
      <c r="R1499" s="30">
        <v>29</v>
      </c>
      <c r="S1499" s="30">
        <v>3</v>
      </c>
      <c r="T1499" s="30">
        <v>3.5</v>
      </c>
      <c r="U1499" s="23">
        <v>11.02</v>
      </c>
      <c r="V1499" s="24">
        <v>15</v>
      </c>
      <c r="W1499" s="24">
        <v>25.3</v>
      </c>
      <c r="X1499" s="24">
        <v>38.299999999999997</v>
      </c>
    </row>
    <row r="1500" spans="1:24" x14ac:dyDescent="0.35">
      <c r="A1500">
        <v>1497</v>
      </c>
      <c r="B1500" s="19">
        <v>3.76</v>
      </c>
      <c r="C1500" s="20">
        <v>21.236284185726905</v>
      </c>
      <c r="D1500" s="20">
        <v>5.2650326690880531</v>
      </c>
      <c r="E1500" s="20">
        <v>3.7873004515559043</v>
      </c>
      <c r="F1500" s="20">
        <v>63.60120319034062</v>
      </c>
      <c r="G1500" s="20">
        <v>2.7793109256896043</v>
      </c>
      <c r="H1500" s="20">
        <v>1.4190143810739175</v>
      </c>
      <c r="I1500" s="20">
        <v>1.3015787081574555</v>
      </c>
      <c r="J1500" s="20">
        <v>0.31</v>
      </c>
      <c r="K1500" s="20">
        <v>1.99</v>
      </c>
      <c r="L1500" s="20">
        <v>7.551798809953862</v>
      </c>
      <c r="M1500" s="20">
        <v>48.5649779911652</v>
      </c>
      <c r="N1500" s="20">
        <v>24.330142207697662</v>
      </c>
      <c r="O1500" s="20">
        <v>11.513393372729949</v>
      </c>
      <c r="P1500" s="21">
        <v>42.83</v>
      </c>
      <c r="Q1500" s="30">
        <v>64.5</v>
      </c>
      <c r="R1500" s="30">
        <v>29</v>
      </c>
      <c r="S1500" s="30">
        <v>3</v>
      </c>
      <c r="T1500" s="30">
        <v>3.5</v>
      </c>
      <c r="U1500" s="23">
        <v>10.61</v>
      </c>
      <c r="V1500" s="24">
        <v>14.5</v>
      </c>
      <c r="W1500" s="24">
        <v>24.7</v>
      </c>
      <c r="X1500" s="24">
        <v>37.5</v>
      </c>
    </row>
    <row r="1501" spans="1:24" x14ac:dyDescent="0.35">
      <c r="A1501">
        <v>1498</v>
      </c>
      <c r="B1501" s="26">
        <v>4.09</v>
      </c>
      <c r="C1501" s="20">
        <v>21.202353023117958</v>
      </c>
      <c r="D1501" s="20">
        <v>5.3720513238490417</v>
      </c>
      <c r="E1501" s="20">
        <v>3.854077188302707</v>
      </c>
      <c r="F1501" s="20">
        <v>63.922482266350521</v>
      </c>
      <c r="G1501" s="20">
        <v>2.6810971744714482</v>
      </c>
      <c r="H1501" s="20">
        <v>1.3996904366725942</v>
      </c>
      <c r="I1501" s="20">
        <v>1.1138381643943887</v>
      </c>
      <c r="J1501" s="20">
        <v>0.23</v>
      </c>
      <c r="K1501" s="20">
        <v>1.54</v>
      </c>
      <c r="L1501" s="20">
        <v>7.7225455599683857</v>
      </c>
      <c r="M1501" s="20">
        <v>51.147304572811727</v>
      </c>
      <c r="N1501" s="20">
        <v>22.285685528448496</v>
      </c>
      <c r="O1501" s="20">
        <v>11.716394652440229</v>
      </c>
      <c r="P1501" s="27">
        <v>42.4</v>
      </c>
      <c r="Q1501" s="30">
        <v>64.5</v>
      </c>
      <c r="R1501" s="30">
        <v>29</v>
      </c>
      <c r="S1501" s="30">
        <v>3</v>
      </c>
      <c r="T1501" s="30">
        <v>3.5</v>
      </c>
      <c r="U1501" s="23">
        <v>10.95</v>
      </c>
      <c r="V1501" s="24">
        <v>15.9</v>
      </c>
      <c r="W1501" s="24">
        <v>26.3</v>
      </c>
      <c r="X1501" s="24">
        <v>37.799999999999997</v>
      </c>
    </row>
    <row r="1502" spans="1:24" x14ac:dyDescent="0.35">
      <c r="A1502">
        <v>1499</v>
      </c>
      <c r="B1502" s="19">
        <v>3.08</v>
      </c>
      <c r="C1502" s="20">
        <v>20.09983560896789</v>
      </c>
      <c r="D1502" s="20">
        <v>5.2110684912138971</v>
      </c>
      <c r="E1502" s="20">
        <v>3.8630314683902256</v>
      </c>
      <c r="F1502" s="20">
        <v>64.83655680670573</v>
      </c>
      <c r="G1502" s="20">
        <v>2.7564339123409418</v>
      </c>
      <c r="H1502" s="20">
        <v>1.3178570894768737</v>
      </c>
      <c r="I1502" s="20">
        <v>1.136777489396082</v>
      </c>
      <c r="J1502" s="20">
        <v>0.39</v>
      </c>
      <c r="K1502" s="20">
        <v>2.88</v>
      </c>
      <c r="L1502" s="20">
        <v>7.2808083201373455</v>
      </c>
      <c r="M1502" s="20">
        <v>58.861920314380967</v>
      </c>
      <c r="N1502" s="20">
        <v>13.304640280694592</v>
      </c>
      <c r="O1502" s="20">
        <v>11.743615663906287</v>
      </c>
      <c r="P1502" s="21">
        <v>42.65</v>
      </c>
      <c r="Q1502" s="30">
        <v>64.5</v>
      </c>
      <c r="R1502" s="30">
        <v>29</v>
      </c>
      <c r="S1502" s="30">
        <v>3</v>
      </c>
      <c r="T1502" s="30">
        <v>3.5</v>
      </c>
      <c r="U1502" s="23">
        <v>10.91</v>
      </c>
      <c r="V1502" s="24">
        <v>16.8</v>
      </c>
      <c r="W1502" s="24">
        <v>27.5</v>
      </c>
      <c r="X1502" s="24">
        <v>39.299999999999997</v>
      </c>
    </row>
    <row r="1503" spans="1:24" x14ac:dyDescent="0.35">
      <c r="A1503">
        <v>1500</v>
      </c>
      <c r="B1503" s="26">
        <v>4.83</v>
      </c>
      <c r="C1503" s="20">
        <v>20.529185613540196</v>
      </c>
      <c r="D1503" s="20">
        <v>5.2528199979850907</v>
      </c>
      <c r="E1503" s="20">
        <v>3.8065368627846072</v>
      </c>
      <c r="F1503" s="20">
        <v>65.163090147088454</v>
      </c>
      <c r="G1503" s="20">
        <v>2.4305591577674797</v>
      </c>
      <c r="H1503" s="20">
        <v>1.1650614144670564</v>
      </c>
      <c r="I1503" s="20">
        <v>1.0344941869836795</v>
      </c>
      <c r="J1503" s="20">
        <v>0.31</v>
      </c>
      <c r="K1503" s="20">
        <v>1.96</v>
      </c>
      <c r="L1503" s="20">
        <v>7.4869256965545041</v>
      </c>
      <c r="M1503" s="20">
        <v>60.472468135502723</v>
      </c>
      <c r="N1503" s="20">
        <v>13.322521736691307</v>
      </c>
      <c r="O1503" s="20">
        <v>11.571872062865205</v>
      </c>
      <c r="P1503" s="27">
        <v>38.69</v>
      </c>
      <c r="Q1503" s="30">
        <v>64.5</v>
      </c>
      <c r="R1503" s="30">
        <v>29</v>
      </c>
      <c r="S1503" s="30">
        <v>3</v>
      </c>
      <c r="T1503" s="30">
        <v>3.5</v>
      </c>
      <c r="U1503" s="23">
        <v>11.97</v>
      </c>
      <c r="V1503" s="24">
        <v>17.3</v>
      </c>
      <c r="W1503" s="24">
        <v>27.8</v>
      </c>
      <c r="X1503" s="24">
        <v>38.6</v>
      </c>
    </row>
    <row r="1504" spans="1:24" x14ac:dyDescent="0.35">
      <c r="A1504">
        <v>1501</v>
      </c>
      <c r="B1504" s="19">
        <v>1.59</v>
      </c>
      <c r="C1504" s="20">
        <v>21.214904835360425</v>
      </c>
      <c r="D1504" s="20">
        <v>5.2568778601799666</v>
      </c>
      <c r="E1504" s="20">
        <v>3.8464959952536342</v>
      </c>
      <c r="F1504" s="20">
        <v>64.197031879758711</v>
      </c>
      <c r="G1504" s="20">
        <v>2.5446050430139424</v>
      </c>
      <c r="H1504" s="20">
        <v>1.3216165727281717</v>
      </c>
      <c r="I1504" s="20">
        <v>1.1046347473548899</v>
      </c>
      <c r="J1504" s="20">
        <v>0.26</v>
      </c>
      <c r="K1504" s="20">
        <v>2.6</v>
      </c>
      <c r="L1504" s="20">
        <v>7.4301480974982699</v>
      </c>
      <c r="M1504" s="20">
        <v>48.639934508256673</v>
      </c>
      <c r="N1504" s="20">
        <v>24.212266258258893</v>
      </c>
      <c r="O1504" s="20">
        <v>11.693347825571047</v>
      </c>
      <c r="P1504" s="21">
        <v>45.05</v>
      </c>
      <c r="Q1504" s="30">
        <v>64.5</v>
      </c>
      <c r="R1504" s="30">
        <v>29</v>
      </c>
      <c r="S1504" s="30">
        <v>3</v>
      </c>
      <c r="T1504" s="30">
        <v>3.5</v>
      </c>
      <c r="U1504" s="23">
        <v>10.69</v>
      </c>
      <c r="V1504" s="24">
        <v>16.100000000000001</v>
      </c>
      <c r="W1504" s="24">
        <v>27.2</v>
      </c>
      <c r="X1504" s="24">
        <v>38.1</v>
      </c>
    </row>
    <row r="1505" spans="1:24" x14ac:dyDescent="0.35">
      <c r="A1505">
        <v>1502</v>
      </c>
      <c r="B1505" s="26">
        <v>3</v>
      </c>
      <c r="C1505" s="20">
        <v>20.24496491458607</v>
      </c>
      <c r="D1505" s="20">
        <v>5.1091076215505931</v>
      </c>
      <c r="E1505" s="20">
        <v>4.0409312746386341</v>
      </c>
      <c r="F1505" s="20">
        <v>65.007600131406051</v>
      </c>
      <c r="G1505" s="20">
        <v>2.5394381077529569</v>
      </c>
      <c r="H1505" s="20">
        <v>1.3100275952693827</v>
      </c>
      <c r="I1505" s="20">
        <v>1.1286391590013145</v>
      </c>
      <c r="J1505" s="20">
        <v>0.31</v>
      </c>
      <c r="K1505" s="20">
        <v>2.94</v>
      </c>
      <c r="L1505" s="20">
        <v>6.7099613429697786</v>
      </c>
      <c r="M1505" s="20">
        <v>58.641664244415296</v>
      </c>
      <c r="N1505" s="20">
        <v>13.887234464572892</v>
      </c>
      <c r="O1505" s="20">
        <v>12.284431074901448</v>
      </c>
      <c r="P1505" s="27">
        <v>45.62</v>
      </c>
      <c r="Q1505" s="30">
        <v>64.5</v>
      </c>
      <c r="R1505" s="30">
        <v>29</v>
      </c>
      <c r="S1505" s="30">
        <v>3</v>
      </c>
      <c r="T1505" s="30">
        <v>3.5</v>
      </c>
      <c r="U1505" s="23">
        <v>10.61</v>
      </c>
      <c r="V1505" s="24">
        <v>16.100000000000001</v>
      </c>
      <c r="W1505" s="24">
        <v>26.4</v>
      </c>
      <c r="X1505" s="24">
        <v>37.1</v>
      </c>
    </row>
    <row r="1506" spans="1:24" x14ac:dyDescent="0.35">
      <c r="A1506">
        <v>1503</v>
      </c>
      <c r="B1506" s="19">
        <v>3.82</v>
      </c>
      <c r="C1506" s="20">
        <v>21.154757103036339</v>
      </c>
      <c r="D1506" s="20">
        <v>5.2663322050771537</v>
      </c>
      <c r="E1506" s="20">
        <v>3.775860826281733</v>
      </c>
      <c r="F1506" s="20">
        <v>64.368490612244898</v>
      </c>
      <c r="G1506" s="20">
        <v>2.6431025783972126</v>
      </c>
      <c r="H1506" s="20">
        <v>1.212250054753609</v>
      </c>
      <c r="I1506" s="20">
        <v>1.202313578894973</v>
      </c>
      <c r="J1506" s="20">
        <v>0.19</v>
      </c>
      <c r="K1506" s="20">
        <v>1.3</v>
      </c>
      <c r="L1506" s="20">
        <v>7.5745755470383278</v>
      </c>
      <c r="M1506" s="20">
        <v>55.123369409059222</v>
      </c>
      <c r="N1506" s="20">
        <v>19.151132351283636</v>
      </c>
      <c r="O1506" s="20">
        <v>11.478616911896468</v>
      </c>
      <c r="P1506" s="21">
        <v>43.59</v>
      </c>
      <c r="Q1506" s="30">
        <v>64.5</v>
      </c>
      <c r="R1506" s="30">
        <v>29</v>
      </c>
      <c r="S1506" s="30">
        <v>3</v>
      </c>
      <c r="T1506" s="30">
        <v>3.5</v>
      </c>
      <c r="U1506" s="23">
        <v>10.71</v>
      </c>
      <c r="V1506" s="24">
        <v>14.9</v>
      </c>
      <c r="W1506" s="24">
        <v>24.7</v>
      </c>
      <c r="X1506" s="24">
        <v>33.299999999999997</v>
      </c>
    </row>
    <row r="1507" spans="1:24" x14ac:dyDescent="0.35">
      <c r="A1507">
        <v>1504</v>
      </c>
      <c r="B1507" s="26">
        <v>4.37</v>
      </c>
      <c r="C1507" s="20">
        <v>21.095013215990448</v>
      </c>
      <c r="D1507" s="20">
        <v>5.4150809665871122</v>
      </c>
      <c r="E1507" s="20">
        <v>3.8183263225934767</v>
      </c>
      <c r="F1507" s="20">
        <v>64.147882219570405</v>
      </c>
      <c r="G1507" s="20">
        <v>2.4893504077167856</v>
      </c>
      <c r="H1507" s="20">
        <v>1.3686468377088306</v>
      </c>
      <c r="I1507" s="20">
        <v>1.1306213007159907</v>
      </c>
      <c r="J1507" s="20">
        <v>0.27</v>
      </c>
      <c r="K1507" s="20">
        <v>2.13</v>
      </c>
      <c r="L1507" s="20">
        <v>7.8969930762728717</v>
      </c>
      <c r="M1507" s="20">
        <v>50.241129455350091</v>
      </c>
      <c r="N1507" s="20">
        <v>22.660876320558621</v>
      </c>
      <c r="O1507" s="20">
        <v>11.60771202068417</v>
      </c>
      <c r="P1507" s="27">
        <v>44.02</v>
      </c>
      <c r="Q1507" s="30">
        <v>64.5</v>
      </c>
      <c r="R1507" s="30">
        <v>29</v>
      </c>
      <c r="S1507" s="30">
        <v>3</v>
      </c>
      <c r="T1507" s="30">
        <v>3.5</v>
      </c>
      <c r="U1507" s="23">
        <v>10.23</v>
      </c>
      <c r="V1507" s="24">
        <v>15.1</v>
      </c>
      <c r="W1507" s="24">
        <v>24.7</v>
      </c>
      <c r="X1507" s="24">
        <v>35</v>
      </c>
    </row>
    <row r="1508" spans="1:24" x14ac:dyDescent="0.35">
      <c r="A1508">
        <v>1505</v>
      </c>
      <c r="B1508" s="19">
        <v>6.91</v>
      </c>
      <c r="C1508" s="20">
        <v>20.749595014895732</v>
      </c>
      <c r="D1508" s="20">
        <v>5.1428929493545192</v>
      </c>
      <c r="E1508" s="20">
        <v>3.7582679245283024</v>
      </c>
      <c r="F1508" s="20">
        <v>64.157589543197616</v>
      </c>
      <c r="G1508" s="20">
        <v>2.6011170109235353</v>
      </c>
      <c r="H1508" s="20">
        <v>1.3846250248262166</v>
      </c>
      <c r="I1508" s="20">
        <v>1.3945152035749755</v>
      </c>
      <c r="J1508" s="20">
        <v>0.41</v>
      </c>
      <c r="K1508" s="20">
        <v>2.15</v>
      </c>
      <c r="L1508" s="20">
        <v>7.2771935233366447</v>
      </c>
      <c r="M1508" s="20">
        <v>54.73940357586892</v>
      </c>
      <c r="N1508" s="20">
        <v>18.27782739654559</v>
      </c>
      <c r="O1508" s="20">
        <v>11.425134490566039</v>
      </c>
      <c r="P1508" s="21">
        <v>43.65</v>
      </c>
      <c r="Q1508" s="30">
        <v>64.5</v>
      </c>
      <c r="R1508" s="30">
        <v>29</v>
      </c>
      <c r="S1508" s="30">
        <v>3</v>
      </c>
      <c r="T1508" s="30">
        <v>3.5</v>
      </c>
      <c r="U1508" s="23">
        <v>10.73</v>
      </c>
      <c r="V1508" s="24">
        <v>14.2</v>
      </c>
      <c r="W1508" s="24">
        <v>23.6</v>
      </c>
      <c r="X1508" s="24">
        <v>33.200000000000003</v>
      </c>
    </row>
    <row r="1509" spans="1:24" x14ac:dyDescent="0.35">
      <c r="A1509">
        <v>1506</v>
      </c>
      <c r="B1509" s="26">
        <v>4.93</v>
      </c>
      <c r="C1509" s="20">
        <v>21.064386340977073</v>
      </c>
      <c r="D1509" s="20">
        <v>5.3804688434695924</v>
      </c>
      <c r="E1509" s="20">
        <v>3.7991480558325033</v>
      </c>
      <c r="F1509" s="20">
        <v>64.247372881355943</v>
      </c>
      <c r="G1509" s="20">
        <v>2.5460259222333002</v>
      </c>
      <c r="H1509" s="20">
        <v>1.3127946161515456</v>
      </c>
      <c r="I1509" s="20">
        <v>1.1536679960119645</v>
      </c>
      <c r="J1509" s="20">
        <v>0.25</v>
      </c>
      <c r="K1509" s="20">
        <v>1.98</v>
      </c>
      <c r="L1509" s="20">
        <v>7.8376822208374897</v>
      </c>
      <c r="M1509" s="20">
        <v>51.749339087736828</v>
      </c>
      <c r="N1509" s="20">
        <v>21.435787126450627</v>
      </c>
      <c r="O1509" s="20">
        <v>11.549410089730809</v>
      </c>
      <c r="P1509" s="27">
        <v>43.09</v>
      </c>
      <c r="Q1509" s="30">
        <v>64.5</v>
      </c>
      <c r="R1509" s="30" t="s">
        <v>63</v>
      </c>
      <c r="S1509" s="30">
        <v>3</v>
      </c>
      <c r="T1509" s="30" t="s">
        <v>62</v>
      </c>
      <c r="U1509" s="23">
        <v>10.46</v>
      </c>
      <c r="V1509" s="24">
        <v>14.3</v>
      </c>
      <c r="W1509" s="24">
        <v>22.9</v>
      </c>
      <c r="X1509" s="24">
        <v>33.799999999999997</v>
      </c>
    </row>
    <row r="1510" spans="1:24" x14ac:dyDescent="0.35">
      <c r="A1510">
        <v>1507</v>
      </c>
      <c r="B1510" s="19">
        <v>4.76</v>
      </c>
      <c r="C1510" s="20">
        <v>20.405416269681066</v>
      </c>
      <c r="D1510" s="20">
        <v>5.0183847799757775</v>
      </c>
      <c r="E1510" s="20">
        <v>3.9221844973758579</v>
      </c>
      <c r="F1510" s="20">
        <v>64.494792773516352</v>
      </c>
      <c r="G1510" s="20">
        <v>2.5645052482842146</v>
      </c>
      <c r="H1510" s="20">
        <v>1.7700114654824384</v>
      </c>
      <c r="I1510" s="20">
        <v>1.1062571659265241</v>
      </c>
      <c r="J1510" s="20">
        <v>0.36</v>
      </c>
      <c r="K1510" s="20">
        <v>2.91</v>
      </c>
      <c r="L1510" s="20">
        <v>6.6702278663706105</v>
      </c>
      <c r="M1510" s="20">
        <v>56.236673385950773</v>
      </c>
      <c r="N1510" s="20">
        <v>16.161092960977776</v>
      </c>
      <c r="O1510" s="20">
        <v>11.923440872022608</v>
      </c>
      <c r="P1510" s="21">
        <v>43.67</v>
      </c>
      <c r="Q1510" s="30">
        <v>64.5</v>
      </c>
      <c r="R1510" s="30" t="s">
        <v>63</v>
      </c>
      <c r="S1510" s="30">
        <v>3</v>
      </c>
      <c r="T1510" s="30" t="s">
        <v>62</v>
      </c>
      <c r="U1510" s="23">
        <v>11.46</v>
      </c>
      <c r="V1510" s="24">
        <v>13.5</v>
      </c>
      <c r="W1510" s="24">
        <v>23.8</v>
      </c>
      <c r="X1510" s="24">
        <v>33.5</v>
      </c>
    </row>
    <row r="1511" spans="1:24" x14ac:dyDescent="0.35">
      <c r="A1511">
        <v>1508</v>
      </c>
      <c r="B1511" s="26">
        <v>4.6399999999999997</v>
      </c>
      <c r="C1511" s="20">
        <v>20.440441766863664</v>
      </c>
      <c r="D1511" s="20">
        <v>5.0669550132463819</v>
      </c>
      <c r="E1511" s="20">
        <v>3.8586030160994498</v>
      </c>
      <c r="F1511" s="20">
        <v>64.915918636641521</v>
      </c>
      <c r="G1511" s="20">
        <v>2.4268582127572849</v>
      </c>
      <c r="H1511" s="20">
        <v>1.4215905848787445</v>
      </c>
      <c r="I1511" s="20">
        <v>1.1677351232932547</v>
      </c>
      <c r="J1511" s="20">
        <v>0.35</v>
      </c>
      <c r="K1511" s="20">
        <v>2.88</v>
      </c>
      <c r="L1511" s="20">
        <v>6.9063916878948417</v>
      </c>
      <c r="M1511" s="20">
        <v>57.571091420929271</v>
      </c>
      <c r="N1511" s="20">
        <v>15.255464939518049</v>
      </c>
      <c r="O1511" s="20">
        <v>11.730153168942328</v>
      </c>
      <c r="P1511" s="27">
        <v>38.6</v>
      </c>
      <c r="Q1511" s="30">
        <v>64.5</v>
      </c>
      <c r="R1511" s="30">
        <v>29.5</v>
      </c>
      <c r="S1511" s="30">
        <v>3</v>
      </c>
      <c r="T1511" s="30">
        <v>3</v>
      </c>
      <c r="U1511" s="23">
        <v>11.29</v>
      </c>
      <c r="V1511" s="24">
        <v>12.7</v>
      </c>
      <c r="W1511" s="24">
        <v>22.9</v>
      </c>
      <c r="X1511" s="24">
        <v>33.700000000000003</v>
      </c>
    </row>
    <row r="1512" spans="1:24" x14ac:dyDescent="0.35">
      <c r="A1512">
        <v>1509</v>
      </c>
      <c r="B1512" s="19">
        <v>6.28</v>
      </c>
      <c r="C1512" s="20">
        <v>19.240400368132907</v>
      </c>
      <c r="D1512" s="20">
        <v>4.5323806871814236</v>
      </c>
      <c r="E1512" s="20">
        <v>3.1371183972059664</v>
      </c>
      <c r="F1512" s="20">
        <v>55.7927175571078</v>
      </c>
      <c r="G1512" s="20">
        <v>2.19509417594865</v>
      </c>
      <c r="H1512" s="20">
        <v>3.3059717953558625</v>
      </c>
      <c r="I1512" s="20">
        <v>0.69318763451010013</v>
      </c>
      <c r="J1512" s="20">
        <v>5.91</v>
      </c>
      <c r="K1512" s="20">
        <v>1.76</v>
      </c>
      <c r="L1512" s="20">
        <v>6.7090787297526884</v>
      </c>
      <c r="M1512" s="20">
        <v>38.742440133755004</v>
      </c>
      <c r="N1512" s="20">
        <v>26.008149195690173</v>
      </c>
      <c r="O1512" s="20">
        <v>9.5368399275061382</v>
      </c>
      <c r="P1512" s="21">
        <v>44.04</v>
      </c>
      <c r="Q1512" s="30">
        <v>65</v>
      </c>
      <c r="R1512" s="30">
        <v>31.5</v>
      </c>
      <c r="S1512" s="30">
        <v>0</v>
      </c>
      <c r="T1512" s="30">
        <v>3.5</v>
      </c>
      <c r="U1512" s="23">
        <v>9.9600000000000009</v>
      </c>
      <c r="V1512" s="24">
        <v>13.1</v>
      </c>
      <c r="W1512" s="24">
        <v>22.8</v>
      </c>
      <c r="X1512" s="24">
        <v>33</v>
      </c>
    </row>
    <row r="1513" spans="1:24" x14ac:dyDescent="0.35">
      <c r="A1513">
        <v>1510</v>
      </c>
      <c r="B1513" s="26">
        <v>6.5</v>
      </c>
      <c r="C1513" s="20">
        <v>20.817957048590284</v>
      </c>
      <c r="D1513" s="20">
        <v>5.2742812637472509</v>
      </c>
      <c r="E1513" s="20">
        <v>3.7488275144971013</v>
      </c>
      <c r="F1513" s="20">
        <v>64.697185482903421</v>
      </c>
      <c r="G1513" s="20">
        <v>2.3529874825034995</v>
      </c>
      <c r="H1513" s="20">
        <v>1.2761966006798642</v>
      </c>
      <c r="I1513" s="20">
        <v>1.2761966006798642</v>
      </c>
      <c r="J1513" s="20">
        <v>0.28000000000000003</v>
      </c>
      <c r="K1513" s="20">
        <v>1.68</v>
      </c>
      <c r="L1513" s="20">
        <v>7.6413268494301141</v>
      </c>
      <c r="M1513" s="20">
        <v>57.459477908018407</v>
      </c>
      <c r="N1513" s="20">
        <v>16.423090386808241</v>
      </c>
      <c r="O1513" s="20">
        <v>11.396435644071188</v>
      </c>
      <c r="P1513" s="27">
        <v>42.17</v>
      </c>
      <c r="Q1513" s="30">
        <v>65</v>
      </c>
      <c r="R1513" s="30">
        <v>31.5</v>
      </c>
      <c r="S1513" s="30">
        <v>0</v>
      </c>
      <c r="T1513" s="30">
        <v>3.5</v>
      </c>
      <c r="U1513" s="23">
        <v>10.97</v>
      </c>
      <c r="V1513" s="24">
        <v>14.4</v>
      </c>
      <c r="W1513" s="24">
        <v>25.4</v>
      </c>
      <c r="X1513" s="24">
        <v>35.799999999999997</v>
      </c>
    </row>
    <row r="1514" spans="1:24" x14ac:dyDescent="0.35">
      <c r="A1514">
        <v>1511</v>
      </c>
      <c r="B1514" s="19">
        <v>6.21</v>
      </c>
      <c r="C1514" s="20">
        <v>20.986435099009903</v>
      </c>
      <c r="D1514" s="20">
        <v>5.0912085148514858</v>
      </c>
      <c r="E1514" s="20">
        <v>3.778939653465347</v>
      </c>
      <c r="F1514" s="20">
        <v>64.320907574257433</v>
      </c>
      <c r="G1514" s="20">
        <v>2.634404405940594</v>
      </c>
      <c r="H1514" s="20">
        <v>1.3517355940594058</v>
      </c>
      <c r="I1514" s="20">
        <v>1.1445352475247528</v>
      </c>
      <c r="J1514" s="20">
        <v>0.35</v>
      </c>
      <c r="K1514" s="20">
        <v>1.96</v>
      </c>
      <c r="L1514" s="20">
        <v>7.1052945500000009</v>
      </c>
      <c r="M1514" s="20">
        <v>54.695182150495093</v>
      </c>
      <c r="N1514" s="20">
        <v>18.990901392685117</v>
      </c>
      <c r="O1514" s="20">
        <v>11.487976546534655</v>
      </c>
      <c r="P1514" s="21">
        <v>41.71</v>
      </c>
      <c r="Q1514" s="30">
        <v>65</v>
      </c>
      <c r="R1514" s="30">
        <v>31.5</v>
      </c>
      <c r="S1514" s="30">
        <v>0</v>
      </c>
      <c r="T1514" s="30">
        <v>3.5</v>
      </c>
      <c r="U1514" s="23">
        <v>9.43</v>
      </c>
      <c r="V1514" s="24">
        <v>16</v>
      </c>
      <c r="W1514" s="24">
        <v>26.8</v>
      </c>
      <c r="X1514" s="24">
        <v>36.200000000000003</v>
      </c>
    </row>
    <row r="1515" spans="1:24" x14ac:dyDescent="0.35">
      <c r="A1515">
        <v>1512</v>
      </c>
      <c r="B1515" s="26">
        <v>6.59</v>
      </c>
      <c r="C1515" s="20">
        <v>20.382104513602645</v>
      </c>
      <c r="D1515" s="20">
        <v>5.0183990931574636</v>
      </c>
      <c r="E1515" s="20">
        <v>3.7535157151690046</v>
      </c>
      <c r="F1515" s="20">
        <v>65.732801236603493</v>
      </c>
      <c r="G1515" s="20">
        <v>2.1287061727122847</v>
      </c>
      <c r="H1515" s="20">
        <v>1.3060177967848317</v>
      </c>
      <c r="I1515" s="20">
        <v>1.2545997732893661</v>
      </c>
      <c r="J1515" s="20">
        <v>0.21</v>
      </c>
      <c r="K1515" s="20">
        <v>2.1800000000000002</v>
      </c>
      <c r="L1515" s="20">
        <v>6.9553160382316603</v>
      </c>
      <c r="M1515" s="20">
        <v>64.664737350886298</v>
      </c>
      <c r="N1515" s="20">
        <v>9.7394279914713238</v>
      </c>
      <c r="O1515" s="20">
        <v>11.410687774113773</v>
      </c>
      <c r="P1515" s="27">
        <v>44.34</v>
      </c>
      <c r="Q1515" s="30">
        <v>65</v>
      </c>
      <c r="R1515" s="30">
        <v>31.5</v>
      </c>
      <c r="S1515" s="30">
        <v>0</v>
      </c>
      <c r="T1515" s="30">
        <v>3.5</v>
      </c>
      <c r="U1515" s="23">
        <v>10.64</v>
      </c>
      <c r="V1515" s="24">
        <v>15.1</v>
      </c>
      <c r="W1515" s="24">
        <v>26.5</v>
      </c>
      <c r="X1515" s="24">
        <v>36.299999999999997</v>
      </c>
    </row>
    <row r="1516" spans="1:24" x14ac:dyDescent="0.35">
      <c r="A1516">
        <v>1513</v>
      </c>
      <c r="B1516" s="19">
        <v>6.83</v>
      </c>
      <c r="C1516" s="20">
        <v>20.487476872697506</v>
      </c>
      <c r="D1516" s="20">
        <v>4.9892311706917729</v>
      </c>
      <c r="E1516" s="20">
        <v>3.8363004502660676</v>
      </c>
      <c r="F1516" s="20">
        <v>65.033454973393376</v>
      </c>
      <c r="G1516" s="20">
        <v>2.5099199754400332</v>
      </c>
      <c r="H1516" s="20">
        <v>1.38759803520262</v>
      </c>
      <c r="I1516" s="20">
        <v>1.1529307204257064</v>
      </c>
      <c r="J1516" s="20">
        <v>0.3</v>
      </c>
      <c r="K1516" s="20">
        <v>1.82</v>
      </c>
      <c r="L1516" s="20">
        <v>6.7381148413835437</v>
      </c>
      <c r="M1516" s="20">
        <v>62.560394398280806</v>
      </c>
      <c r="N1516" s="20">
        <v>11.628521248338117</v>
      </c>
      <c r="O1516" s="20">
        <v>11.662353368808846</v>
      </c>
      <c r="P1516" s="21">
        <v>43.65</v>
      </c>
      <c r="Q1516" s="30">
        <v>65</v>
      </c>
      <c r="R1516" s="30">
        <v>31.5</v>
      </c>
      <c r="S1516" s="30">
        <v>0</v>
      </c>
      <c r="T1516" s="30">
        <v>3.5</v>
      </c>
      <c r="U1516" s="23">
        <v>11.29</v>
      </c>
      <c r="V1516" s="24">
        <v>14</v>
      </c>
      <c r="W1516" s="24">
        <v>25.7</v>
      </c>
      <c r="X1516" s="24">
        <v>35.5</v>
      </c>
    </row>
    <row r="1517" spans="1:24" x14ac:dyDescent="0.35">
      <c r="A1517">
        <v>1514</v>
      </c>
      <c r="B1517" s="26">
        <v>5.49</v>
      </c>
      <c r="C1517" s="20">
        <v>21.300897112781957</v>
      </c>
      <c r="D1517" s="20">
        <v>5.2628095538847122</v>
      </c>
      <c r="E1517" s="20">
        <v>3.7848288822055149</v>
      </c>
      <c r="F1517" s="20">
        <v>63.76288235588973</v>
      </c>
      <c r="G1517" s="20">
        <v>2.6064388872180455</v>
      </c>
      <c r="H1517" s="20">
        <v>1.3181989774436094</v>
      </c>
      <c r="I1517" s="20">
        <v>1.1883763508771934</v>
      </c>
      <c r="J1517" s="20">
        <v>0.39</v>
      </c>
      <c r="K1517" s="20">
        <v>1.96</v>
      </c>
      <c r="L1517" s="20">
        <v>7.550084506867166</v>
      </c>
      <c r="M1517" s="20">
        <v>48.872527627669186</v>
      </c>
      <c r="N1517" s="20">
        <v>24.28368888242165</v>
      </c>
      <c r="O1517" s="20">
        <v>11.505879801904765</v>
      </c>
      <c r="P1517" s="27">
        <v>42.21</v>
      </c>
      <c r="Q1517" s="30">
        <v>65</v>
      </c>
      <c r="R1517" s="30">
        <v>31.5</v>
      </c>
      <c r="S1517" s="30">
        <v>0</v>
      </c>
      <c r="T1517" s="30">
        <v>3.5</v>
      </c>
      <c r="U1517" s="23">
        <v>10.48</v>
      </c>
      <c r="V1517" s="24">
        <v>14.5</v>
      </c>
      <c r="W1517" s="24">
        <v>24.4</v>
      </c>
      <c r="X1517" s="24">
        <v>35.200000000000003</v>
      </c>
    </row>
    <row r="1518" spans="1:24" x14ac:dyDescent="0.35">
      <c r="A1518">
        <v>1515</v>
      </c>
      <c r="B1518" s="19">
        <v>6.75</v>
      </c>
      <c r="C1518" s="20">
        <v>20.715837296972129</v>
      </c>
      <c r="D1518" s="20">
        <v>5.144000100260679</v>
      </c>
      <c r="E1518" s="20">
        <v>3.7056777421295375</v>
      </c>
      <c r="F1518" s="20">
        <v>64.484785722879508</v>
      </c>
      <c r="G1518" s="20">
        <v>2.5170641267294966</v>
      </c>
      <c r="H1518" s="20">
        <v>1.4882641066773614</v>
      </c>
      <c r="I1518" s="20">
        <v>1.1886136154000406</v>
      </c>
      <c r="J1518" s="20">
        <v>0.38</v>
      </c>
      <c r="K1518" s="20">
        <v>2.2400000000000002</v>
      </c>
      <c r="L1518" s="20">
        <v>7.3690048814918816</v>
      </c>
      <c r="M1518" s="20">
        <v>56.029114590134434</v>
      </c>
      <c r="N1518" s="20">
        <v>17.20850064134865</v>
      </c>
      <c r="O1518" s="20">
        <v>11.265260336073794</v>
      </c>
      <c r="P1518" s="21">
        <v>40.11</v>
      </c>
      <c r="Q1518" s="30">
        <v>65</v>
      </c>
      <c r="R1518" s="30">
        <v>31.5</v>
      </c>
      <c r="S1518" s="30">
        <v>0</v>
      </c>
      <c r="T1518" s="30">
        <v>3.5</v>
      </c>
      <c r="U1518" s="23">
        <v>10.93</v>
      </c>
      <c r="V1518" s="24">
        <v>14.5</v>
      </c>
      <c r="W1518" s="24">
        <v>25.3</v>
      </c>
      <c r="X1518" s="24">
        <v>36.299999999999997</v>
      </c>
    </row>
    <row r="1519" spans="1:24" x14ac:dyDescent="0.35">
      <c r="A1519">
        <v>1516</v>
      </c>
      <c r="B1519" s="26">
        <v>6.66</v>
      </c>
      <c r="C1519" s="20">
        <v>20.71045822493496</v>
      </c>
      <c r="D1519" s="20">
        <v>5.2249783870322197</v>
      </c>
      <c r="E1519" s="20">
        <v>3.8289917950770462</v>
      </c>
      <c r="F1519" s="20">
        <v>64.474637882729638</v>
      </c>
      <c r="G1519" s="20">
        <v>2.6224605263157894</v>
      </c>
      <c r="H1519" s="20">
        <v>1.3261872623574147</v>
      </c>
      <c r="I1519" s="20">
        <v>1.1167892735641387</v>
      </c>
      <c r="J1519" s="20">
        <v>0.35</v>
      </c>
      <c r="K1519" s="20">
        <v>1.68</v>
      </c>
      <c r="L1519" s="20">
        <v>7.3751965919551736</v>
      </c>
      <c r="M1519" s="20">
        <v>57.587380645387242</v>
      </c>
      <c r="N1519" s="20">
        <v>16.018130098941356</v>
      </c>
      <c r="O1519" s="20">
        <v>11.64013505703422</v>
      </c>
      <c r="P1519" s="27">
        <v>44.94</v>
      </c>
      <c r="Q1519" s="30">
        <v>65</v>
      </c>
      <c r="R1519" s="30">
        <v>31.5</v>
      </c>
      <c r="S1519" s="30">
        <v>0</v>
      </c>
      <c r="T1519" s="30">
        <v>3.5</v>
      </c>
      <c r="U1519" s="23">
        <v>10.210000000000001</v>
      </c>
      <c r="V1519" s="24">
        <v>15.3</v>
      </c>
      <c r="W1519" s="24">
        <v>26.3</v>
      </c>
      <c r="X1519" s="24">
        <v>36.799999999999997</v>
      </c>
    </row>
    <row r="1520" spans="1:24" x14ac:dyDescent="0.35">
      <c r="A1520">
        <v>1517</v>
      </c>
      <c r="B1520" s="19">
        <v>4.8099999999999996</v>
      </c>
      <c r="C1520" s="20">
        <v>20.190182533550221</v>
      </c>
      <c r="D1520" s="20">
        <v>5.0931102379015858</v>
      </c>
      <c r="E1520" s="20">
        <v>3.7261721024806831</v>
      </c>
      <c r="F1520" s="20">
        <v>64.94474963399756</v>
      </c>
      <c r="G1520" s="20">
        <v>2.6427470618137447</v>
      </c>
      <c r="H1520" s="20">
        <v>1.4175654737698249</v>
      </c>
      <c r="I1520" s="20">
        <v>1.1644287820252135</v>
      </c>
      <c r="J1520" s="20">
        <v>0.41</v>
      </c>
      <c r="K1520" s="20">
        <v>2.1</v>
      </c>
      <c r="L1520" s="20">
        <v>7.1995112772468479</v>
      </c>
      <c r="M1520" s="20">
        <v>62.778616850142377</v>
      </c>
      <c r="N1520" s="20">
        <v>10.610746766281785</v>
      </c>
      <c r="O1520" s="20">
        <v>11.327563191541277</v>
      </c>
      <c r="P1520" s="21">
        <v>45.28</v>
      </c>
      <c r="Q1520" s="30">
        <v>65</v>
      </c>
      <c r="R1520" s="30">
        <v>31.5</v>
      </c>
      <c r="S1520" s="30">
        <v>0</v>
      </c>
      <c r="T1520" s="30">
        <v>3.5</v>
      </c>
      <c r="U1520" s="23">
        <v>10.62</v>
      </c>
      <c r="V1520" s="24">
        <v>15.3</v>
      </c>
      <c r="W1520" s="24">
        <v>26.5</v>
      </c>
      <c r="X1520" s="24">
        <v>36.700000000000003</v>
      </c>
    </row>
    <row r="1521" spans="1:24" x14ac:dyDescent="0.35">
      <c r="A1521">
        <v>1518</v>
      </c>
      <c r="B1521" s="26">
        <v>2.97</v>
      </c>
      <c r="C1521" s="20">
        <v>20.50904038831024</v>
      </c>
      <c r="D1521" s="20">
        <v>5.1272600970775599</v>
      </c>
      <c r="E1521" s="20">
        <v>3.7270849428658104</v>
      </c>
      <c r="F1521" s="20">
        <v>64.911717221154817</v>
      </c>
      <c r="G1521" s="20">
        <v>2.4477882192334914</v>
      </c>
      <c r="H1521" s="20">
        <v>1.3800287491151781</v>
      </c>
      <c r="I1521" s="20">
        <v>1.1181254828597431</v>
      </c>
      <c r="J1521" s="20">
        <v>0.39</v>
      </c>
      <c r="K1521" s="20">
        <v>2.2400000000000002</v>
      </c>
      <c r="L1521" s="20">
        <v>7.2884657038123137</v>
      </c>
      <c r="M1521" s="20">
        <v>59.420262818283007</v>
      </c>
      <c r="N1521" s="20">
        <v>14.058067749465003</v>
      </c>
      <c r="O1521" s="20">
        <v>11.330338226312064</v>
      </c>
      <c r="P1521" s="27">
        <v>40.42</v>
      </c>
      <c r="Q1521" s="30">
        <v>65</v>
      </c>
      <c r="R1521" s="30">
        <v>31.5</v>
      </c>
      <c r="S1521" s="30">
        <v>0</v>
      </c>
      <c r="T1521" s="30">
        <v>3.5</v>
      </c>
      <c r="U1521" s="23">
        <v>10.8</v>
      </c>
      <c r="V1521" s="24">
        <v>13.8</v>
      </c>
      <c r="W1521" s="24">
        <v>23.7</v>
      </c>
      <c r="X1521" s="24">
        <v>35.299999999999997</v>
      </c>
    </row>
    <row r="1522" spans="1:24" x14ac:dyDescent="0.35">
      <c r="A1522">
        <v>1519</v>
      </c>
      <c r="B1522" s="19">
        <v>5.49</v>
      </c>
      <c r="C1522" s="20">
        <v>20.392937238321132</v>
      </c>
      <c r="D1522" s="20">
        <v>5.1316569248221109</v>
      </c>
      <c r="E1522" s="20">
        <v>3.722765143858926</v>
      </c>
      <c r="F1522" s="20">
        <v>65.446622584304436</v>
      </c>
      <c r="G1522" s="20">
        <v>2.355008889347221</v>
      </c>
      <c r="H1522" s="20">
        <v>1.2546335567701352</v>
      </c>
      <c r="I1522" s="20">
        <v>1.1312269774156958</v>
      </c>
      <c r="J1522" s="20">
        <v>0.28000000000000003</v>
      </c>
      <c r="K1522" s="20">
        <v>2.2400000000000002</v>
      </c>
      <c r="L1522" s="20">
        <v>7.3074177576570083</v>
      </c>
      <c r="M1522" s="20">
        <v>62.456342216355658</v>
      </c>
      <c r="N1522" s="20">
        <v>11.435647842849484</v>
      </c>
      <c r="O1522" s="20">
        <v>11.317206037331134</v>
      </c>
      <c r="P1522" s="21">
        <v>42.49</v>
      </c>
      <c r="Q1522" s="30">
        <v>65</v>
      </c>
      <c r="R1522" s="30">
        <v>31.5</v>
      </c>
      <c r="S1522" s="30">
        <v>0</v>
      </c>
      <c r="T1522" s="30">
        <v>3.5</v>
      </c>
      <c r="U1522" s="23">
        <v>10.09</v>
      </c>
      <c r="V1522" s="24">
        <v>13.3</v>
      </c>
      <c r="W1522" s="24">
        <v>23.3</v>
      </c>
      <c r="X1522" s="24">
        <v>36.299999999999997</v>
      </c>
    </row>
    <row r="1523" spans="1:24" x14ac:dyDescent="0.35">
      <c r="A1523">
        <v>1520</v>
      </c>
      <c r="B1523" s="26">
        <v>6.21</v>
      </c>
      <c r="C1523" s="20">
        <v>20.566327771635336</v>
      </c>
      <c r="D1523" s="20">
        <v>5.1566304754246648</v>
      </c>
      <c r="E1523" s="20">
        <v>3.9025860991054375</v>
      </c>
      <c r="F1523" s="20">
        <v>64.859175143230473</v>
      </c>
      <c r="G1523" s="20">
        <v>2.5482181726806714</v>
      </c>
      <c r="H1523" s="20">
        <v>1.4245944114986429</v>
      </c>
      <c r="I1523" s="20">
        <v>1.1637531812242436</v>
      </c>
      <c r="J1523" s="20">
        <v>0.19</v>
      </c>
      <c r="K1523" s="20">
        <v>1.91</v>
      </c>
      <c r="L1523" s="20">
        <v>7.0697002523871717</v>
      </c>
      <c r="M1523" s="20">
        <v>59.665796851944989</v>
      </c>
      <c r="N1523" s="20">
        <v>14.037349878226898</v>
      </c>
      <c r="O1523" s="20">
        <v>11.86386174128053</v>
      </c>
      <c r="P1523" s="27">
        <v>43.24</v>
      </c>
      <c r="Q1523" s="30">
        <v>65</v>
      </c>
      <c r="R1523" s="30">
        <v>31.5</v>
      </c>
      <c r="S1523" s="30">
        <v>0</v>
      </c>
      <c r="T1523" s="30">
        <v>3.5</v>
      </c>
      <c r="U1523" s="23">
        <v>10.54</v>
      </c>
      <c r="V1523" s="24">
        <v>15.2</v>
      </c>
      <c r="W1523" s="24">
        <v>24.3</v>
      </c>
      <c r="X1523" s="24">
        <v>34.5</v>
      </c>
    </row>
    <row r="1524" spans="1:24" x14ac:dyDescent="0.35">
      <c r="A1524">
        <v>1521</v>
      </c>
      <c r="B1524" s="19">
        <v>6.89</v>
      </c>
      <c r="C1524" s="20">
        <v>20.445351362342411</v>
      </c>
      <c r="D1524" s="20">
        <v>5.2455136234241557</v>
      </c>
      <c r="E1524" s="20">
        <v>3.7265424969499792</v>
      </c>
      <c r="F1524" s="20">
        <v>64.819561203741358</v>
      </c>
      <c r="G1524" s="20">
        <v>2.7240215534770225</v>
      </c>
      <c r="H1524" s="20">
        <v>1.1847974786498574</v>
      </c>
      <c r="I1524" s="20">
        <v>1.053153314355429</v>
      </c>
      <c r="J1524" s="20">
        <v>0.4</v>
      </c>
      <c r="K1524" s="20">
        <v>1.91</v>
      </c>
      <c r="L1524" s="20">
        <v>7.6027542822285481</v>
      </c>
      <c r="M1524" s="20">
        <v>60.078436425376267</v>
      </c>
      <c r="N1524" s="20">
        <v>13.37901734518902</v>
      </c>
      <c r="O1524" s="20">
        <v>11.328689190727937</v>
      </c>
      <c r="P1524" s="21">
        <v>43.87</v>
      </c>
      <c r="Q1524" s="30">
        <v>65</v>
      </c>
      <c r="R1524" s="30">
        <v>31.5</v>
      </c>
      <c r="S1524" s="30">
        <v>0</v>
      </c>
      <c r="T1524" s="30">
        <v>3.5</v>
      </c>
      <c r="U1524" s="23">
        <v>10.81</v>
      </c>
      <c r="V1524" s="24">
        <v>14</v>
      </c>
      <c r="W1524" s="24">
        <v>23.8</v>
      </c>
      <c r="X1524" s="24">
        <v>33.5</v>
      </c>
    </row>
    <row r="1525" spans="1:24" x14ac:dyDescent="0.35">
      <c r="A1525">
        <v>1522</v>
      </c>
      <c r="B1525" s="19">
        <v>5.99</v>
      </c>
      <c r="C1525" s="20">
        <v>20.950863923798124</v>
      </c>
      <c r="D1525" s="20">
        <v>5.1805411031318567</v>
      </c>
      <c r="E1525" s="20">
        <v>3.6591921803311389</v>
      </c>
      <c r="F1525" s="20">
        <v>64.463431807301006</v>
      </c>
      <c r="G1525" s="20">
        <v>2.7145637642130453</v>
      </c>
      <c r="H1525" s="20">
        <v>1.3025928685417913</v>
      </c>
      <c r="I1525" s="20">
        <v>1.1136671853181728</v>
      </c>
      <c r="J1525" s="20">
        <v>0.31</v>
      </c>
      <c r="K1525" s="20">
        <v>1.96</v>
      </c>
      <c r="L1525" s="20">
        <v>7.544399138539795</v>
      </c>
      <c r="M1525" s="20">
        <v>55.116520603929771</v>
      </c>
      <c r="N1525" s="20">
        <v>18.571122925937566</v>
      </c>
      <c r="O1525" s="20">
        <v>11.123944228206662</v>
      </c>
      <c r="P1525" s="27">
        <v>41.11</v>
      </c>
      <c r="Q1525" s="30">
        <v>65</v>
      </c>
      <c r="R1525" s="30">
        <v>31.5</v>
      </c>
      <c r="S1525" s="30">
        <v>0</v>
      </c>
      <c r="T1525" s="30">
        <v>3.5</v>
      </c>
      <c r="U1525" s="23">
        <v>10.09</v>
      </c>
      <c r="V1525" s="24">
        <v>13.7</v>
      </c>
      <c r="W1525" s="24">
        <v>23.7</v>
      </c>
      <c r="X1525" s="24">
        <v>35</v>
      </c>
    </row>
    <row r="1526" spans="1:24" x14ac:dyDescent="0.35">
      <c r="A1526">
        <v>1523</v>
      </c>
      <c r="B1526" s="19">
        <v>5.84</v>
      </c>
      <c r="C1526" s="20">
        <v>21.026028137971931</v>
      </c>
      <c r="D1526" s="20">
        <v>5.3477744020557427</v>
      </c>
      <c r="E1526" s="20">
        <v>3.7098951571456817</v>
      </c>
      <c r="F1526" s="20">
        <v>64.035158430519857</v>
      </c>
      <c r="G1526" s="20">
        <v>2.7528211405416094</v>
      </c>
      <c r="H1526" s="20">
        <v>1.6082790175924095</v>
      </c>
      <c r="I1526" s="20">
        <v>1.1840090927060687</v>
      </c>
      <c r="J1526" s="20">
        <v>0.17</v>
      </c>
      <c r="K1526" s="20">
        <v>2.38</v>
      </c>
      <c r="L1526" s="20">
        <v>7.9018793498715159</v>
      </c>
      <c r="M1526" s="20">
        <v>49.896486907096239</v>
      </c>
      <c r="N1526" s="20">
        <v>22.722749628028879</v>
      </c>
      <c r="O1526" s="20">
        <v>11.278081277722872</v>
      </c>
      <c r="P1526" s="21">
        <v>40.93</v>
      </c>
      <c r="Q1526" s="30">
        <v>65</v>
      </c>
      <c r="R1526" s="30">
        <v>31.5</v>
      </c>
      <c r="S1526" s="30">
        <v>0</v>
      </c>
      <c r="T1526" s="30">
        <v>3.5</v>
      </c>
      <c r="U1526" s="23">
        <v>10.75</v>
      </c>
      <c r="V1526" s="24">
        <v>14</v>
      </c>
      <c r="W1526" s="24">
        <v>23.6</v>
      </c>
      <c r="X1526" s="24">
        <v>33.700000000000003</v>
      </c>
    </row>
    <row r="1527" spans="1:24" x14ac:dyDescent="0.35">
      <c r="A1527">
        <v>1524</v>
      </c>
      <c r="B1527" s="19">
        <v>5.51</v>
      </c>
      <c r="C1527" s="20">
        <v>20.804604057327413</v>
      </c>
      <c r="D1527" s="20">
        <v>5.259081509890998</v>
      </c>
      <c r="E1527" s="20">
        <v>3.6471025030278565</v>
      </c>
      <c r="F1527" s="20">
        <v>64.771331469519581</v>
      </c>
      <c r="G1527" s="20">
        <v>2.3978187727089222</v>
      </c>
      <c r="H1527" s="20">
        <v>1.5817544004844573</v>
      </c>
      <c r="I1527" s="20">
        <v>1.178759648768672</v>
      </c>
      <c r="J1527" s="20">
        <v>0.18</v>
      </c>
      <c r="K1527" s="20">
        <v>2.1800000000000002</v>
      </c>
      <c r="L1527" s="20">
        <v>7.7729627710940665</v>
      </c>
      <c r="M1527" s="20">
        <v>56.07534391945903</v>
      </c>
      <c r="N1527" s="20">
        <v>17.428404329257567</v>
      </c>
      <c r="O1527" s="20">
        <v>11.087191609204684</v>
      </c>
      <c r="P1527" s="27">
        <v>42.66</v>
      </c>
      <c r="Q1527" s="30">
        <v>65</v>
      </c>
      <c r="R1527" s="30">
        <v>31.5</v>
      </c>
      <c r="S1527" s="30">
        <v>0</v>
      </c>
      <c r="T1527" s="30">
        <v>3.5</v>
      </c>
      <c r="U1527" s="23">
        <v>11.23</v>
      </c>
      <c r="V1527" s="24">
        <v>14.1</v>
      </c>
      <c r="W1527" s="24">
        <v>23.5</v>
      </c>
      <c r="X1527" s="24">
        <v>33.5</v>
      </c>
    </row>
    <row r="1528" spans="1:24" x14ac:dyDescent="0.35">
      <c r="A1528">
        <v>1525</v>
      </c>
      <c r="B1528" s="19">
        <v>6.89</v>
      </c>
      <c r="C1528" s="20">
        <v>20.961052622097679</v>
      </c>
      <c r="D1528" s="20">
        <v>5.2827045436349094</v>
      </c>
      <c r="E1528" s="20">
        <v>3.6449662730184151</v>
      </c>
      <c r="F1528" s="20">
        <v>64.331158166533243</v>
      </c>
      <c r="G1528" s="20">
        <v>2.7961385108086474</v>
      </c>
      <c r="H1528" s="20">
        <v>1.4180416733386711</v>
      </c>
      <c r="I1528" s="20">
        <v>1.1284416132906328</v>
      </c>
      <c r="J1528" s="20">
        <v>0.22</v>
      </c>
      <c r="K1528" s="20">
        <v>2.13</v>
      </c>
      <c r="L1528" s="20">
        <v>7.8391740392313878</v>
      </c>
      <c r="M1528" s="20">
        <v>53.142637506205013</v>
      </c>
      <c r="N1528" s="20">
        <v>20.088672345741756</v>
      </c>
      <c r="O1528" s="20">
        <v>11.080697469975982</v>
      </c>
      <c r="P1528" s="21">
        <v>40.53</v>
      </c>
      <c r="Q1528" s="30">
        <v>65</v>
      </c>
      <c r="R1528" s="30">
        <v>31.5</v>
      </c>
      <c r="S1528" s="30">
        <v>0</v>
      </c>
      <c r="T1528" s="30">
        <v>3.5</v>
      </c>
      <c r="U1528" s="23">
        <v>10.01</v>
      </c>
      <c r="V1528" s="24">
        <v>13.6</v>
      </c>
      <c r="W1528" s="24">
        <v>23.3</v>
      </c>
      <c r="X1528" s="24">
        <v>33.299999999999997</v>
      </c>
    </row>
    <row r="1529" spans="1:24" x14ac:dyDescent="0.35">
      <c r="A1529">
        <v>1526</v>
      </c>
      <c r="B1529" s="19">
        <v>6.38</v>
      </c>
      <c r="C1529" s="20">
        <v>20.849863738019167</v>
      </c>
      <c r="D1529" s="20">
        <v>5.2423082967252403</v>
      </c>
      <c r="E1529" s="20">
        <v>3.6706105531150159</v>
      </c>
      <c r="F1529" s="20">
        <v>64.210816044329064</v>
      </c>
      <c r="G1529" s="20">
        <v>2.5863380591054308</v>
      </c>
      <c r="H1529" s="20">
        <v>1.5319079273162939</v>
      </c>
      <c r="I1529" s="20">
        <v>1.1737995806709267</v>
      </c>
      <c r="J1529" s="20">
        <v>0.37</v>
      </c>
      <c r="K1529" s="20">
        <v>2.72</v>
      </c>
      <c r="L1529" s="20">
        <v>7.688785151557509</v>
      </c>
      <c r="M1529" s="20">
        <v>51.331372046525559</v>
      </c>
      <c r="N1529" s="20">
        <v>21.135254405034736</v>
      </c>
      <c r="O1529" s="20">
        <v>11.158656081469649</v>
      </c>
      <c r="P1529" s="27">
        <v>40.840000000000003</v>
      </c>
      <c r="Q1529" s="30">
        <v>65</v>
      </c>
      <c r="R1529" s="30">
        <v>31.5</v>
      </c>
      <c r="S1529" s="30">
        <v>0</v>
      </c>
      <c r="T1529" s="30">
        <v>3.5</v>
      </c>
      <c r="U1529" s="23">
        <v>10.61</v>
      </c>
      <c r="V1529" s="24">
        <v>14.2</v>
      </c>
      <c r="W1529" s="24">
        <v>23.8</v>
      </c>
      <c r="X1529" s="24">
        <v>33.5</v>
      </c>
    </row>
    <row r="1530" spans="1:24" x14ac:dyDescent="0.35">
      <c r="A1530">
        <v>1527</v>
      </c>
      <c r="B1530" s="19">
        <v>5.92</v>
      </c>
      <c r="C1530" s="20">
        <v>21.000528999008921</v>
      </c>
      <c r="D1530" s="20">
        <v>5.2995685232903877</v>
      </c>
      <c r="E1530" s="20">
        <v>3.6187352229930632</v>
      </c>
      <c r="F1530" s="20">
        <v>64.207832071357785</v>
      </c>
      <c r="G1530" s="20">
        <v>2.7486568087215066</v>
      </c>
      <c r="H1530" s="20">
        <v>1.4534264420218039</v>
      </c>
      <c r="I1530" s="20">
        <v>1.1963578196233899</v>
      </c>
      <c r="J1530" s="20">
        <v>0.24</v>
      </c>
      <c r="K1530" s="20">
        <v>2.94</v>
      </c>
      <c r="L1530" s="20">
        <v>7.9281940598612497</v>
      </c>
      <c r="M1530" s="20">
        <v>48.968164292566954</v>
      </c>
      <c r="N1530" s="20">
        <v>23.349522350560122</v>
      </c>
      <c r="O1530" s="20">
        <v>11.000955077898912</v>
      </c>
      <c r="P1530" s="21">
        <v>36.479999999999997</v>
      </c>
      <c r="Q1530" s="30">
        <v>65</v>
      </c>
      <c r="R1530" s="30">
        <v>31.5</v>
      </c>
      <c r="S1530" s="30">
        <v>0</v>
      </c>
      <c r="T1530" s="30">
        <v>3.5</v>
      </c>
      <c r="U1530" s="23">
        <v>11.84</v>
      </c>
      <c r="V1530" s="24">
        <v>15.3</v>
      </c>
      <c r="W1530" s="24">
        <v>24.6</v>
      </c>
      <c r="X1530" s="24">
        <v>35.700000000000003</v>
      </c>
    </row>
    <row r="1531" spans="1:24" x14ac:dyDescent="0.35">
      <c r="A1531">
        <v>1528</v>
      </c>
      <c r="B1531" s="19">
        <v>6.35</v>
      </c>
      <c r="C1531" s="20">
        <v>20.588499553390172</v>
      </c>
      <c r="D1531" s="20">
        <v>5.2281819732034096</v>
      </c>
      <c r="E1531" s="20">
        <v>3.6577009541209899</v>
      </c>
      <c r="F1531" s="20">
        <v>64.957121376370267</v>
      </c>
      <c r="G1531" s="20">
        <v>2.5127696305318712</v>
      </c>
      <c r="H1531" s="20">
        <v>1.5198203410475029</v>
      </c>
      <c r="I1531" s="20">
        <v>1.1753277304100691</v>
      </c>
      <c r="J1531" s="20">
        <v>0.18</v>
      </c>
      <c r="K1531" s="20">
        <v>2.1800000000000002</v>
      </c>
      <c r="L1531" s="20">
        <v>7.6731676165245615</v>
      </c>
      <c r="M1531" s="20">
        <v>58.666392171741784</v>
      </c>
      <c r="N1531" s="20">
        <v>14.854534020736487</v>
      </c>
      <c r="O1531" s="20">
        <v>11.119410900527809</v>
      </c>
      <c r="P1531" s="27">
        <v>34.07</v>
      </c>
      <c r="Q1531" s="30">
        <v>65</v>
      </c>
      <c r="R1531" s="30">
        <v>31.5</v>
      </c>
      <c r="S1531" s="30">
        <v>0</v>
      </c>
      <c r="T1531" s="30">
        <v>3.5</v>
      </c>
      <c r="U1531" s="23">
        <v>11.93</v>
      </c>
      <c r="V1531" s="24">
        <v>14.7</v>
      </c>
      <c r="W1531" s="24">
        <v>23.4</v>
      </c>
      <c r="X1531" s="24">
        <v>35.200000000000003</v>
      </c>
    </row>
    <row r="1532" spans="1:24" x14ac:dyDescent="0.35">
      <c r="A1532">
        <v>1529</v>
      </c>
      <c r="B1532" s="19">
        <v>5.57</v>
      </c>
      <c r="C1532" s="20">
        <v>20.95000997323287</v>
      </c>
      <c r="D1532" s="20">
        <v>5.3339893129770983</v>
      </c>
      <c r="E1532" s="20">
        <v>3.7902001982750071</v>
      </c>
      <c r="F1532" s="20">
        <v>64.126624764548424</v>
      </c>
      <c r="G1532" s="20">
        <v>2.8599682958263108</v>
      </c>
      <c r="H1532" s="20">
        <v>1.3854517696044411</v>
      </c>
      <c r="I1532" s="20">
        <v>1.1974261723009816</v>
      </c>
      <c r="J1532" s="20">
        <v>0.18</v>
      </c>
      <c r="K1532" s="20">
        <v>2.63</v>
      </c>
      <c r="L1532" s="20">
        <v>7.7296333443045491</v>
      </c>
      <c r="M1532" s="20">
        <v>49.806792528402923</v>
      </c>
      <c r="N1532" s="20">
        <v>22.572207056762537</v>
      </c>
      <c r="O1532" s="20">
        <v>11.522208602756022</v>
      </c>
      <c r="P1532" s="21">
        <v>32.659999999999997</v>
      </c>
      <c r="Q1532" s="30">
        <v>65</v>
      </c>
      <c r="R1532" s="30">
        <v>28.5</v>
      </c>
      <c r="S1532" s="30">
        <v>3</v>
      </c>
      <c r="T1532" s="30">
        <v>3.5</v>
      </c>
      <c r="U1532" s="23">
        <v>10.61</v>
      </c>
      <c r="V1532" s="24">
        <v>13.5</v>
      </c>
      <c r="W1532" s="24">
        <v>23.7</v>
      </c>
      <c r="X1532" s="24">
        <v>33.299999999999997</v>
      </c>
    </row>
    <row r="1533" spans="1:24" x14ac:dyDescent="0.35">
      <c r="A1533">
        <v>1530</v>
      </c>
      <c r="B1533" s="19">
        <v>5.5</v>
      </c>
      <c r="C1533" s="20">
        <v>20.464822042467141</v>
      </c>
      <c r="D1533" s="20">
        <v>5.1414084934277042</v>
      </c>
      <c r="E1533" s="20">
        <v>3.6090671385237614</v>
      </c>
      <c r="F1533" s="20">
        <v>64.761584630940334</v>
      </c>
      <c r="G1533" s="20">
        <v>2.5202982810920123</v>
      </c>
      <c r="H1533" s="20">
        <v>1.6230720930232556</v>
      </c>
      <c r="I1533" s="20">
        <v>1.2803115267947422</v>
      </c>
      <c r="J1533" s="20">
        <v>0.3</v>
      </c>
      <c r="K1533" s="20">
        <v>2.97</v>
      </c>
      <c r="L1533" s="20">
        <v>7.525409043478259</v>
      </c>
      <c r="M1533" s="20">
        <v>56.247870841253778</v>
      </c>
      <c r="N1533" s="20">
        <v>16.323144647575347</v>
      </c>
      <c r="O1533" s="20">
        <v>10.971564101112234</v>
      </c>
      <c r="P1533" s="27">
        <v>34.619999999999997</v>
      </c>
      <c r="Q1533" s="30">
        <v>65</v>
      </c>
      <c r="R1533" s="30">
        <v>28.5</v>
      </c>
      <c r="S1533" s="30">
        <v>3</v>
      </c>
      <c r="T1533" s="30">
        <v>3.5</v>
      </c>
      <c r="U1533" s="23">
        <v>10.25</v>
      </c>
      <c r="V1533" s="24">
        <v>14</v>
      </c>
      <c r="W1533" s="24">
        <v>23.3</v>
      </c>
      <c r="X1533" s="24">
        <v>34</v>
      </c>
    </row>
    <row r="1534" spans="1:24" x14ac:dyDescent="0.35">
      <c r="A1534">
        <v>1531</v>
      </c>
      <c r="B1534" s="19">
        <v>6.34</v>
      </c>
      <c r="C1534" s="20">
        <v>20.219815241673434</v>
      </c>
      <c r="D1534" s="20">
        <v>5.2601925365556461</v>
      </c>
      <c r="E1534" s="20">
        <v>3.9122048537774168</v>
      </c>
      <c r="F1534" s="20">
        <v>65.524363677904148</v>
      </c>
      <c r="G1534" s="20">
        <v>2.3311065190901701</v>
      </c>
      <c r="H1534" s="20">
        <v>1.2364999796913076</v>
      </c>
      <c r="I1534" s="20">
        <v>1.1351475223395613</v>
      </c>
      <c r="J1534" s="20">
        <v>0.19</v>
      </c>
      <c r="K1534" s="20">
        <v>2.38</v>
      </c>
      <c r="L1534" s="20">
        <v>7.3278840189886276</v>
      </c>
      <c r="M1534" s="20">
        <v>62.384017545796183</v>
      </c>
      <c r="N1534" s="20">
        <v>10.993320514072437</v>
      </c>
      <c r="O1534" s="20">
        <v>11.893102755483348</v>
      </c>
      <c r="P1534" s="21">
        <v>32</v>
      </c>
      <c r="Q1534" s="30">
        <v>65</v>
      </c>
      <c r="R1534" s="30">
        <v>28.5</v>
      </c>
      <c r="S1534" s="30">
        <v>3</v>
      </c>
      <c r="T1534" s="30">
        <v>3.5</v>
      </c>
      <c r="U1534" s="23">
        <v>11.18</v>
      </c>
      <c r="V1534" s="24">
        <v>14.1</v>
      </c>
      <c r="W1534" s="24">
        <v>26.4</v>
      </c>
      <c r="X1534" s="24">
        <v>36</v>
      </c>
    </row>
    <row r="1535" spans="1:24" x14ac:dyDescent="0.35">
      <c r="A1535">
        <v>1532</v>
      </c>
      <c r="B1535" s="19">
        <v>6.09</v>
      </c>
      <c r="C1535" s="20">
        <v>20.81865064395091</v>
      </c>
      <c r="D1535" s="20">
        <v>5.384308285163776</v>
      </c>
      <c r="E1535" s="20">
        <v>3.6435168846972918</v>
      </c>
      <c r="F1535" s="20">
        <v>64.763512625494371</v>
      </c>
      <c r="G1535" s="20">
        <v>2.307560693641618</v>
      </c>
      <c r="H1535" s="20">
        <v>1.5181320352905383</v>
      </c>
      <c r="I1535" s="20">
        <v>1.1639012270560796</v>
      </c>
      <c r="J1535" s="20">
        <v>0.2</v>
      </c>
      <c r="K1535" s="20">
        <v>2.3199999999999998</v>
      </c>
      <c r="L1535" s="20">
        <v>8.1108734205455839</v>
      </c>
      <c r="M1535" s="20">
        <v>54.530570670317516</v>
      </c>
      <c r="N1535" s="20">
        <v>18.633477062719713</v>
      </c>
      <c r="O1535" s="20">
        <v>11.076291329479767</v>
      </c>
      <c r="P1535" s="27">
        <v>44.81</v>
      </c>
      <c r="Q1535" s="30">
        <v>65</v>
      </c>
      <c r="R1535" s="30">
        <v>28.5</v>
      </c>
      <c r="S1535" s="30">
        <v>3</v>
      </c>
      <c r="T1535" s="30">
        <v>3.5</v>
      </c>
      <c r="U1535" s="23">
        <v>9.39</v>
      </c>
      <c r="V1535" s="24">
        <v>13.8</v>
      </c>
      <c r="W1535" s="24">
        <v>25.3</v>
      </c>
      <c r="X1535" s="24">
        <v>36.4</v>
      </c>
    </row>
    <row r="1536" spans="1:24" x14ac:dyDescent="0.35">
      <c r="A1536">
        <v>1533</v>
      </c>
      <c r="B1536" s="19">
        <v>6.25</v>
      </c>
      <c r="C1536" s="20">
        <v>20.812963639996003</v>
      </c>
      <c r="D1536" s="20">
        <v>5.2380951553291375</v>
      </c>
      <c r="E1536" s="20">
        <v>3.8638420537408855</v>
      </c>
      <c r="F1536" s="20">
        <v>64.599854130456507</v>
      </c>
      <c r="G1536" s="20">
        <v>2.5493390870042947</v>
      </c>
      <c r="H1536" s="20">
        <v>1.2049610528418739</v>
      </c>
      <c r="I1536" s="20">
        <v>1.1153358505643793</v>
      </c>
      <c r="J1536" s="20">
        <v>0.31</v>
      </c>
      <c r="K1536" s="20">
        <v>1.1399999999999999</v>
      </c>
      <c r="L1536" s="20">
        <v>7.351059090800117</v>
      </c>
      <c r="M1536" s="20">
        <v>59.377789066327139</v>
      </c>
      <c r="N1536" s="20">
        <v>14.962352690777863</v>
      </c>
      <c r="O1536" s="20">
        <v>11.746079843372293</v>
      </c>
      <c r="P1536" s="21">
        <v>31.15</v>
      </c>
      <c r="Q1536" s="30">
        <v>65</v>
      </c>
      <c r="R1536" s="30">
        <v>28.5</v>
      </c>
      <c r="S1536" s="30">
        <v>3</v>
      </c>
      <c r="T1536" s="30">
        <v>3.5</v>
      </c>
      <c r="U1536" s="23">
        <v>10.79</v>
      </c>
      <c r="V1536" s="24">
        <v>13.3</v>
      </c>
      <c r="W1536" s="24">
        <v>26.1</v>
      </c>
      <c r="X1536" s="24">
        <v>36.799999999999997</v>
      </c>
    </row>
    <row r="1537" spans="1:24" x14ac:dyDescent="0.35">
      <c r="A1537">
        <v>1534</v>
      </c>
      <c r="B1537" s="19">
        <v>6.27</v>
      </c>
      <c r="C1537" s="20">
        <v>21.026651572452227</v>
      </c>
      <c r="D1537" s="20">
        <v>5.3410474721337566</v>
      </c>
      <c r="E1537" s="20">
        <v>3.7526318670382164</v>
      </c>
      <c r="F1537" s="20">
        <v>64.013148885350319</v>
      </c>
      <c r="G1537" s="20">
        <v>2.5315373706210185</v>
      </c>
      <c r="H1537" s="20">
        <v>1.6678363853503182</v>
      </c>
      <c r="I1537" s="20">
        <v>1.1714565087579618</v>
      </c>
      <c r="J1537" s="20">
        <v>0.25</v>
      </c>
      <c r="K1537" s="20">
        <v>2.88</v>
      </c>
      <c r="L1537" s="20">
        <v>7.8118279458598687</v>
      </c>
      <c r="M1537" s="20">
        <v>47.751261430135408</v>
      </c>
      <c r="N1537" s="20">
        <v>24.342038894615797</v>
      </c>
      <c r="O1537" s="20">
        <v>11.408000875796178</v>
      </c>
      <c r="P1537" s="27">
        <v>30.07</v>
      </c>
      <c r="Q1537" s="30">
        <v>65</v>
      </c>
      <c r="R1537" s="30">
        <v>28.5</v>
      </c>
      <c r="S1537" s="30">
        <v>3</v>
      </c>
      <c r="T1537" s="30">
        <v>3.5</v>
      </c>
      <c r="U1537" s="23">
        <v>11.42</v>
      </c>
      <c r="V1537" s="24">
        <v>13.5</v>
      </c>
      <c r="W1537" s="24">
        <v>25.3</v>
      </c>
      <c r="X1537" s="24">
        <v>35.9</v>
      </c>
    </row>
    <row r="1538" spans="1:24" x14ac:dyDescent="0.35">
      <c r="A1538">
        <v>1535</v>
      </c>
      <c r="B1538" s="19">
        <v>3.13</v>
      </c>
      <c r="C1538" s="20">
        <v>20.955973623636091</v>
      </c>
      <c r="D1538" s="20">
        <v>5.2116422300832053</v>
      </c>
      <c r="E1538" s="20">
        <v>3.6203010911265014</v>
      </c>
      <c r="F1538" s="20">
        <v>64.40953259927258</v>
      </c>
      <c r="G1538" s="20">
        <v>2.7450634647003138</v>
      </c>
      <c r="H1538" s="20">
        <v>1.5515576104827862</v>
      </c>
      <c r="I1538" s="20">
        <v>1.1288576204474117</v>
      </c>
      <c r="J1538" s="20">
        <v>0.19</v>
      </c>
      <c r="K1538" s="20">
        <v>1.93</v>
      </c>
      <c r="L1538" s="20">
        <v>7.6925430657167064</v>
      </c>
      <c r="M1538" s="20">
        <v>54.827031792935124</v>
      </c>
      <c r="N1538" s="20">
        <v>18.804062327962498</v>
      </c>
      <c r="O1538" s="20">
        <v>11.005715317024565</v>
      </c>
      <c r="P1538" s="21">
        <v>44.23</v>
      </c>
      <c r="Q1538" s="30">
        <v>65</v>
      </c>
      <c r="R1538" s="30">
        <v>28.5</v>
      </c>
      <c r="S1538" s="30">
        <v>3</v>
      </c>
      <c r="T1538" s="30">
        <v>3.5</v>
      </c>
      <c r="U1538" s="23">
        <v>10.98</v>
      </c>
      <c r="V1538" s="24">
        <v>13.9</v>
      </c>
      <c r="W1538" s="24">
        <v>24.5</v>
      </c>
      <c r="X1538" s="24">
        <v>34.6</v>
      </c>
    </row>
    <row r="1539" spans="1:24" x14ac:dyDescent="0.35">
      <c r="A1539">
        <v>1536</v>
      </c>
      <c r="B1539" s="19">
        <v>6.25</v>
      </c>
      <c r="C1539" s="20">
        <v>20.392129914967732</v>
      </c>
      <c r="D1539" s="20">
        <v>5.1056910152648305</v>
      </c>
      <c r="E1539" s="20">
        <v>3.5739837106853813</v>
      </c>
      <c r="F1539" s="20">
        <v>65.373267759450883</v>
      </c>
      <c r="G1539" s="20">
        <v>2.256715428747055</v>
      </c>
      <c r="H1539" s="20">
        <v>1.5214959225489195</v>
      </c>
      <c r="I1539" s="20">
        <v>1.1130406413277332</v>
      </c>
      <c r="J1539" s="20">
        <v>0.33</v>
      </c>
      <c r="K1539" s="20">
        <v>2.04</v>
      </c>
      <c r="L1539" s="20">
        <v>7.4900487193935064</v>
      </c>
      <c r="M1539" s="20">
        <v>63.365172098350598</v>
      </c>
      <c r="N1539" s="20">
        <v>10.74807309380104</v>
      </c>
      <c r="O1539" s="20">
        <v>10.864910480483559</v>
      </c>
      <c r="P1539" s="27">
        <v>34.119999999999997</v>
      </c>
      <c r="Q1539" s="30">
        <v>65</v>
      </c>
      <c r="R1539" s="30">
        <v>31.5</v>
      </c>
      <c r="S1539" s="30">
        <v>0</v>
      </c>
      <c r="T1539" s="30">
        <v>3.5</v>
      </c>
      <c r="U1539" s="23">
        <v>10.66</v>
      </c>
      <c r="V1539" s="24">
        <v>16.3</v>
      </c>
      <c r="W1539" s="24">
        <v>27.1</v>
      </c>
      <c r="X1539" s="24">
        <v>39</v>
      </c>
    </row>
    <row r="1540" spans="1:24" x14ac:dyDescent="0.35">
      <c r="A1540">
        <v>1537</v>
      </c>
      <c r="B1540" s="19">
        <v>3.02</v>
      </c>
      <c r="C1540" s="20">
        <v>21.170134579067685</v>
      </c>
      <c r="D1540" s="20">
        <v>5.4140016300566547</v>
      </c>
      <c r="E1540" s="20">
        <v>3.7382392207534045</v>
      </c>
      <c r="F1540" s="20">
        <v>63.986359924460793</v>
      </c>
      <c r="G1540" s="20">
        <v>2.6276747838187053</v>
      </c>
      <c r="H1540" s="20">
        <v>1.4675315773779942</v>
      </c>
      <c r="I1540" s="20">
        <v>1.1204801908359012</v>
      </c>
      <c r="J1540" s="20">
        <v>0.24</v>
      </c>
      <c r="K1540" s="20">
        <v>1.93</v>
      </c>
      <c r="L1540" s="20">
        <v>8.0294800365768815</v>
      </c>
      <c r="M1540" s="20">
        <v>49.948589051982957</v>
      </c>
      <c r="N1540" s="20">
        <v>23.097050096729113</v>
      </c>
      <c r="O1540" s="20">
        <v>11.364247231090349</v>
      </c>
      <c r="P1540" s="21">
        <v>40.83</v>
      </c>
      <c r="Q1540" s="30">
        <v>65</v>
      </c>
      <c r="R1540" s="30">
        <v>31.5</v>
      </c>
      <c r="S1540" s="30">
        <v>0</v>
      </c>
      <c r="T1540" s="30">
        <v>3.5</v>
      </c>
      <c r="U1540" s="23">
        <v>10.77</v>
      </c>
      <c r="V1540" s="24">
        <v>14.9</v>
      </c>
      <c r="W1540" s="24">
        <v>25.2</v>
      </c>
      <c r="X1540" s="24">
        <v>36.4</v>
      </c>
    </row>
    <row r="1541" spans="1:24" x14ac:dyDescent="0.35">
      <c r="A1541">
        <v>1538</v>
      </c>
      <c r="B1541" s="19">
        <v>4.3600000000000003</v>
      </c>
      <c r="C1541" s="20">
        <v>20.991094808467743</v>
      </c>
      <c r="D1541" s="20">
        <v>5.3560011693548386</v>
      </c>
      <c r="E1541" s="20">
        <v>3.574023336693549</v>
      </c>
      <c r="F1541" s="20">
        <v>64.755262258064519</v>
      </c>
      <c r="G1541" s="20">
        <v>2.3356997580645165</v>
      </c>
      <c r="H1541" s="20">
        <v>1.5504213911290325</v>
      </c>
      <c r="I1541" s="20">
        <v>1.1779175504032262</v>
      </c>
      <c r="J1541" s="20">
        <v>0.13</v>
      </c>
      <c r="K1541" s="20">
        <v>2.38</v>
      </c>
      <c r="L1541" s="20">
        <v>8.1533036597782242</v>
      </c>
      <c r="M1541" s="20">
        <v>53.231815616431476</v>
      </c>
      <c r="N1541" s="20">
        <v>20.107653125513089</v>
      </c>
      <c r="O1541" s="20">
        <v>10.865030943548389</v>
      </c>
      <c r="P1541" s="27">
        <v>38.659999999999997</v>
      </c>
      <c r="Q1541" s="30">
        <v>65</v>
      </c>
      <c r="R1541" s="30">
        <v>31.5</v>
      </c>
      <c r="S1541" s="30">
        <v>0</v>
      </c>
      <c r="T1541" s="30">
        <v>3.5</v>
      </c>
      <c r="U1541" s="23">
        <v>11.91</v>
      </c>
      <c r="V1541" s="24">
        <v>15</v>
      </c>
      <c r="W1541" s="24">
        <v>24</v>
      </c>
      <c r="X1541" s="24">
        <v>36.200000000000003</v>
      </c>
    </row>
    <row r="1542" spans="1:24" x14ac:dyDescent="0.35">
      <c r="A1542">
        <v>1539</v>
      </c>
      <c r="B1542" s="19">
        <v>2.2999999999999998</v>
      </c>
      <c r="C1542" s="20">
        <v>20.981555555555552</v>
      </c>
      <c r="D1542" s="20">
        <v>5.2254444444444434</v>
      </c>
      <c r="E1542" s="20">
        <v>3.609944444444444</v>
      </c>
      <c r="F1542" s="20">
        <v>64.600055555555542</v>
      </c>
      <c r="G1542" s="20">
        <v>2.532944444444444</v>
      </c>
      <c r="H1542" s="20">
        <v>1.5058055555555552</v>
      </c>
      <c r="I1542" s="20">
        <v>1.1468055555555554</v>
      </c>
      <c r="J1542" s="20">
        <v>0.2</v>
      </c>
      <c r="K1542" s="20">
        <v>2.3199999999999998</v>
      </c>
      <c r="L1542" s="20">
        <v>7.7466216666666643</v>
      </c>
      <c r="M1542" s="20">
        <v>53.742796666666663</v>
      </c>
      <c r="N1542" s="20">
        <v>19.694995757777775</v>
      </c>
      <c r="O1542" s="20">
        <v>10.974231111111109</v>
      </c>
      <c r="P1542" s="21">
        <v>34.97</v>
      </c>
      <c r="Q1542" s="30">
        <v>65</v>
      </c>
      <c r="R1542" s="30">
        <v>31.5</v>
      </c>
      <c r="S1542" s="30">
        <v>0</v>
      </c>
      <c r="T1542" s="30">
        <v>3.5</v>
      </c>
      <c r="U1542" s="23">
        <v>10.97</v>
      </c>
      <c r="V1542" s="24">
        <v>14.5</v>
      </c>
      <c r="W1542" s="24">
        <v>24.8</v>
      </c>
      <c r="X1542" s="24">
        <v>36.1</v>
      </c>
    </row>
    <row r="1543" spans="1:24" x14ac:dyDescent="0.35">
      <c r="A1543">
        <v>1540</v>
      </c>
      <c r="B1543" s="19">
        <v>2.35</v>
      </c>
      <c r="C1543" s="20">
        <v>20.976541518386714</v>
      </c>
      <c r="D1543" s="20">
        <v>5.0619447607750105</v>
      </c>
      <c r="E1543" s="20">
        <v>3.5945716686437335</v>
      </c>
      <c r="F1543" s="20">
        <v>64.209882957690795</v>
      </c>
      <c r="G1543" s="20">
        <v>2.3537058323448004</v>
      </c>
      <c r="H1543" s="20">
        <v>1.6840322064056941</v>
      </c>
      <c r="I1543" s="20">
        <v>1.3688916765519972</v>
      </c>
      <c r="J1543" s="20">
        <v>0.38</v>
      </c>
      <c r="K1543" s="20">
        <v>2.2400000000000002</v>
      </c>
      <c r="L1543" s="20">
        <v>7.3393274960458683</v>
      </c>
      <c r="M1543" s="20">
        <v>53.639201819493927</v>
      </c>
      <c r="N1543" s="20">
        <v>19.758715985871447</v>
      </c>
      <c r="O1543" s="20">
        <v>10.92749787267695</v>
      </c>
      <c r="P1543" s="27">
        <v>45.38</v>
      </c>
      <c r="Q1543" s="30">
        <v>65</v>
      </c>
      <c r="R1543" s="30">
        <v>31.5</v>
      </c>
      <c r="S1543" s="30">
        <v>0</v>
      </c>
      <c r="T1543" s="30">
        <v>3.5</v>
      </c>
      <c r="U1543" s="23">
        <v>10.68</v>
      </c>
      <c r="V1543" s="24">
        <v>14.1</v>
      </c>
      <c r="W1543" s="24">
        <v>25</v>
      </c>
      <c r="X1543" s="24">
        <v>36.5</v>
      </c>
    </row>
    <row r="1544" spans="1:24" x14ac:dyDescent="0.35">
      <c r="A1544">
        <v>1541</v>
      </c>
      <c r="B1544" s="19">
        <v>5.65</v>
      </c>
      <c r="C1544" s="20">
        <v>20.947151964803517</v>
      </c>
      <c r="D1544" s="20">
        <v>5.201909289071093</v>
      </c>
      <c r="E1544" s="20">
        <v>3.5675929607039305</v>
      </c>
      <c r="F1544" s="20">
        <v>64.525598940105994</v>
      </c>
      <c r="G1544" s="20">
        <v>2.4813705229477052</v>
      </c>
      <c r="H1544" s="20">
        <v>1.4649054894510549</v>
      </c>
      <c r="I1544" s="20">
        <v>1.1360491550844918</v>
      </c>
      <c r="J1544" s="20">
        <v>0.34</v>
      </c>
      <c r="K1544" s="20">
        <v>2.44</v>
      </c>
      <c r="L1544" s="20">
        <v>7.7558275124487537</v>
      </c>
      <c r="M1544" s="20">
        <v>53.431544397360312</v>
      </c>
      <c r="N1544" s="20">
        <v>19.830941663376422</v>
      </c>
      <c r="O1544" s="20">
        <v>10.845482600539949</v>
      </c>
      <c r="P1544" s="21">
        <v>44.62</v>
      </c>
      <c r="Q1544" s="30">
        <v>65</v>
      </c>
      <c r="R1544" s="30">
        <v>31.5</v>
      </c>
      <c r="S1544" s="30">
        <v>0</v>
      </c>
      <c r="T1544" s="30">
        <v>3.5</v>
      </c>
      <c r="U1544" s="23">
        <v>11.73</v>
      </c>
      <c r="V1544" s="24">
        <v>16.100000000000001</v>
      </c>
      <c r="W1544" s="24">
        <v>27</v>
      </c>
      <c r="X1544" s="24">
        <v>38.9</v>
      </c>
    </row>
    <row r="1545" spans="1:24" x14ac:dyDescent="0.35">
      <c r="A1545">
        <v>1542</v>
      </c>
      <c r="B1545" s="19">
        <v>5.47</v>
      </c>
      <c r="C1545" s="20">
        <v>21.078584954604409</v>
      </c>
      <c r="D1545" s="20">
        <v>5.2522382520203532</v>
      </c>
      <c r="E1545" s="20">
        <v>3.6208612191958496</v>
      </c>
      <c r="F1545" s="20">
        <v>64.479182480295322</v>
      </c>
      <c r="G1545" s="20">
        <v>2.437118128304899</v>
      </c>
      <c r="H1545" s="20">
        <v>1.392638930459942</v>
      </c>
      <c r="I1545" s="20">
        <v>1.143953407163524</v>
      </c>
      <c r="J1545" s="20">
        <v>0.3</v>
      </c>
      <c r="K1545" s="20">
        <v>2.8</v>
      </c>
      <c r="L1545" s="20">
        <v>7.7991759074129501</v>
      </c>
      <c r="M1545" s="20">
        <v>50.36415444278164</v>
      </c>
      <c r="N1545" s="20">
        <v>22.520966369857298</v>
      </c>
      <c r="O1545" s="20">
        <v>11.007418106355383</v>
      </c>
      <c r="P1545" s="27">
        <v>44.5</v>
      </c>
      <c r="Q1545" s="30">
        <v>65</v>
      </c>
      <c r="R1545" s="30">
        <v>31.5</v>
      </c>
      <c r="S1545" s="30">
        <v>0</v>
      </c>
      <c r="T1545" s="30">
        <v>3.5</v>
      </c>
      <c r="U1545" s="23">
        <v>11.21</v>
      </c>
      <c r="V1545" s="24">
        <v>16.2</v>
      </c>
      <c r="W1545" s="24">
        <v>26.4</v>
      </c>
      <c r="X1545" s="24">
        <v>37.200000000000003</v>
      </c>
    </row>
    <row r="1546" spans="1:24" x14ac:dyDescent="0.35">
      <c r="A1546">
        <v>1543</v>
      </c>
      <c r="B1546" s="19">
        <v>4.8499999999999996</v>
      </c>
      <c r="C1546" s="20">
        <v>20.609898102219098</v>
      </c>
      <c r="D1546" s="20">
        <v>5.1624987950597463</v>
      </c>
      <c r="E1546" s="20">
        <v>3.7089797168390408</v>
      </c>
      <c r="F1546" s="20">
        <v>64.957266392208055</v>
      </c>
      <c r="G1546" s="20">
        <v>2.5662129932724169</v>
      </c>
      <c r="H1546" s="20">
        <v>1.4635433477256754</v>
      </c>
      <c r="I1546" s="20">
        <v>1.1928880710914753</v>
      </c>
      <c r="J1546" s="20">
        <v>0.17</v>
      </c>
      <c r="K1546" s="20">
        <v>2.66</v>
      </c>
      <c r="L1546" s="20">
        <v>7.4124460854503482</v>
      </c>
      <c r="M1546" s="20">
        <v>56.91881574154035</v>
      </c>
      <c r="N1546" s="20">
        <v>16.233620484247389</v>
      </c>
      <c r="O1546" s="20">
        <v>11.275298339190684</v>
      </c>
      <c r="P1546" s="21">
        <v>39.79</v>
      </c>
      <c r="Q1546" s="30">
        <v>65</v>
      </c>
      <c r="R1546" s="30">
        <v>31.5</v>
      </c>
      <c r="S1546" s="30">
        <v>0</v>
      </c>
      <c r="T1546" s="30">
        <v>3.5</v>
      </c>
      <c r="U1546" s="23">
        <v>11.86</v>
      </c>
      <c r="V1546" s="24">
        <v>15.7</v>
      </c>
      <c r="W1546" s="24">
        <v>26.1</v>
      </c>
      <c r="X1546" s="24">
        <v>36</v>
      </c>
    </row>
    <row r="1547" spans="1:24" x14ac:dyDescent="0.35">
      <c r="A1547">
        <v>1544</v>
      </c>
      <c r="B1547" s="19">
        <v>4.83</v>
      </c>
      <c r="C1547" s="20">
        <v>20.765461565549852</v>
      </c>
      <c r="D1547" s="20">
        <v>5.0985280209276596</v>
      </c>
      <c r="E1547" s="20">
        <v>3.6432395110172049</v>
      </c>
      <c r="F1547" s="20">
        <v>65.046378156756219</v>
      </c>
      <c r="G1547" s="20">
        <v>2.3987169232317131</v>
      </c>
      <c r="H1547" s="20">
        <v>1.3549237850890432</v>
      </c>
      <c r="I1547" s="20">
        <v>1.1943402253747863</v>
      </c>
      <c r="J1547" s="20">
        <v>0.25</v>
      </c>
      <c r="K1547" s="20">
        <v>1.88</v>
      </c>
      <c r="L1547" s="20">
        <v>7.3540244818392217</v>
      </c>
      <c r="M1547" s="20">
        <v>59.797710398430482</v>
      </c>
      <c r="N1547" s="20">
        <v>14.509401052711496</v>
      </c>
      <c r="O1547" s="20">
        <v>11.075448113492303</v>
      </c>
      <c r="P1547" s="27">
        <v>35.299999999999997</v>
      </c>
      <c r="Q1547" s="30">
        <v>65</v>
      </c>
      <c r="R1547" s="30">
        <v>31.5</v>
      </c>
      <c r="S1547" s="30">
        <v>0</v>
      </c>
      <c r="T1547" s="30">
        <v>3.5</v>
      </c>
      <c r="U1547" s="23">
        <v>10.19</v>
      </c>
      <c r="V1547" s="24">
        <v>15.6</v>
      </c>
      <c r="W1547" s="24">
        <v>25.5</v>
      </c>
      <c r="X1547" s="24">
        <v>36.1</v>
      </c>
    </row>
    <row r="1548" spans="1:24" x14ac:dyDescent="0.35">
      <c r="A1548">
        <v>1545</v>
      </c>
      <c r="B1548" s="19">
        <v>5.83</v>
      </c>
      <c r="C1548" s="20">
        <v>21.004573059269607</v>
      </c>
      <c r="D1548" s="20">
        <v>5.0219662342845739</v>
      </c>
      <c r="E1548" s="20">
        <v>3.5273334264617842</v>
      </c>
      <c r="F1548" s="20">
        <v>64.966706046697269</v>
      </c>
      <c r="G1548" s="20">
        <v>2.4312693673917383</v>
      </c>
      <c r="H1548" s="20">
        <v>1.5544181201357015</v>
      </c>
      <c r="I1548" s="20">
        <v>1.2156346836958691</v>
      </c>
      <c r="J1548" s="20">
        <v>0.14000000000000001</v>
      </c>
      <c r="K1548" s="20">
        <v>1.96</v>
      </c>
      <c r="L1548" s="20">
        <v>7.3470170301337046</v>
      </c>
      <c r="M1548" s="20">
        <v>58.010838465376231</v>
      </c>
      <c r="N1548" s="20">
        <v>16.542952477210093</v>
      </c>
      <c r="O1548" s="20">
        <v>10.723093616443824</v>
      </c>
      <c r="P1548" s="21">
        <v>36.89</v>
      </c>
      <c r="Q1548" s="30">
        <v>65</v>
      </c>
      <c r="R1548" s="30">
        <v>31.5</v>
      </c>
      <c r="S1548" s="30">
        <v>0</v>
      </c>
      <c r="T1548" s="30">
        <v>3.5</v>
      </c>
      <c r="U1548" s="23">
        <v>11.26</v>
      </c>
      <c r="V1548" s="24">
        <v>15.9</v>
      </c>
      <c r="W1548" s="24">
        <v>25.7</v>
      </c>
      <c r="X1548" s="24">
        <v>36.299999999999997</v>
      </c>
    </row>
    <row r="1549" spans="1:24" x14ac:dyDescent="0.35">
      <c r="A1549">
        <v>1546</v>
      </c>
      <c r="B1549" s="19">
        <v>6.4</v>
      </c>
      <c r="C1549" s="20">
        <v>21.231370840895345</v>
      </c>
      <c r="D1549" s="20">
        <v>5.1168407945150243</v>
      </c>
      <c r="E1549" s="20">
        <v>3.6491418632788872</v>
      </c>
      <c r="F1549" s="20">
        <v>65.141705989110719</v>
      </c>
      <c r="G1549" s="20">
        <v>2.3925503125630172</v>
      </c>
      <c r="H1549" s="20">
        <v>0.71374400080661438</v>
      </c>
      <c r="I1549" s="20">
        <v>1.156064226658601</v>
      </c>
      <c r="J1549" s="20">
        <v>0.3</v>
      </c>
      <c r="K1549" s="20">
        <v>2.8</v>
      </c>
      <c r="L1549" s="20">
        <v>7.3925783565234946</v>
      </c>
      <c r="M1549" s="20">
        <v>52.76888198124626</v>
      </c>
      <c r="N1549" s="20">
        <v>21.146297299509961</v>
      </c>
      <c r="O1549" s="20">
        <v>11.093391264367817</v>
      </c>
      <c r="P1549" s="27">
        <v>46.06</v>
      </c>
      <c r="Q1549" s="30">
        <v>65</v>
      </c>
      <c r="R1549" s="30">
        <v>31.5</v>
      </c>
      <c r="S1549" s="30">
        <v>0</v>
      </c>
      <c r="T1549" s="30">
        <v>3.5</v>
      </c>
      <c r="U1549" s="23">
        <v>10.81</v>
      </c>
      <c r="V1549" s="24">
        <v>18.100000000000001</v>
      </c>
      <c r="W1549" s="24">
        <v>28.8</v>
      </c>
      <c r="X1549" s="24">
        <v>38</v>
      </c>
    </row>
    <row r="1550" spans="1:24" x14ac:dyDescent="0.35">
      <c r="A1550">
        <v>1547</v>
      </c>
      <c r="B1550" s="19">
        <v>6.28</v>
      </c>
      <c r="C1550" s="20">
        <v>20.415289857761284</v>
      </c>
      <c r="D1550" s="20">
        <v>5.1809194805194805</v>
      </c>
      <c r="E1550" s="20">
        <v>3.7520547825190684</v>
      </c>
      <c r="F1550" s="20">
        <v>65.470786054421765</v>
      </c>
      <c r="G1550" s="20">
        <v>2.3437492888064315</v>
      </c>
      <c r="H1550" s="20">
        <v>1.2849502679859823</v>
      </c>
      <c r="I1550" s="20">
        <v>1.00740101010101</v>
      </c>
      <c r="J1550" s="20">
        <v>0.27</v>
      </c>
      <c r="K1550" s="20">
        <v>2.1</v>
      </c>
      <c r="L1550" s="20">
        <v>7.3884640409193976</v>
      </c>
      <c r="M1550" s="20">
        <v>62.581679074417693</v>
      </c>
      <c r="N1550" s="20">
        <v>11.405295869663952</v>
      </c>
      <c r="O1550" s="20">
        <v>11.406246538857967</v>
      </c>
      <c r="P1550" s="21">
        <v>35.79</v>
      </c>
      <c r="Q1550" s="30">
        <v>65</v>
      </c>
      <c r="R1550" s="30">
        <v>31.5</v>
      </c>
      <c r="S1550" s="30">
        <v>0</v>
      </c>
      <c r="T1550" s="30">
        <v>3.5</v>
      </c>
      <c r="U1550" s="23">
        <v>10.77</v>
      </c>
      <c r="V1550" s="24">
        <v>16.8</v>
      </c>
      <c r="W1550" s="24">
        <v>27.4</v>
      </c>
      <c r="X1550" s="24">
        <v>37.799999999999997</v>
      </c>
    </row>
    <row r="1551" spans="1:24" x14ac:dyDescent="0.35">
      <c r="A1551">
        <v>1548</v>
      </c>
      <c r="B1551" s="19">
        <v>4.9400000000000004</v>
      </c>
      <c r="C1551" s="20">
        <v>20.775388631536355</v>
      </c>
      <c r="D1551" s="20">
        <v>5.3022098108627489</v>
      </c>
      <c r="E1551" s="20">
        <v>3.6490493375139073</v>
      </c>
      <c r="F1551" s="20">
        <v>64.775665864266216</v>
      </c>
      <c r="G1551" s="20">
        <v>2.3890184889248509</v>
      </c>
      <c r="H1551" s="20">
        <v>1.320512329321331</v>
      </c>
      <c r="I1551" s="20">
        <v>1.1088271467583697</v>
      </c>
      <c r="J1551" s="20">
        <v>0.34</v>
      </c>
      <c r="K1551" s="20">
        <v>3.08</v>
      </c>
      <c r="L1551" s="20">
        <v>7.8839626183877813</v>
      </c>
      <c r="M1551" s="20">
        <v>52.359415986244656</v>
      </c>
      <c r="N1551" s="20">
        <v>20.146365718880872</v>
      </c>
      <c r="O1551" s="20">
        <v>11.093109986042279</v>
      </c>
      <c r="P1551" s="27">
        <v>37.39</v>
      </c>
      <c r="Q1551" s="30">
        <v>65</v>
      </c>
      <c r="R1551" s="30">
        <v>31.5</v>
      </c>
      <c r="S1551" s="30">
        <v>0</v>
      </c>
      <c r="T1551" s="30">
        <v>3.5</v>
      </c>
      <c r="U1551" s="23">
        <v>11.36</v>
      </c>
      <c r="V1551" s="24">
        <v>15.3</v>
      </c>
      <c r="W1551" s="24">
        <v>25.5</v>
      </c>
      <c r="X1551" s="24">
        <v>37</v>
      </c>
    </row>
    <row r="1552" spans="1:24" x14ac:dyDescent="0.35">
      <c r="A1552">
        <v>1549</v>
      </c>
      <c r="B1552" s="19">
        <v>6.56</v>
      </c>
      <c r="C1552" s="20">
        <v>20.62428633802817</v>
      </c>
      <c r="D1552" s="20">
        <v>5.1410393058350099</v>
      </c>
      <c r="E1552" s="20">
        <v>3.6077468812877265</v>
      </c>
      <c r="F1552" s="20">
        <v>64.628776770623745</v>
      </c>
      <c r="G1552" s="20">
        <v>2.5855519315895372</v>
      </c>
      <c r="H1552" s="20">
        <v>1.483184828973843</v>
      </c>
      <c r="I1552" s="20">
        <v>1.1524746981891349</v>
      </c>
      <c r="J1552" s="20">
        <v>0.39</v>
      </c>
      <c r="K1552" s="20">
        <v>2.8</v>
      </c>
      <c r="L1552" s="20">
        <v>7.5266619310865179</v>
      </c>
      <c r="M1552" s="20">
        <v>55.191683111971869</v>
      </c>
      <c r="N1552" s="20">
        <v>17.577172723714064</v>
      </c>
      <c r="O1552" s="20">
        <v>10.967550519114688</v>
      </c>
      <c r="P1552" s="21">
        <v>42.43</v>
      </c>
      <c r="Q1552" s="30">
        <v>65</v>
      </c>
      <c r="R1552" s="30">
        <v>31.5</v>
      </c>
      <c r="S1552" s="30">
        <v>0</v>
      </c>
      <c r="T1552" s="30">
        <v>3.5</v>
      </c>
      <c r="U1552" s="23">
        <v>11.06</v>
      </c>
      <c r="V1552" s="24">
        <v>14.8</v>
      </c>
      <c r="W1552" s="24">
        <v>25.1</v>
      </c>
      <c r="X1552" s="24">
        <v>35.9</v>
      </c>
    </row>
    <row r="1553" spans="1:24" x14ac:dyDescent="0.35">
      <c r="A1553">
        <v>1550</v>
      </c>
      <c r="B1553" s="19">
        <v>6.68</v>
      </c>
      <c r="C1553" s="20">
        <v>20.345812881494339</v>
      </c>
      <c r="D1553" s="20">
        <v>5.1728365417985112</v>
      </c>
      <c r="E1553" s="20">
        <v>3.7805406553026453</v>
      </c>
      <c r="F1553" s="20">
        <v>64.97042045524141</v>
      </c>
      <c r="G1553" s="20">
        <v>2.5711741553536802</v>
      </c>
      <c r="H1553" s="20">
        <v>1.2703429621312652</v>
      </c>
      <c r="I1553" s="20">
        <v>1.0061116260079619</v>
      </c>
      <c r="J1553" s="20">
        <v>0.44</v>
      </c>
      <c r="K1553" s="20">
        <v>2.21</v>
      </c>
      <c r="L1553" s="20">
        <v>7.3189031283045844</v>
      </c>
      <c r="M1553" s="20">
        <v>60.639098655506807</v>
      </c>
      <c r="N1553" s="20">
        <v>12.670602583636622</v>
      </c>
      <c r="O1553" s="20">
        <v>11.492843592120042</v>
      </c>
      <c r="P1553" s="27">
        <v>39.9</v>
      </c>
      <c r="Q1553" s="30">
        <v>65</v>
      </c>
      <c r="R1553" s="30">
        <v>31.5</v>
      </c>
      <c r="S1553" s="30">
        <v>0</v>
      </c>
      <c r="T1553" s="30">
        <v>3.5</v>
      </c>
      <c r="U1553" s="23">
        <v>9.51</v>
      </c>
      <c r="V1553" s="24">
        <v>14.4</v>
      </c>
      <c r="W1553" s="24">
        <v>24.9</v>
      </c>
      <c r="X1553" s="24">
        <v>36.299999999999997</v>
      </c>
    </row>
    <row r="1554" spans="1:24" x14ac:dyDescent="0.35">
      <c r="A1554">
        <v>1551</v>
      </c>
      <c r="B1554" s="19">
        <v>6.33</v>
      </c>
      <c r="C1554" s="20">
        <v>21.185892029839028</v>
      </c>
      <c r="D1554" s="20">
        <v>5.2989171574401261</v>
      </c>
      <c r="E1554" s="20">
        <v>3.6368951707891646</v>
      </c>
      <c r="F1554" s="20">
        <v>63.479463290145269</v>
      </c>
      <c r="G1554" s="20">
        <v>2.6592351786415391</v>
      </c>
      <c r="H1554" s="20">
        <v>1.6717985865724383</v>
      </c>
      <c r="I1554" s="20">
        <v>1.2807345897133886</v>
      </c>
      <c r="J1554" s="20">
        <v>0.4</v>
      </c>
      <c r="K1554" s="20">
        <v>2.16</v>
      </c>
      <c r="L1554" s="20">
        <v>7.8957776285826453</v>
      </c>
      <c r="M1554" s="20">
        <v>47.747952771888492</v>
      </c>
      <c r="N1554" s="20">
        <v>24.801553735634087</v>
      </c>
      <c r="O1554" s="20">
        <v>11.056161319199061</v>
      </c>
      <c r="P1554" s="21">
        <v>38.229999999999997</v>
      </c>
      <c r="Q1554" s="30">
        <v>64</v>
      </c>
      <c r="R1554" s="30">
        <v>29.5</v>
      </c>
      <c r="S1554" s="30">
        <v>3</v>
      </c>
      <c r="T1554" s="30">
        <v>3.5</v>
      </c>
      <c r="U1554" s="23">
        <v>10.86</v>
      </c>
      <c r="V1554" s="24">
        <v>14.3</v>
      </c>
      <c r="W1554" s="24">
        <v>26</v>
      </c>
      <c r="X1554" s="24">
        <v>37.4</v>
      </c>
    </row>
    <row r="1555" spans="1:24" x14ac:dyDescent="0.35">
      <c r="A1555">
        <v>1552</v>
      </c>
      <c r="B1555" s="19">
        <v>6.09</v>
      </c>
      <c r="C1555" s="20">
        <v>20.993273442949672</v>
      </c>
      <c r="D1555" s="20">
        <v>5.2731448430493266</v>
      </c>
      <c r="E1555" s="20">
        <v>3.6246664175386147</v>
      </c>
      <c r="F1555" s="20">
        <v>64.131769108121574</v>
      </c>
      <c r="G1555" s="20">
        <v>2.5620929745889387</v>
      </c>
      <c r="H1555" s="20">
        <v>1.5491724962630793</v>
      </c>
      <c r="I1555" s="20">
        <v>1.1718099651220728</v>
      </c>
      <c r="J1555" s="20">
        <v>0.35</v>
      </c>
      <c r="K1555" s="20">
        <v>2.38</v>
      </c>
      <c r="L1555" s="20">
        <v>7.8481475884404563</v>
      </c>
      <c r="M1555" s="20">
        <v>51.162015781265623</v>
      </c>
      <c r="N1555" s="20">
        <v>21.674534882191281</v>
      </c>
      <c r="O1555" s="20">
        <v>11.018985909317388</v>
      </c>
      <c r="P1555" s="27">
        <v>45.11</v>
      </c>
      <c r="Q1555" s="30">
        <v>64</v>
      </c>
      <c r="R1555" s="30">
        <v>29.5</v>
      </c>
      <c r="S1555" s="30">
        <v>3</v>
      </c>
      <c r="T1555" s="30">
        <v>3.5</v>
      </c>
      <c r="U1555" s="23">
        <v>10.92</v>
      </c>
      <c r="V1555" s="24">
        <v>17.100000000000001</v>
      </c>
      <c r="W1555" s="24">
        <v>28.3</v>
      </c>
      <c r="X1555" s="24">
        <v>37.799999999999997</v>
      </c>
    </row>
    <row r="1556" spans="1:24" x14ac:dyDescent="0.35">
      <c r="A1556">
        <v>1553</v>
      </c>
      <c r="B1556" s="19">
        <v>4.9000000000000004</v>
      </c>
      <c r="C1556" s="20">
        <v>20.162230626736651</v>
      </c>
      <c r="D1556" s="20">
        <v>5.0790351960481646</v>
      </c>
      <c r="E1556" s="20">
        <v>3.8169719049089235</v>
      </c>
      <c r="F1556" s="20">
        <v>65.493902336111972</v>
      </c>
      <c r="G1556" s="20">
        <v>2.2060455902027378</v>
      </c>
      <c r="H1556" s="20">
        <v>1.5083195430688487</v>
      </c>
      <c r="I1556" s="20">
        <v>1.1286744880107031</v>
      </c>
      <c r="J1556" s="20">
        <v>0.3</v>
      </c>
      <c r="K1556" s="20">
        <v>2.2400000000000002</v>
      </c>
      <c r="L1556" s="20">
        <v>7.0087607502315556</v>
      </c>
      <c r="M1556" s="20">
        <v>64.621043403313763</v>
      </c>
      <c r="N1556" s="20">
        <v>9.141335172635614</v>
      </c>
      <c r="O1556" s="20">
        <v>11.603594590923127</v>
      </c>
      <c r="P1556" s="21">
        <v>37.86</v>
      </c>
      <c r="Q1556" s="30">
        <v>64</v>
      </c>
      <c r="R1556" s="30">
        <v>29.5</v>
      </c>
      <c r="S1556" s="30">
        <v>3</v>
      </c>
      <c r="T1556" s="30">
        <v>3.5</v>
      </c>
      <c r="U1556" s="23">
        <v>10.45</v>
      </c>
      <c r="V1556" s="24">
        <v>15.4</v>
      </c>
      <c r="W1556" s="24">
        <v>26.3</v>
      </c>
      <c r="X1556" s="24">
        <v>36.1</v>
      </c>
    </row>
    <row r="1557" spans="1:24" x14ac:dyDescent="0.35">
      <c r="A1557">
        <v>1554</v>
      </c>
      <c r="B1557" s="19">
        <v>5.18</v>
      </c>
      <c r="C1557" s="20">
        <v>20.762800767237941</v>
      </c>
      <c r="D1557" s="20">
        <v>5.2924786269430051</v>
      </c>
      <c r="E1557" s="20">
        <v>3.7831789059386209</v>
      </c>
      <c r="F1557" s="20">
        <v>64.41333743523316</v>
      </c>
      <c r="G1557" s="20">
        <v>2.5916264946193701</v>
      </c>
      <c r="H1557" s="20">
        <v>1.2709892387405342</v>
      </c>
      <c r="I1557" s="20">
        <v>1.1915524113192508</v>
      </c>
      <c r="J1557" s="20">
        <v>0.35</v>
      </c>
      <c r="K1557" s="20">
        <v>2.5499999999999998</v>
      </c>
      <c r="L1557" s="20">
        <v>7.6314960103626941</v>
      </c>
      <c r="M1557" s="20">
        <v>53.011095321841438</v>
      </c>
      <c r="N1557" s="20">
        <v>19.618872329304445</v>
      </c>
      <c r="O1557" s="20">
        <v>11.500863874053408</v>
      </c>
      <c r="P1557" s="27">
        <v>30.18</v>
      </c>
      <c r="Q1557" s="30">
        <v>64</v>
      </c>
      <c r="R1557" s="30">
        <v>29.5</v>
      </c>
      <c r="S1557" s="30">
        <v>3</v>
      </c>
      <c r="T1557" s="30">
        <v>3.5</v>
      </c>
      <c r="U1557" s="23">
        <v>11.14</v>
      </c>
      <c r="V1557" s="24">
        <v>16.8</v>
      </c>
      <c r="W1557" s="24">
        <v>27.2</v>
      </c>
      <c r="X1557" s="24">
        <v>38.200000000000003</v>
      </c>
    </row>
    <row r="1558" spans="1:24" x14ac:dyDescent="0.35">
      <c r="A1558">
        <v>1555</v>
      </c>
      <c r="B1558" s="19">
        <v>4.97</v>
      </c>
      <c r="C1558" s="20">
        <v>21.374737872508391</v>
      </c>
      <c r="D1558" s="20">
        <v>5.2428602328794174</v>
      </c>
      <c r="E1558" s="20">
        <v>3.6296724689165196</v>
      </c>
      <c r="F1558" s="20">
        <v>63.848791316360781</v>
      </c>
      <c r="G1558" s="20">
        <v>2.5574927965265446</v>
      </c>
      <c r="H1558" s="20">
        <v>1.5246591671600558</v>
      </c>
      <c r="I1558" s="20">
        <v>1.1902178014604308</v>
      </c>
      <c r="J1558" s="20">
        <v>0.32</v>
      </c>
      <c r="K1558" s="20">
        <v>1.99</v>
      </c>
      <c r="L1558" s="20">
        <v>7.7594331446615383</v>
      </c>
      <c r="M1558" s="20">
        <v>48.894820431024328</v>
      </c>
      <c r="N1558" s="20">
        <v>24.478803089106734</v>
      </c>
      <c r="O1558" s="20">
        <v>11.03420430550622</v>
      </c>
      <c r="P1558" s="21">
        <v>31.51</v>
      </c>
      <c r="Q1558" s="30">
        <v>64</v>
      </c>
      <c r="R1558" s="30">
        <v>29.5</v>
      </c>
      <c r="S1558" s="30">
        <v>3</v>
      </c>
      <c r="T1558" s="30">
        <v>3.5</v>
      </c>
      <c r="U1558" s="23">
        <v>10.83</v>
      </c>
      <c r="V1558" s="24">
        <v>15.6</v>
      </c>
      <c r="W1558" s="24">
        <v>26.2</v>
      </c>
      <c r="X1558" s="24">
        <v>36.9</v>
      </c>
    </row>
    <row r="1559" spans="1:24" x14ac:dyDescent="0.35">
      <c r="A1559">
        <v>1556</v>
      </c>
      <c r="B1559" s="19">
        <v>6.72</v>
      </c>
      <c r="C1559" s="20">
        <v>20.779871649852232</v>
      </c>
      <c r="D1559" s="20">
        <v>4.8062979415061653</v>
      </c>
      <c r="E1559" s="20">
        <v>3.7088768470396412</v>
      </c>
      <c r="F1559" s="20">
        <v>65.88591089371242</v>
      </c>
      <c r="G1559" s="20">
        <v>2.0830678182003459</v>
      </c>
      <c r="H1559" s="20">
        <v>1.1888728523387342</v>
      </c>
      <c r="I1559" s="20">
        <v>0.96532411087333136</v>
      </c>
      <c r="J1559" s="20">
        <v>0.28999999999999998</v>
      </c>
      <c r="K1559" s="20">
        <v>1.68</v>
      </c>
      <c r="L1559" s="20">
        <v>6.4686876734943439</v>
      </c>
      <c r="M1559" s="20">
        <v>65.789016740344451</v>
      </c>
      <c r="N1559" s="20">
        <v>10.033313012856198</v>
      </c>
      <c r="O1559" s="20">
        <v>11.27498561500051</v>
      </c>
      <c r="P1559" s="27">
        <v>37.4</v>
      </c>
      <c r="Q1559" s="30">
        <v>64</v>
      </c>
      <c r="R1559" s="30">
        <v>29.5</v>
      </c>
      <c r="S1559" s="30">
        <v>3</v>
      </c>
      <c r="T1559" s="30">
        <v>3.5</v>
      </c>
      <c r="U1559" s="23">
        <v>9.93</v>
      </c>
      <c r="V1559" s="24">
        <v>16</v>
      </c>
      <c r="W1559" s="24">
        <v>26.7</v>
      </c>
      <c r="X1559" s="24">
        <v>37.700000000000003</v>
      </c>
    </row>
    <row r="1560" spans="1:24" x14ac:dyDescent="0.35">
      <c r="A1560">
        <v>1557</v>
      </c>
      <c r="B1560" s="19">
        <v>5.51</v>
      </c>
      <c r="C1560" s="20">
        <v>20.778603716283719</v>
      </c>
      <c r="D1560" s="20">
        <v>5.274262437562439</v>
      </c>
      <c r="E1560" s="20">
        <v>3.8611581618381625</v>
      </c>
      <c r="F1560" s="20">
        <v>64.40571036963037</v>
      </c>
      <c r="G1560" s="20">
        <v>2.617228341658342</v>
      </c>
      <c r="H1560" s="20">
        <v>1.1842211888111889</v>
      </c>
      <c r="I1560" s="20">
        <v>1.1046096803196805</v>
      </c>
      <c r="J1560" s="20">
        <v>0.39</v>
      </c>
      <c r="K1560" s="20">
        <v>2.19</v>
      </c>
      <c r="L1560" s="20">
        <v>7.4514381660339692</v>
      </c>
      <c r="M1560" s="20">
        <v>54.336053208791213</v>
      </c>
      <c r="N1560" s="20">
        <v>18.665208546305699</v>
      </c>
      <c r="O1560" s="20">
        <v>11.737920811988014</v>
      </c>
      <c r="P1560" s="21">
        <v>42.89</v>
      </c>
      <c r="Q1560" s="30">
        <v>64</v>
      </c>
      <c r="R1560" s="30">
        <v>29.5</v>
      </c>
      <c r="S1560" s="30">
        <v>3</v>
      </c>
      <c r="T1560" s="30">
        <v>3.5</v>
      </c>
      <c r="U1560" s="23">
        <v>11.52</v>
      </c>
      <c r="V1560" s="24">
        <v>14.6</v>
      </c>
      <c r="W1560" s="24">
        <v>23.9</v>
      </c>
      <c r="X1560" s="24">
        <v>35.299999999999997</v>
      </c>
    </row>
    <row r="1561" spans="1:24" x14ac:dyDescent="0.35">
      <c r="A1561">
        <v>1558</v>
      </c>
      <c r="B1561" s="19">
        <v>3.01</v>
      </c>
      <c r="C1561" s="20">
        <v>20.829935508694781</v>
      </c>
      <c r="D1561" s="20">
        <v>5.1850485708574858</v>
      </c>
      <c r="E1561" s="20">
        <v>3.7491889666200282</v>
      </c>
      <c r="F1561" s="20">
        <v>64.683480921447128</v>
      </c>
      <c r="G1561" s="20">
        <v>2.5326968019188487</v>
      </c>
      <c r="H1561" s="20">
        <v>1.4358596042374574</v>
      </c>
      <c r="I1561" s="20">
        <v>1.1267509394363382</v>
      </c>
      <c r="J1561" s="20">
        <v>0.23</v>
      </c>
      <c r="K1561" s="20">
        <v>2.38</v>
      </c>
      <c r="L1561" s="20">
        <v>7.4042493591844893</v>
      </c>
      <c r="M1561" s="20">
        <v>55.062790865780563</v>
      </c>
      <c r="N1561" s="20">
        <v>18.264570597155483</v>
      </c>
      <c r="O1561" s="20">
        <v>11.397534458524886</v>
      </c>
      <c r="P1561" s="27">
        <v>41.23</v>
      </c>
      <c r="Q1561" s="30">
        <v>64</v>
      </c>
      <c r="R1561" s="30">
        <v>29.5</v>
      </c>
      <c r="S1561" s="30">
        <v>3</v>
      </c>
      <c r="T1561" s="30">
        <v>3.5</v>
      </c>
      <c r="U1561" s="23">
        <v>11.6</v>
      </c>
      <c r="V1561" s="24">
        <v>14.6</v>
      </c>
      <c r="W1561" s="24">
        <v>23.8</v>
      </c>
      <c r="X1561" s="24">
        <v>35.6</v>
      </c>
    </row>
    <row r="1562" spans="1:24" x14ac:dyDescent="0.35">
      <c r="A1562">
        <v>1559</v>
      </c>
      <c r="B1562" s="19">
        <v>3.98</v>
      </c>
      <c r="C1562" s="20">
        <v>20.390339248665526</v>
      </c>
      <c r="D1562" s="20">
        <v>5.1176540437103437</v>
      </c>
      <c r="E1562" s="20">
        <v>3.7730155302648809</v>
      </c>
      <c r="F1562" s="20">
        <v>65.104587128613147</v>
      </c>
      <c r="G1562" s="20">
        <v>2.2577885486957396</v>
      </c>
      <c r="H1562" s="20">
        <v>1.4650539027092355</v>
      </c>
      <c r="I1562" s="20">
        <v>1.1539808137778227</v>
      </c>
      <c r="J1562" s="20">
        <v>0.37</v>
      </c>
      <c r="K1562" s="20">
        <v>1.99</v>
      </c>
      <c r="L1562" s="20">
        <v>7.1853869696847612</v>
      </c>
      <c r="M1562" s="20">
        <v>62.123743941585211</v>
      </c>
      <c r="N1562" s="20">
        <v>11.678970711714818</v>
      </c>
      <c r="O1562" s="20">
        <v>11.469967212005239</v>
      </c>
      <c r="P1562" s="21">
        <v>40.22</v>
      </c>
      <c r="Q1562" s="30">
        <v>64</v>
      </c>
      <c r="R1562" s="30">
        <v>29.5</v>
      </c>
      <c r="S1562" s="30">
        <v>3</v>
      </c>
      <c r="T1562" s="30">
        <v>3.5</v>
      </c>
      <c r="U1562" s="23">
        <v>11.91</v>
      </c>
      <c r="V1562" s="24">
        <v>14.9</v>
      </c>
      <c r="W1562" s="24">
        <v>24.6</v>
      </c>
      <c r="X1562" s="24">
        <v>38.1</v>
      </c>
    </row>
    <row r="1563" spans="1:24" x14ac:dyDescent="0.35">
      <c r="A1563">
        <v>1560</v>
      </c>
      <c r="B1563" s="19">
        <v>4.68</v>
      </c>
      <c r="C1563" s="20">
        <v>20.914118469418497</v>
      </c>
      <c r="D1563" s="20">
        <v>5.2385459576177569</v>
      </c>
      <c r="E1563" s="20">
        <v>3.7160622376217738</v>
      </c>
      <c r="F1563" s="20">
        <v>64.354986190619655</v>
      </c>
      <c r="G1563" s="20">
        <v>2.4239543436778144</v>
      </c>
      <c r="H1563" s="20">
        <v>1.592598101837903</v>
      </c>
      <c r="I1563" s="20">
        <v>1.2219935121020387</v>
      </c>
      <c r="J1563" s="20">
        <v>0.27</v>
      </c>
      <c r="K1563" s="20">
        <v>1.96</v>
      </c>
      <c r="L1563" s="20">
        <v>7.6020016061062581</v>
      </c>
      <c r="M1563" s="20">
        <v>54.483295593250972</v>
      </c>
      <c r="N1563" s="20">
        <v>18.94311512991986</v>
      </c>
      <c r="O1563" s="20">
        <v>11.296829202370192</v>
      </c>
      <c r="P1563" s="27">
        <v>37.020000000000003</v>
      </c>
      <c r="Q1563" s="30">
        <v>64</v>
      </c>
      <c r="R1563" s="30">
        <v>29.5</v>
      </c>
      <c r="S1563" s="30">
        <v>3</v>
      </c>
      <c r="T1563" s="30">
        <v>3.5</v>
      </c>
      <c r="U1563" s="23">
        <v>10.63</v>
      </c>
      <c r="V1563" s="24">
        <v>18.2</v>
      </c>
      <c r="W1563" s="24">
        <v>28.1</v>
      </c>
      <c r="X1563" s="24">
        <v>40.700000000000003</v>
      </c>
    </row>
    <row r="1564" spans="1:24" x14ac:dyDescent="0.35">
      <c r="A1564">
        <v>1561</v>
      </c>
      <c r="B1564" s="19">
        <v>5.7</v>
      </c>
      <c r="C1564" s="20">
        <v>20.799287076058597</v>
      </c>
      <c r="D1564" s="20">
        <v>5.1747985651214128</v>
      </c>
      <c r="E1564" s="20">
        <v>3.6433784868553083</v>
      </c>
      <c r="F1564" s="20">
        <v>64.730023831025477</v>
      </c>
      <c r="G1564" s="20">
        <v>2.562376078667469</v>
      </c>
      <c r="H1564" s="20">
        <v>1.4513458258077463</v>
      </c>
      <c r="I1564" s="20">
        <v>1.1410580975316076</v>
      </c>
      <c r="J1564" s="20">
        <v>0.25</v>
      </c>
      <c r="K1564" s="20">
        <v>1.76</v>
      </c>
      <c r="L1564" s="20">
        <v>7.5559065547862723</v>
      </c>
      <c r="M1564" s="20">
        <v>58.228737620409362</v>
      </c>
      <c r="N1564" s="20">
        <v>15.789485742499522</v>
      </c>
      <c r="O1564" s="20">
        <v>11.075870600040137</v>
      </c>
      <c r="P1564" s="21">
        <v>35.06</v>
      </c>
      <c r="Q1564" s="30">
        <v>64</v>
      </c>
      <c r="R1564" s="30">
        <v>29.5</v>
      </c>
      <c r="S1564" s="30">
        <v>3</v>
      </c>
      <c r="T1564" s="30">
        <v>3.5</v>
      </c>
      <c r="U1564" s="23">
        <v>10.61</v>
      </c>
      <c r="V1564" s="24">
        <v>18.2</v>
      </c>
      <c r="W1564" s="24">
        <v>28.6</v>
      </c>
      <c r="X1564" s="24">
        <v>40.200000000000003</v>
      </c>
    </row>
    <row r="1565" spans="1:24" x14ac:dyDescent="0.35">
      <c r="A1565">
        <v>1562</v>
      </c>
      <c r="B1565" s="19">
        <v>3.14</v>
      </c>
      <c r="C1565" s="20">
        <v>20.914852832462838</v>
      </c>
      <c r="D1565" s="20">
        <v>5.2938841301727617</v>
      </c>
      <c r="E1565" s="20">
        <v>3.7097294094013669</v>
      </c>
      <c r="F1565" s="20">
        <v>64.479107653676181</v>
      </c>
      <c r="G1565" s="20">
        <v>2.5767579951787871</v>
      </c>
      <c r="H1565" s="20">
        <v>1.5340232422659708</v>
      </c>
      <c r="I1565" s="20">
        <v>1.1329714142225797</v>
      </c>
      <c r="J1565" s="20">
        <v>0.18</v>
      </c>
      <c r="K1565" s="20">
        <v>2.2000000000000002</v>
      </c>
      <c r="L1565" s="20">
        <v>7.759350243069508</v>
      </c>
      <c r="M1565" s="20">
        <v>53.643272213539575</v>
      </c>
      <c r="N1565" s="20">
        <v>19.578600380159507</v>
      </c>
      <c r="O1565" s="20">
        <v>11.277577404580155</v>
      </c>
      <c r="P1565" s="27">
        <v>41.39</v>
      </c>
      <c r="Q1565" s="30">
        <v>64</v>
      </c>
      <c r="R1565" s="30">
        <v>29.5</v>
      </c>
      <c r="S1565" s="30">
        <v>3</v>
      </c>
      <c r="T1565" s="30">
        <v>3.5</v>
      </c>
      <c r="U1565" s="23">
        <v>10.83</v>
      </c>
      <c r="V1565" s="24">
        <v>16.5</v>
      </c>
      <c r="W1565" s="24">
        <v>26.6</v>
      </c>
      <c r="X1565" s="24">
        <v>40.200000000000003</v>
      </c>
    </row>
    <row r="1566" spans="1:24" x14ac:dyDescent="0.35">
      <c r="A1566">
        <v>1563</v>
      </c>
      <c r="B1566" s="19">
        <v>3.19</v>
      </c>
      <c r="C1566" s="20">
        <v>21.183304632936508</v>
      </c>
      <c r="D1566" s="20">
        <v>5.3131408630952377</v>
      </c>
      <c r="E1566" s="20">
        <v>3.6014586111111111</v>
      </c>
      <c r="F1566" s="20">
        <v>63.965466815476191</v>
      </c>
      <c r="G1566" s="20">
        <v>2.6813057242063492</v>
      </c>
      <c r="H1566" s="20">
        <v>1.5632704960317458</v>
      </c>
      <c r="I1566" s="20">
        <v>1.1576116964285714</v>
      </c>
      <c r="J1566" s="20">
        <v>0.27</v>
      </c>
      <c r="K1566" s="20">
        <v>2.38</v>
      </c>
      <c r="L1566" s="20">
        <v>7.993358234424603</v>
      </c>
      <c r="M1566" s="20">
        <v>48.805342314781775</v>
      </c>
      <c r="N1566" s="20">
        <v>23.996856191182324</v>
      </c>
      <c r="O1566" s="20">
        <v>10.948434177777777</v>
      </c>
      <c r="P1566" s="21">
        <v>41.23</v>
      </c>
      <c r="Q1566" s="30">
        <v>64</v>
      </c>
      <c r="R1566" s="30">
        <v>29.5</v>
      </c>
      <c r="S1566" s="30">
        <v>3</v>
      </c>
      <c r="T1566" s="30">
        <v>3.5</v>
      </c>
      <c r="U1566" s="23">
        <v>11.69</v>
      </c>
      <c r="V1566" s="24">
        <v>15.8</v>
      </c>
      <c r="W1566" s="24">
        <v>25.9</v>
      </c>
      <c r="X1566" s="24">
        <v>38.700000000000003</v>
      </c>
    </row>
    <row r="1567" spans="1:24" x14ac:dyDescent="0.35">
      <c r="A1567">
        <v>1564</v>
      </c>
      <c r="B1567" s="19">
        <v>3.72</v>
      </c>
      <c r="C1567" s="20">
        <v>20.870376337407333</v>
      </c>
      <c r="D1567" s="20">
        <v>5.210093949108396</v>
      </c>
      <c r="E1567" s="20">
        <v>3.6800663594470047</v>
      </c>
      <c r="F1567" s="20">
        <v>64.761167782007618</v>
      </c>
      <c r="G1567" s="20">
        <v>2.5500459827689839</v>
      </c>
      <c r="H1567" s="20">
        <v>1.4100254257663793</v>
      </c>
      <c r="I1567" s="20">
        <v>1.1600209176517733</v>
      </c>
      <c r="J1567" s="20">
        <v>0.18</v>
      </c>
      <c r="K1567" s="20">
        <v>2.52</v>
      </c>
      <c r="L1567" s="20">
        <v>7.5874368176718114</v>
      </c>
      <c r="M1567" s="20">
        <v>54.432366476457652</v>
      </c>
      <c r="N1567" s="20">
        <v>18.855975765109982</v>
      </c>
      <c r="O1567" s="20">
        <v>11.187401732718895</v>
      </c>
      <c r="P1567" s="27">
        <v>37.22</v>
      </c>
      <c r="Q1567" s="30">
        <v>64</v>
      </c>
      <c r="R1567" s="30">
        <v>29.5</v>
      </c>
      <c r="S1567" s="30">
        <v>3</v>
      </c>
      <c r="T1567" s="30">
        <v>3.5</v>
      </c>
      <c r="U1567" s="23">
        <v>11.68</v>
      </c>
      <c r="V1567" s="24">
        <v>15.7</v>
      </c>
      <c r="W1567" s="24">
        <v>26.1</v>
      </c>
      <c r="X1567" s="24">
        <v>37.9</v>
      </c>
    </row>
    <row r="1568" spans="1:24" x14ac:dyDescent="0.35">
      <c r="A1568">
        <v>1565</v>
      </c>
      <c r="B1568" s="19">
        <v>3.59</v>
      </c>
      <c r="C1568" s="20">
        <v>21.228751941747571</v>
      </c>
      <c r="D1568" s="20">
        <v>5.3936242718446605</v>
      </c>
      <c r="E1568" s="20">
        <v>3.6846554091539527</v>
      </c>
      <c r="F1568" s="20">
        <v>63.873946047156721</v>
      </c>
      <c r="G1568" s="20">
        <v>2.6079062413314835</v>
      </c>
      <c r="H1568" s="20">
        <v>1.4718864771151179</v>
      </c>
      <c r="I1568" s="20">
        <v>1.1656550624133148</v>
      </c>
      <c r="J1568" s="20">
        <v>0.28999999999999998</v>
      </c>
      <c r="K1568" s="20">
        <v>2.1</v>
      </c>
      <c r="L1568" s="20">
        <v>8.0660366789181701</v>
      </c>
      <c r="M1568" s="20">
        <v>48.56723331276006</v>
      </c>
      <c r="N1568" s="20">
        <v>24.306824154994445</v>
      </c>
      <c r="O1568" s="20">
        <v>11.201352443828016</v>
      </c>
      <c r="P1568" s="21">
        <v>39.32</v>
      </c>
      <c r="Q1568" s="30">
        <v>64</v>
      </c>
      <c r="R1568" s="30">
        <v>29.5</v>
      </c>
      <c r="S1568" s="30">
        <v>3</v>
      </c>
      <c r="T1568" s="30">
        <v>3.5</v>
      </c>
      <c r="U1568" s="23">
        <v>11.41</v>
      </c>
      <c r="V1568" s="24">
        <v>16.100000000000001</v>
      </c>
      <c r="W1568" s="24">
        <v>27.1</v>
      </c>
      <c r="X1568" s="24">
        <v>39</v>
      </c>
    </row>
    <row r="1569" spans="1:24" x14ac:dyDescent="0.35">
      <c r="A1569">
        <v>1566</v>
      </c>
      <c r="B1569" s="19">
        <v>5.52</v>
      </c>
      <c r="C1569" s="20">
        <v>21.144571820349761</v>
      </c>
      <c r="D1569" s="20">
        <v>5.5737567368839427</v>
      </c>
      <c r="E1569" s="20">
        <v>3.5604602643084258</v>
      </c>
      <c r="F1569" s="20">
        <v>64.11803790739269</v>
      </c>
      <c r="G1569" s="20">
        <v>2.5786063195548485</v>
      </c>
      <c r="H1569" s="20">
        <v>1.517410641891892</v>
      </c>
      <c r="I1569" s="20">
        <v>1.1306196939586646</v>
      </c>
      <c r="J1569" s="20">
        <v>0.19</v>
      </c>
      <c r="K1569" s="20">
        <v>2.8</v>
      </c>
      <c r="L1569" s="20">
        <v>8.7532775060612078</v>
      </c>
      <c r="M1569" s="20">
        <v>46.318564998608942</v>
      </c>
      <c r="N1569" s="20">
        <v>25.76072311545267</v>
      </c>
      <c r="O1569" s="20">
        <v>10.823799203497614</v>
      </c>
      <c r="P1569" s="27">
        <v>33.18</v>
      </c>
      <c r="Q1569" s="30">
        <v>64</v>
      </c>
      <c r="R1569" s="30">
        <v>29.5</v>
      </c>
      <c r="S1569" s="30">
        <v>3</v>
      </c>
      <c r="T1569" s="30">
        <v>3.5</v>
      </c>
      <c r="U1569" s="23">
        <v>10.75</v>
      </c>
      <c r="V1569" s="24">
        <v>15.9</v>
      </c>
      <c r="W1569" s="24">
        <v>26.8</v>
      </c>
      <c r="X1569" s="24">
        <v>38.200000000000003</v>
      </c>
    </row>
    <row r="1570" spans="1:24" x14ac:dyDescent="0.35">
      <c r="A1570">
        <v>1567</v>
      </c>
      <c r="B1570" s="19">
        <v>6.59</v>
      </c>
      <c r="C1570" s="20">
        <v>21.391094404134773</v>
      </c>
      <c r="D1570" s="20">
        <v>5.4469901799025928</v>
      </c>
      <c r="E1570" s="20">
        <v>3.6710134181492888</v>
      </c>
      <c r="F1570" s="20">
        <v>63.955006738892749</v>
      </c>
      <c r="G1570" s="20">
        <v>2.5597877348176121</v>
      </c>
      <c r="H1570" s="20">
        <v>1.4981703409203855</v>
      </c>
      <c r="I1570" s="20">
        <v>1.1211473412185666</v>
      </c>
      <c r="J1570" s="20">
        <v>0.18</v>
      </c>
      <c r="K1570" s="20">
        <v>2.38</v>
      </c>
      <c r="L1570" s="20">
        <v>8.2305113000695727</v>
      </c>
      <c r="M1570" s="20">
        <v>46.184636758970306</v>
      </c>
      <c r="N1570" s="20">
        <v>26.569224823603193</v>
      </c>
      <c r="O1570" s="20">
        <v>11.159880791173839</v>
      </c>
      <c r="P1570" s="21">
        <v>32.9</v>
      </c>
      <c r="Q1570" s="30">
        <v>65</v>
      </c>
      <c r="R1570" s="30">
        <v>31.5</v>
      </c>
      <c r="S1570" s="30">
        <v>0</v>
      </c>
      <c r="T1570" s="30">
        <v>3.5</v>
      </c>
      <c r="U1570" s="23">
        <v>11.01</v>
      </c>
      <c r="V1570" s="24">
        <v>15.7</v>
      </c>
      <c r="W1570" s="24">
        <v>26.7</v>
      </c>
      <c r="X1570" s="24">
        <v>38.200000000000003</v>
      </c>
    </row>
    <row r="1571" spans="1:24" x14ac:dyDescent="0.35">
      <c r="A1571">
        <v>1568</v>
      </c>
      <c r="B1571" s="19">
        <v>6.83</v>
      </c>
      <c r="C1571" s="20">
        <v>20.613937549567872</v>
      </c>
      <c r="D1571" s="20">
        <v>5.2067700457549586</v>
      </c>
      <c r="E1571" s="20">
        <v>3.6538737163192687</v>
      </c>
      <c r="F1571" s="20">
        <v>65.089700396542966</v>
      </c>
      <c r="G1571" s="20">
        <v>2.4156165124555162</v>
      </c>
      <c r="H1571" s="20">
        <v>1.5122977325876974</v>
      </c>
      <c r="I1571" s="20">
        <v>1.1469103609557705</v>
      </c>
      <c r="J1571" s="20">
        <v>0.18</v>
      </c>
      <c r="K1571" s="20">
        <v>2.04</v>
      </c>
      <c r="L1571" s="20">
        <v>7.622894040671075</v>
      </c>
      <c r="M1571" s="20">
        <v>59.731821115404209</v>
      </c>
      <c r="N1571" s="20">
        <v>14.124207646245026</v>
      </c>
      <c r="O1571" s="20">
        <v>11.107776097610577</v>
      </c>
      <c r="P1571" s="27">
        <v>33.200000000000003</v>
      </c>
      <c r="Q1571" s="30">
        <v>64</v>
      </c>
      <c r="R1571" s="30">
        <v>29.5</v>
      </c>
      <c r="S1571" s="30">
        <v>3</v>
      </c>
      <c r="T1571" s="30">
        <v>3.5</v>
      </c>
      <c r="U1571" s="23">
        <v>11.45</v>
      </c>
      <c r="V1571" s="24">
        <v>15.6</v>
      </c>
      <c r="W1571" s="24">
        <v>27</v>
      </c>
      <c r="X1571" s="24">
        <v>38.5</v>
      </c>
    </row>
    <row r="1572" spans="1:24" x14ac:dyDescent="0.35">
      <c r="A1572">
        <v>1569</v>
      </c>
      <c r="B1572" s="19">
        <v>3.23</v>
      </c>
      <c r="C1572" s="20">
        <v>20.419952742529674</v>
      </c>
      <c r="D1572" s="20">
        <v>5.1075419566107243</v>
      </c>
      <c r="E1572" s="20">
        <v>3.6774302087597213</v>
      </c>
      <c r="F1572" s="20">
        <v>65.294816373311491</v>
      </c>
      <c r="G1572" s="20">
        <v>2.4516201391731474</v>
      </c>
      <c r="H1572" s="20">
        <v>1.5220475030699956</v>
      </c>
      <c r="I1572" s="20">
        <v>1.1645195661072452</v>
      </c>
      <c r="J1572" s="20">
        <v>0.18</v>
      </c>
      <c r="K1572" s="20">
        <v>1.76</v>
      </c>
      <c r="L1572" s="20">
        <v>7.3201291322144897</v>
      </c>
      <c r="M1572" s="20">
        <v>63.813654649201801</v>
      </c>
      <c r="N1572" s="20">
        <v>10.489768765562005</v>
      </c>
      <c r="O1572" s="20">
        <v>11.179387834629553</v>
      </c>
      <c r="P1572" s="21">
        <v>45.98</v>
      </c>
      <c r="Q1572" s="30">
        <v>64</v>
      </c>
      <c r="R1572" s="30">
        <v>29.5</v>
      </c>
      <c r="S1572" s="30">
        <v>3</v>
      </c>
      <c r="T1572" s="30">
        <v>3.5</v>
      </c>
      <c r="U1572" s="23">
        <v>10.3</v>
      </c>
      <c r="V1572" s="24">
        <v>15.4</v>
      </c>
      <c r="W1572" s="24">
        <v>26.6</v>
      </c>
      <c r="X1572" s="24">
        <v>38.799999999999997</v>
      </c>
    </row>
    <row r="1573" spans="1:24" x14ac:dyDescent="0.35">
      <c r="A1573">
        <v>1570</v>
      </c>
      <c r="B1573" s="19">
        <v>4.25</v>
      </c>
      <c r="C1573" s="20">
        <v>21.065149734708175</v>
      </c>
      <c r="D1573" s="20">
        <v>5.3137314646110712</v>
      </c>
      <c r="E1573" s="20">
        <v>3.5558052657923716</v>
      </c>
      <c r="F1573" s="20">
        <v>64.543858504354787</v>
      </c>
      <c r="G1573" s="20">
        <v>2.3971720892982273</v>
      </c>
      <c r="H1573" s="20">
        <v>1.5082207728501349</v>
      </c>
      <c r="I1573" s="20">
        <v>1.1586331764941435</v>
      </c>
      <c r="J1573" s="20">
        <v>0.23</v>
      </c>
      <c r="K1573" s="20">
        <v>2.04</v>
      </c>
      <c r="L1573" s="20">
        <v>8.072077482030231</v>
      </c>
      <c r="M1573" s="20">
        <v>53.502489156672397</v>
      </c>
      <c r="N1573" s="20">
        <v>20.11610291448148</v>
      </c>
      <c r="O1573" s="20">
        <v>10.809648008008809</v>
      </c>
      <c r="P1573" s="27">
        <v>41.25</v>
      </c>
      <c r="Q1573" s="30">
        <v>64</v>
      </c>
      <c r="R1573" s="30">
        <v>29.5</v>
      </c>
      <c r="S1573" s="30">
        <v>3</v>
      </c>
      <c r="T1573" s="30">
        <v>3.5</v>
      </c>
      <c r="U1573" s="23">
        <v>11.99</v>
      </c>
      <c r="V1573" s="24">
        <v>16.399999999999999</v>
      </c>
      <c r="W1573" s="24">
        <v>26.5</v>
      </c>
      <c r="X1573" s="24">
        <v>38.4</v>
      </c>
    </row>
    <row r="1574" spans="1:24" x14ac:dyDescent="0.35">
      <c r="A1574">
        <v>1571</v>
      </c>
      <c r="B1574" s="19">
        <v>3.87</v>
      </c>
      <c r="C1574" s="20">
        <v>20.752825863291132</v>
      </c>
      <c r="D1574" s="20">
        <v>5.2564390886075945</v>
      </c>
      <c r="E1574" s="20">
        <v>3.7199415088607592</v>
      </c>
      <c r="F1574" s="20">
        <v>64.805828840506322</v>
      </c>
      <c r="G1574" s="20">
        <v>2.4159402734177209</v>
      </c>
      <c r="H1574" s="20">
        <v>1.5263890430379745</v>
      </c>
      <c r="I1574" s="20">
        <v>1.1624817215189873</v>
      </c>
      <c r="J1574" s="20">
        <v>0.18</v>
      </c>
      <c r="K1574" s="20">
        <v>1.96</v>
      </c>
      <c r="L1574" s="20">
        <v>7.6428624348354424</v>
      </c>
      <c r="M1574" s="20">
        <v>57.418259786734225</v>
      </c>
      <c r="N1574" s="20">
        <v>16.267242348447951</v>
      </c>
      <c r="O1574" s="20">
        <v>11.308622186936708</v>
      </c>
      <c r="P1574" s="21">
        <v>35.68</v>
      </c>
      <c r="Q1574" s="30">
        <v>64</v>
      </c>
      <c r="R1574" s="30">
        <v>29.5</v>
      </c>
      <c r="S1574" s="30">
        <v>3</v>
      </c>
      <c r="T1574" s="30">
        <v>3.5</v>
      </c>
      <c r="U1574" s="23">
        <v>11.29</v>
      </c>
      <c r="V1574" s="24">
        <v>15.9</v>
      </c>
      <c r="W1574" s="24">
        <v>26.1</v>
      </c>
      <c r="X1574" s="24">
        <v>38.1</v>
      </c>
    </row>
    <row r="1575" spans="1:24" x14ac:dyDescent="0.35">
      <c r="A1575">
        <v>1572</v>
      </c>
      <c r="B1575" s="19">
        <v>6.87</v>
      </c>
      <c r="C1575" s="20">
        <v>20.517557975460118</v>
      </c>
      <c r="D1575" s="20">
        <v>5.1242856237218817</v>
      </c>
      <c r="E1575" s="20">
        <v>3.6237478016359916</v>
      </c>
      <c r="F1575" s="20">
        <v>65.431615235173808</v>
      </c>
      <c r="G1575" s="20">
        <v>2.3069493047034761</v>
      </c>
      <c r="H1575" s="20">
        <v>1.5005378220858894</v>
      </c>
      <c r="I1575" s="20">
        <v>1.1534746523517383</v>
      </c>
      <c r="J1575" s="20">
        <v>0.17</v>
      </c>
      <c r="K1575" s="20">
        <v>1.88</v>
      </c>
      <c r="L1575" s="20">
        <v>7.4552231180981607</v>
      </c>
      <c r="M1575" s="20">
        <v>63.104474645909995</v>
      </c>
      <c r="N1575" s="20">
        <v>11.304617506554408</v>
      </c>
      <c r="O1575" s="20">
        <v>11.016193316973414</v>
      </c>
      <c r="P1575" s="27">
        <v>34.22</v>
      </c>
      <c r="Q1575" s="30">
        <v>64</v>
      </c>
      <c r="R1575" s="30">
        <v>29.5</v>
      </c>
      <c r="S1575" s="30">
        <v>3</v>
      </c>
      <c r="T1575" s="30">
        <v>3.5</v>
      </c>
      <c r="U1575" s="23">
        <v>11.46</v>
      </c>
      <c r="V1575" s="24">
        <v>15.9</v>
      </c>
      <c r="W1575" s="24">
        <v>25.5</v>
      </c>
      <c r="X1575" s="24">
        <v>36.799999999999997</v>
      </c>
    </row>
    <row r="1576" spans="1:24" x14ac:dyDescent="0.35">
      <c r="A1576">
        <v>1573</v>
      </c>
      <c r="B1576" s="19">
        <v>6.88</v>
      </c>
      <c r="C1576" s="20">
        <v>21.195295205003475</v>
      </c>
      <c r="D1576" s="20">
        <v>5.3433517323538178</v>
      </c>
      <c r="E1576" s="20">
        <v>3.7403462126476725</v>
      </c>
      <c r="F1576" s="20">
        <v>64.1004305966445</v>
      </c>
      <c r="G1576" s="20">
        <v>2.4836690459644597</v>
      </c>
      <c r="H1576" s="20">
        <v>1.36552322049042</v>
      </c>
      <c r="I1576" s="20">
        <v>1.1181458254740397</v>
      </c>
      <c r="J1576" s="20">
        <v>0.33</v>
      </c>
      <c r="K1576" s="20">
        <v>2.94</v>
      </c>
      <c r="L1576" s="20">
        <v>7.83869699136305</v>
      </c>
      <c r="M1576" s="20">
        <v>46.582690244812902</v>
      </c>
      <c r="N1576" s="20">
        <v>25.707148793771047</v>
      </c>
      <c r="O1576" s="20">
        <v>11.370652486448925</v>
      </c>
      <c r="P1576" s="21">
        <v>42.59</v>
      </c>
      <c r="Q1576" s="30">
        <v>64</v>
      </c>
      <c r="R1576" s="30">
        <v>29.5</v>
      </c>
      <c r="S1576" s="30">
        <v>3</v>
      </c>
      <c r="T1576" s="30">
        <v>3.5</v>
      </c>
      <c r="U1576" s="23">
        <v>11</v>
      </c>
      <c r="V1576" s="24">
        <v>15.4</v>
      </c>
      <c r="W1576" s="24">
        <v>25.6</v>
      </c>
      <c r="X1576" s="24">
        <v>36.299999999999997</v>
      </c>
    </row>
    <row r="1577" spans="1:24" x14ac:dyDescent="0.35">
      <c r="A1577">
        <v>1574</v>
      </c>
      <c r="B1577" s="19">
        <v>6.91</v>
      </c>
      <c r="C1577" s="20">
        <v>20.969579911832479</v>
      </c>
      <c r="D1577" s="20">
        <v>5.3348049894800127</v>
      </c>
      <c r="E1577" s="20">
        <v>3.6864101893597834</v>
      </c>
      <c r="F1577" s="20">
        <v>64.337348562268303</v>
      </c>
      <c r="G1577" s="20">
        <v>2.4476165213906422</v>
      </c>
      <c r="H1577" s="20">
        <v>1.5085309988979059</v>
      </c>
      <c r="I1577" s="20">
        <v>1.1388909528103397</v>
      </c>
      <c r="J1577" s="20">
        <v>0.28999999999999998</v>
      </c>
      <c r="K1577" s="20">
        <v>1.65</v>
      </c>
      <c r="L1577" s="20">
        <v>7.9072000021039992</v>
      </c>
      <c r="M1577" s="20">
        <v>54.647245218415037</v>
      </c>
      <c r="N1577" s="20">
        <v>18.978671452274277</v>
      </c>
      <c r="O1577" s="20">
        <v>11.206686975653742</v>
      </c>
      <c r="P1577" s="27">
        <v>38.74</v>
      </c>
      <c r="Q1577" s="30">
        <v>64.5</v>
      </c>
      <c r="R1577" s="30">
        <v>32</v>
      </c>
      <c r="S1577" s="30">
        <v>0</v>
      </c>
      <c r="T1577" s="30">
        <v>3.5</v>
      </c>
      <c r="U1577" s="23">
        <v>10.93</v>
      </c>
      <c r="V1577" s="24">
        <v>17.600000000000001</v>
      </c>
      <c r="W1577" s="24">
        <v>26.9</v>
      </c>
      <c r="X1577" s="24">
        <v>37.5</v>
      </c>
    </row>
    <row r="1578" spans="1:24" x14ac:dyDescent="0.35">
      <c r="A1578">
        <v>1575</v>
      </c>
      <c r="B1578" s="19">
        <v>6.98</v>
      </c>
      <c r="C1578" s="20">
        <v>20.548113327931933</v>
      </c>
      <c r="D1578" s="20">
        <v>5.2933069171561673</v>
      </c>
      <c r="E1578" s="20">
        <v>3.7910160016204171</v>
      </c>
      <c r="F1578" s="20">
        <v>64.729581729795413</v>
      </c>
      <c r="G1578" s="20">
        <v>2.3895499797447841</v>
      </c>
      <c r="H1578" s="20">
        <v>1.1998162345553978</v>
      </c>
      <c r="I1578" s="20">
        <v>1.1494037877253391</v>
      </c>
      <c r="J1578" s="20">
        <v>0.45</v>
      </c>
      <c r="K1578" s="20">
        <v>1.54</v>
      </c>
      <c r="L1578" s="20">
        <v>7.6204462877253381</v>
      </c>
      <c r="M1578" s="20">
        <v>60.023760982378015</v>
      </c>
      <c r="N1578" s="20">
        <v>13.715169470451627</v>
      </c>
      <c r="O1578" s="20">
        <v>11.524688644926067</v>
      </c>
      <c r="P1578" s="21">
        <v>37.58</v>
      </c>
      <c r="Q1578" s="30">
        <v>64.5</v>
      </c>
      <c r="R1578" s="30">
        <v>32</v>
      </c>
      <c r="S1578" s="30">
        <v>0</v>
      </c>
      <c r="T1578" s="30">
        <v>3.5</v>
      </c>
      <c r="U1578" s="23">
        <v>11.2</v>
      </c>
      <c r="V1578" s="24">
        <v>17.399999999999999</v>
      </c>
      <c r="W1578" s="24">
        <v>27</v>
      </c>
      <c r="X1578" s="24">
        <v>38.200000000000003</v>
      </c>
    </row>
    <row r="1579" spans="1:24" x14ac:dyDescent="0.35">
      <c r="A1579">
        <v>1576</v>
      </c>
      <c r="B1579" s="19">
        <v>6.95</v>
      </c>
      <c r="C1579" s="20">
        <v>20.592621925296086</v>
      </c>
      <c r="D1579" s="20">
        <v>5.2188164389108218</v>
      </c>
      <c r="E1579" s="20">
        <v>3.8257861321996169</v>
      </c>
      <c r="F1579" s="20">
        <v>64.997986557343879</v>
      </c>
      <c r="G1579" s="20">
        <v>2.3721892904140098</v>
      </c>
      <c r="H1579" s="20">
        <v>1.2517083915376053</v>
      </c>
      <c r="I1579" s="20">
        <v>1.1810474339508052</v>
      </c>
      <c r="J1579" s="20">
        <v>0.28000000000000003</v>
      </c>
      <c r="K1579" s="20">
        <v>1.43</v>
      </c>
      <c r="L1579" s="20">
        <v>7.3642849996963253</v>
      </c>
      <c r="M1579" s="20">
        <v>61.676458017613193</v>
      </c>
      <c r="N1579" s="20">
        <v>12.596775580319417</v>
      </c>
      <c r="O1579" s="20">
        <v>11.630389841886835</v>
      </c>
      <c r="P1579" s="27">
        <v>39.22</v>
      </c>
      <c r="Q1579" s="30">
        <v>64</v>
      </c>
      <c r="R1579" s="30">
        <v>32</v>
      </c>
      <c r="S1579" s="30">
        <v>0</v>
      </c>
      <c r="T1579" s="30">
        <v>4</v>
      </c>
      <c r="U1579" s="23">
        <v>9.94</v>
      </c>
      <c r="V1579" s="24">
        <v>18.7</v>
      </c>
      <c r="W1579" s="24">
        <v>27.3</v>
      </c>
      <c r="X1579" s="24">
        <v>38.4</v>
      </c>
    </row>
    <row r="1580" spans="1:24" x14ac:dyDescent="0.35">
      <c r="A1580">
        <v>1577</v>
      </c>
      <c r="B1580" s="19">
        <v>6.07</v>
      </c>
      <c r="C1580" s="20">
        <v>20.519428315339169</v>
      </c>
      <c r="D1580" s="20">
        <v>5.1476250152780612</v>
      </c>
      <c r="E1580" s="20">
        <v>3.6652714605826038</v>
      </c>
      <c r="F1580" s="20">
        <v>65.01034116928092</v>
      </c>
      <c r="G1580" s="20">
        <v>2.3656738235893258</v>
      </c>
      <c r="H1580" s="20">
        <v>1.4823535546954574</v>
      </c>
      <c r="I1580" s="20">
        <v>1.167607251986148</v>
      </c>
      <c r="J1580" s="20">
        <v>0.32</v>
      </c>
      <c r="K1580" s="20">
        <v>1.74</v>
      </c>
      <c r="L1580" s="20">
        <v>7.4468975221022617</v>
      </c>
      <c r="M1580" s="20">
        <v>61.729255071093988</v>
      </c>
      <c r="N1580" s="20">
        <v>12.346900941418554</v>
      </c>
      <c r="O1580" s="20">
        <v>11.142425240171116</v>
      </c>
      <c r="P1580" s="21">
        <v>38.79</v>
      </c>
      <c r="Q1580" s="30">
        <v>64</v>
      </c>
      <c r="R1580" s="30">
        <v>29.5</v>
      </c>
      <c r="S1580" s="30">
        <v>3</v>
      </c>
      <c r="T1580" s="30">
        <v>3.5</v>
      </c>
      <c r="U1580" s="23">
        <v>11.41</v>
      </c>
      <c r="V1580" s="24">
        <v>15.5</v>
      </c>
      <c r="W1580" s="24">
        <v>24.6</v>
      </c>
      <c r="X1580" s="24">
        <v>36</v>
      </c>
    </row>
    <row r="1581" spans="1:24" x14ac:dyDescent="0.35">
      <c r="A1581">
        <v>1578</v>
      </c>
      <c r="B1581" s="19">
        <v>6.91</v>
      </c>
      <c r="C1581" s="20">
        <v>20.45506499747091</v>
      </c>
      <c r="D1581" s="20">
        <v>5.1566542741527552</v>
      </c>
      <c r="E1581" s="20">
        <v>3.8044200809307029</v>
      </c>
      <c r="F1581" s="20">
        <v>65.310893272635298</v>
      </c>
      <c r="G1581" s="20">
        <v>2.3916380880121393</v>
      </c>
      <c r="H1581" s="20">
        <v>1.210955993930197</v>
      </c>
      <c r="I1581" s="20">
        <v>1.170590794132524</v>
      </c>
      <c r="J1581" s="20">
        <v>0.25</v>
      </c>
      <c r="K1581" s="20">
        <v>1.74</v>
      </c>
      <c r="L1581" s="20">
        <v>7.2356638897319137</v>
      </c>
      <c r="M1581" s="20">
        <v>63.182004200809359</v>
      </c>
      <c r="N1581" s="20">
        <v>11.066805375331256</v>
      </c>
      <c r="O1581" s="20">
        <v>11.565437046029338</v>
      </c>
      <c r="P1581" s="27">
        <v>37.9</v>
      </c>
      <c r="Q1581" s="30">
        <v>64</v>
      </c>
      <c r="R1581" s="30">
        <v>29.5</v>
      </c>
      <c r="S1581" s="30">
        <v>3</v>
      </c>
      <c r="T1581" s="30">
        <v>3.5</v>
      </c>
      <c r="U1581" s="23">
        <v>11.15</v>
      </c>
      <c r="V1581" s="24">
        <v>16.399999999999999</v>
      </c>
      <c r="W1581" s="24">
        <v>25.5</v>
      </c>
      <c r="X1581" s="24">
        <v>37.9</v>
      </c>
    </row>
    <row r="1582" spans="1:24" x14ac:dyDescent="0.35">
      <c r="A1582">
        <v>1579</v>
      </c>
      <c r="B1582" s="19">
        <v>5.17</v>
      </c>
      <c r="C1582" s="20">
        <v>20.925879138276553</v>
      </c>
      <c r="D1582" s="20">
        <v>5.2564529258517032</v>
      </c>
      <c r="E1582" s="20">
        <v>3.6475386272545092</v>
      </c>
      <c r="F1582" s="20">
        <v>64.52645730460921</v>
      </c>
      <c r="G1582" s="20">
        <v>2.4483478456913828</v>
      </c>
      <c r="H1582" s="20">
        <v>1.5089817334669338</v>
      </c>
      <c r="I1582" s="20">
        <v>1.1492244989979961</v>
      </c>
      <c r="J1582" s="20">
        <v>0.27</v>
      </c>
      <c r="K1582" s="20">
        <v>2.02</v>
      </c>
      <c r="L1582" s="20">
        <v>7.7652599734468932</v>
      </c>
      <c r="M1582" s="20">
        <v>54.825255880160306</v>
      </c>
      <c r="N1582" s="20">
        <v>18.719030193212838</v>
      </c>
      <c r="O1582" s="20">
        <v>11.088517426853707</v>
      </c>
      <c r="P1582" s="21">
        <v>40.43</v>
      </c>
      <c r="Q1582" s="30">
        <v>64</v>
      </c>
      <c r="R1582" s="30">
        <v>29.5</v>
      </c>
      <c r="S1582" s="30">
        <v>3</v>
      </c>
      <c r="T1582" s="30">
        <v>3.5</v>
      </c>
      <c r="U1582" s="23">
        <v>11.12</v>
      </c>
      <c r="V1582" s="24">
        <v>17.600000000000001</v>
      </c>
      <c r="W1582" s="24">
        <v>26.9</v>
      </c>
      <c r="X1582" s="24">
        <v>38.799999999999997</v>
      </c>
    </row>
    <row r="1583" spans="1:24" x14ac:dyDescent="0.35">
      <c r="A1583">
        <v>1580</v>
      </c>
      <c r="B1583" s="19">
        <v>6.66</v>
      </c>
      <c r="C1583" s="20">
        <v>21.20625690393231</v>
      </c>
      <c r="D1583" s="20">
        <v>5.3858734793429575</v>
      </c>
      <c r="E1583" s="20">
        <v>3.6500947336983587</v>
      </c>
      <c r="F1583" s="20">
        <v>63.975845196615232</v>
      </c>
      <c r="G1583" s="20">
        <v>2.549115072175212</v>
      </c>
      <c r="H1583" s="20">
        <v>1.6762663315082134</v>
      </c>
      <c r="I1583" s="20">
        <v>0.82325506222001021</v>
      </c>
      <c r="J1583" s="20">
        <v>0.37</v>
      </c>
      <c r="K1583" s="20">
        <v>2.2999999999999998</v>
      </c>
      <c r="L1583" s="20">
        <v>8.1039046203086116</v>
      </c>
      <c r="M1583" s="20">
        <v>48.440432229965133</v>
      </c>
      <c r="N1583" s="20">
        <v>24.337871412892021</v>
      </c>
      <c r="O1583" s="20">
        <v>11.096287990443011</v>
      </c>
      <c r="P1583" s="27">
        <v>39.67</v>
      </c>
      <c r="Q1583" s="30">
        <v>64</v>
      </c>
      <c r="R1583" s="30">
        <v>29.5</v>
      </c>
      <c r="S1583" s="30">
        <v>3</v>
      </c>
      <c r="T1583" s="30">
        <v>3.5</v>
      </c>
      <c r="U1583" s="23">
        <v>11.68</v>
      </c>
      <c r="V1583" s="24">
        <v>17.600000000000001</v>
      </c>
      <c r="W1583" s="24">
        <v>27.1</v>
      </c>
      <c r="X1583" s="24">
        <v>38.6</v>
      </c>
    </row>
    <row r="1584" spans="1:24" x14ac:dyDescent="0.35">
      <c r="A1584">
        <v>1581</v>
      </c>
      <c r="B1584" s="19">
        <v>6.17</v>
      </c>
      <c r="C1584" s="20">
        <v>20.58944812083249</v>
      </c>
      <c r="D1584" s="20">
        <v>5.0994913113760347</v>
      </c>
      <c r="E1584" s="20">
        <v>3.9304379672661143</v>
      </c>
      <c r="F1584" s="20">
        <v>65.114255657708625</v>
      </c>
      <c r="G1584" s="20">
        <v>2.3179505960800157</v>
      </c>
      <c r="H1584" s="20">
        <v>1.3101459890887048</v>
      </c>
      <c r="I1584" s="20">
        <v>1.138819205900182</v>
      </c>
      <c r="J1584" s="20">
        <v>0.25</v>
      </c>
      <c r="K1584" s="20">
        <v>1.1299999999999999</v>
      </c>
      <c r="L1584" s="20">
        <v>6.8712118104667583</v>
      </c>
      <c r="M1584" s="20">
        <v>64.047006902909729</v>
      </c>
      <c r="N1584" s="20">
        <v>10.800272901995314</v>
      </c>
      <c r="O1584" s="20">
        <v>11.948531420488987</v>
      </c>
      <c r="P1584" s="21">
        <v>36.28</v>
      </c>
      <c r="Q1584" s="30">
        <v>65</v>
      </c>
      <c r="R1584" s="30">
        <v>31.5</v>
      </c>
      <c r="S1584" s="30">
        <v>0</v>
      </c>
      <c r="T1584" s="30">
        <v>3.5</v>
      </c>
      <c r="U1584" s="23">
        <v>11.97</v>
      </c>
      <c r="V1584" s="24">
        <v>17.600000000000001</v>
      </c>
      <c r="W1584" s="24">
        <v>27.8</v>
      </c>
      <c r="X1584" s="24">
        <v>37</v>
      </c>
    </row>
    <row r="1585" spans="1:24" x14ac:dyDescent="0.35">
      <c r="A1585">
        <v>1582</v>
      </c>
      <c r="B1585" s="19">
        <v>6.92</v>
      </c>
      <c r="C1585" s="20">
        <v>20.91786332498749</v>
      </c>
      <c r="D1585" s="20">
        <v>5.1470136705057596</v>
      </c>
      <c r="E1585" s="20">
        <v>3.5679298647971973</v>
      </c>
      <c r="F1585" s="20">
        <v>64.712453430145231</v>
      </c>
      <c r="G1585" s="20">
        <v>2.4585735202804213</v>
      </c>
      <c r="H1585" s="20">
        <v>1.5990722083124691</v>
      </c>
      <c r="I1585" s="20">
        <v>1.1793157536304462</v>
      </c>
      <c r="J1585" s="20">
        <v>0.21</v>
      </c>
      <c r="K1585" s="20">
        <v>1.4</v>
      </c>
      <c r="L1585" s="20">
        <v>7.609784755333</v>
      </c>
      <c r="M1585" s="20">
        <v>59.015852618327521</v>
      </c>
      <c r="N1585" s="20">
        <v>15.536314868495147</v>
      </c>
      <c r="O1585" s="20">
        <v>10.846506788983479</v>
      </c>
      <c r="P1585" s="27">
        <v>34.1</v>
      </c>
      <c r="Q1585" s="30">
        <v>64</v>
      </c>
      <c r="R1585" s="30">
        <v>29.5</v>
      </c>
      <c r="S1585" s="30">
        <v>3</v>
      </c>
      <c r="T1585" s="30">
        <v>3.5</v>
      </c>
      <c r="U1585" s="23">
        <v>11.86</v>
      </c>
      <c r="V1585" s="24">
        <v>14.4</v>
      </c>
      <c r="W1585" s="24">
        <v>24.7</v>
      </c>
      <c r="X1585" s="24">
        <v>34.5</v>
      </c>
    </row>
    <row r="1586" spans="1:24" x14ac:dyDescent="0.35">
      <c r="A1586">
        <v>1583</v>
      </c>
      <c r="B1586" s="19">
        <v>6.87</v>
      </c>
      <c r="C1586" s="20">
        <v>20.743551804541767</v>
      </c>
      <c r="D1586" s="20">
        <v>5.2213037712895387</v>
      </c>
      <c r="E1586" s="20">
        <v>3.6630076845093273</v>
      </c>
      <c r="F1586" s="20">
        <v>64.9424953568532</v>
      </c>
      <c r="G1586" s="20">
        <v>2.4183945762368206</v>
      </c>
      <c r="H1586" s="20">
        <v>1.5077020579886458</v>
      </c>
      <c r="I1586" s="20">
        <v>1.1231874391727497</v>
      </c>
      <c r="J1586" s="20">
        <v>0.19</v>
      </c>
      <c r="K1586" s="20">
        <v>1.26</v>
      </c>
      <c r="L1586" s="20">
        <v>7.645972007096514</v>
      </c>
      <c r="M1586" s="20">
        <v>61.211500055961075</v>
      </c>
      <c r="N1586" s="20">
        <v>13.380522636840219</v>
      </c>
      <c r="O1586" s="20">
        <v>11.135543360908356</v>
      </c>
      <c r="P1586" s="21">
        <v>44.54</v>
      </c>
      <c r="Q1586" s="30">
        <v>64</v>
      </c>
      <c r="R1586" s="30">
        <v>29.5</v>
      </c>
      <c r="S1586" s="30">
        <v>3</v>
      </c>
      <c r="T1586" s="30">
        <v>3.5</v>
      </c>
      <c r="U1586" s="23">
        <v>11.57</v>
      </c>
      <c r="V1586" s="24">
        <v>13.4</v>
      </c>
      <c r="W1586" s="24">
        <v>23.5</v>
      </c>
      <c r="X1586" s="24">
        <v>37.6</v>
      </c>
    </row>
    <row r="1587" spans="1:24" x14ac:dyDescent="0.35">
      <c r="A1587">
        <v>1584</v>
      </c>
      <c r="B1587" s="19">
        <v>6.99</v>
      </c>
      <c r="C1587" s="20">
        <v>21.134082821659213</v>
      </c>
      <c r="D1587" s="20">
        <v>5.3330846895181319</v>
      </c>
      <c r="E1587" s="20">
        <v>3.6479092300049683</v>
      </c>
      <c r="F1587" s="20">
        <v>64.244836194734233</v>
      </c>
      <c r="G1587" s="20">
        <v>2.5277631892697467</v>
      </c>
      <c r="H1587" s="20">
        <v>1.5067451167411825</v>
      </c>
      <c r="I1587" s="20">
        <v>1.1498844311972183</v>
      </c>
      <c r="J1587" s="20">
        <v>0.23</v>
      </c>
      <c r="K1587" s="20">
        <v>1.71</v>
      </c>
      <c r="L1587" s="20">
        <v>7.9677078285146532</v>
      </c>
      <c r="M1587" s="20">
        <v>52.842914555489379</v>
      </c>
      <c r="N1587" s="20">
        <v>20.811260123322953</v>
      </c>
      <c r="O1587" s="20">
        <v>11.089644059215104</v>
      </c>
      <c r="P1587" s="27">
        <v>36.450000000000003</v>
      </c>
      <c r="Q1587" s="30">
        <v>64</v>
      </c>
      <c r="R1587" s="30">
        <v>29.5</v>
      </c>
      <c r="S1587" s="30">
        <v>3</v>
      </c>
      <c r="T1587" s="30">
        <v>3.5</v>
      </c>
      <c r="U1587" s="23">
        <v>10.41</v>
      </c>
      <c r="V1587" s="24">
        <v>12.5</v>
      </c>
      <c r="W1587" s="24">
        <v>23.6</v>
      </c>
      <c r="X1587" s="24">
        <v>38</v>
      </c>
    </row>
    <row r="1588" spans="1:24" x14ac:dyDescent="0.35">
      <c r="A1588">
        <v>1585</v>
      </c>
      <c r="B1588" s="19">
        <v>6.87</v>
      </c>
      <c r="C1588" s="20">
        <v>20.917093764504088</v>
      </c>
      <c r="D1588" s="20">
        <v>5.3173931187569368</v>
      </c>
      <c r="E1588" s="20">
        <v>3.655707769145395</v>
      </c>
      <c r="F1588" s="20">
        <v>64.72516207244476</v>
      </c>
      <c r="G1588" s="20">
        <v>2.316288669155484</v>
      </c>
      <c r="H1588" s="20">
        <v>1.5609771466047828</v>
      </c>
      <c r="I1588" s="20">
        <v>1.127931873675714</v>
      </c>
      <c r="J1588" s="20">
        <v>0.19</v>
      </c>
      <c r="K1588" s="20">
        <v>1.76</v>
      </c>
      <c r="L1588" s="20">
        <v>7.9129456348501641</v>
      </c>
      <c r="M1588" s="20">
        <v>56.337753156694632</v>
      </c>
      <c r="N1588" s="20">
        <v>17.553393223978986</v>
      </c>
      <c r="O1588" s="20">
        <v>11.113351618202001</v>
      </c>
      <c r="P1588" s="21">
        <v>44.39</v>
      </c>
      <c r="Q1588" s="30">
        <v>64</v>
      </c>
      <c r="R1588" s="30">
        <v>29.5</v>
      </c>
      <c r="S1588" s="30">
        <v>3</v>
      </c>
      <c r="T1588" s="30">
        <v>3.5</v>
      </c>
      <c r="U1588" s="23">
        <v>10.61</v>
      </c>
      <c r="V1588" s="24">
        <v>13.4</v>
      </c>
      <c r="W1588" s="24">
        <v>23.5</v>
      </c>
      <c r="X1588" s="24">
        <v>35.9</v>
      </c>
    </row>
    <row r="1589" spans="1:24" x14ac:dyDescent="0.35">
      <c r="A1589">
        <v>1586</v>
      </c>
      <c r="B1589" s="19">
        <v>6.89</v>
      </c>
      <c r="C1589" s="20">
        <v>21.12026678671468</v>
      </c>
      <c r="D1589" s="20">
        <v>5.4098225890356133</v>
      </c>
      <c r="E1589" s="20">
        <v>3.6132025410164057</v>
      </c>
      <c r="F1589" s="20">
        <v>64.249129161664655</v>
      </c>
      <c r="G1589" s="20">
        <v>2.4453995098039205</v>
      </c>
      <c r="H1589" s="20">
        <v>1.5271270408163262</v>
      </c>
      <c r="I1589" s="20">
        <v>1.1777842537014804</v>
      </c>
      <c r="J1589" s="20">
        <v>0.23</v>
      </c>
      <c r="K1589" s="20">
        <v>1.6</v>
      </c>
      <c r="L1589" s="20">
        <v>8.2297175666266504</v>
      </c>
      <c r="M1589" s="20">
        <v>52.947040676970815</v>
      </c>
      <c r="N1589" s="20">
        <v>20.693097007435135</v>
      </c>
      <c r="O1589" s="20">
        <v>10.984135724689873</v>
      </c>
      <c r="P1589" s="27">
        <v>36.090000000000003</v>
      </c>
      <c r="Q1589" s="30">
        <v>64</v>
      </c>
      <c r="R1589" s="30">
        <v>29.5</v>
      </c>
      <c r="S1589" s="30">
        <v>3</v>
      </c>
      <c r="T1589" s="30">
        <v>3.5</v>
      </c>
      <c r="U1589" s="23">
        <v>10.67</v>
      </c>
      <c r="V1589" s="24">
        <v>12.7</v>
      </c>
      <c r="W1589" s="24">
        <v>23.6</v>
      </c>
      <c r="X1589" s="24">
        <v>35.1</v>
      </c>
    </row>
    <row r="1590" spans="1:24" x14ac:dyDescent="0.35">
      <c r="A1590">
        <v>1587</v>
      </c>
      <c r="B1590" s="19">
        <v>6.96</v>
      </c>
      <c r="C1590" s="20">
        <v>20.689706952841593</v>
      </c>
      <c r="D1590" s="20">
        <v>5.2903811567916152</v>
      </c>
      <c r="E1590" s="20">
        <v>3.7243480249899235</v>
      </c>
      <c r="F1590" s="20">
        <v>64.428209230149122</v>
      </c>
      <c r="G1590" s="20">
        <v>2.4092817412333734</v>
      </c>
      <c r="H1590" s="20">
        <v>1.405414349052801</v>
      </c>
      <c r="I1590" s="20">
        <v>1.2949889359129383</v>
      </c>
      <c r="J1590" s="20">
        <v>0.38</v>
      </c>
      <c r="K1590" s="20">
        <v>1.4</v>
      </c>
      <c r="L1590" s="20">
        <v>7.72536190326481</v>
      </c>
      <c r="M1590" s="20">
        <v>58.405859675735613</v>
      </c>
      <c r="N1590" s="20">
        <v>15.341440759150721</v>
      </c>
      <c r="O1590" s="20">
        <v>11.322017995969368</v>
      </c>
      <c r="P1590" s="21">
        <v>36.06</v>
      </c>
      <c r="Q1590" s="30">
        <v>64</v>
      </c>
      <c r="R1590" s="30">
        <v>29.5</v>
      </c>
      <c r="S1590" s="30">
        <v>3</v>
      </c>
      <c r="T1590" s="30">
        <v>3.5</v>
      </c>
      <c r="U1590" s="23">
        <v>10.130000000000001</v>
      </c>
      <c r="V1590" s="24">
        <v>12.8</v>
      </c>
      <c r="W1590" s="24">
        <v>23.8</v>
      </c>
      <c r="X1590" s="24">
        <v>35.799999999999997</v>
      </c>
    </row>
    <row r="1591" spans="1:24" x14ac:dyDescent="0.35">
      <c r="A1591">
        <v>1588</v>
      </c>
      <c r="B1591" s="19">
        <v>5.55</v>
      </c>
      <c r="C1591" s="20">
        <v>20.673533491088513</v>
      </c>
      <c r="D1591" s="20">
        <v>5.170893515255262</v>
      </c>
      <c r="E1591" s="20">
        <v>3.7752542946329681</v>
      </c>
      <c r="F1591" s="20">
        <v>64.82191948444266</v>
      </c>
      <c r="G1591" s="20">
        <v>2.4498990635384152</v>
      </c>
      <c r="H1591" s="20">
        <v>1.3855986506897593</v>
      </c>
      <c r="I1591" s="20">
        <v>1.1446249723089319</v>
      </c>
      <c r="J1591" s="20">
        <v>0.28999999999999998</v>
      </c>
      <c r="K1591" s="20">
        <v>1.32</v>
      </c>
      <c r="L1591" s="20">
        <v>7.3226880574967277</v>
      </c>
      <c r="M1591" s="20">
        <v>61.186939705568477</v>
      </c>
      <c r="N1591" s="20">
        <v>13.198088581425402</v>
      </c>
      <c r="O1591" s="20">
        <v>11.476773055684223</v>
      </c>
      <c r="P1591" s="27">
        <v>37.31</v>
      </c>
      <c r="Q1591" s="30">
        <v>64</v>
      </c>
      <c r="R1591" s="30">
        <v>29.5</v>
      </c>
      <c r="S1591" s="30">
        <v>3</v>
      </c>
      <c r="T1591" s="30">
        <v>3.5</v>
      </c>
      <c r="U1591" s="23">
        <v>11.57</v>
      </c>
      <c r="V1591" s="24">
        <v>12.8</v>
      </c>
      <c r="W1591" s="24">
        <v>23.9</v>
      </c>
      <c r="X1591" s="24">
        <v>36.299999999999997</v>
      </c>
    </row>
    <row r="1592" spans="1:24" x14ac:dyDescent="0.35">
      <c r="A1592">
        <v>1589</v>
      </c>
      <c r="B1592" s="19">
        <v>6.59</v>
      </c>
      <c r="C1592" s="20">
        <v>21.246884987100614</v>
      </c>
      <c r="D1592" s="20">
        <v>5.294403105774955</v>
      </c>
      <c r="E1592" s="20">
        <v>3.8099910200436593</v>
      </c>
      <c r="F1592" s="20">
        <v>64.166186425878138</v>
      </c>
      <c r="G1592" s="20">
        <v>2.4839162234570349</v>
      </c>
      <c r="H1592" s="20">
        <v>1.3260747965866242</v>
      </c>
      <c r="I1592" s="20">
        <v>1.1380492657273269</v>
      </c>
      <c r="J1592" s="20">
        <v>0.27</v>
      </c>
      <c r="K1592" s="20">
        <v>1.76</v>
      </c>
      <c r="L1592" s="20">
        <v>7.591283406429846</v>
      </c>
      <c r="M1592" s="20">
        <v>51.490176821889278</v>
      </c>
      <c r="N1592" s="20">
        <v>22.154966589274252</v>
      </c>
      <c r="O1592" s="20">
        <v>11.582372700932725</v>
      </c>
      <c r="P1592" s="21">
        <v>37.68</v>
      </c>
      <c r="Q1592" s="30">
        <v>64</v>
      </c>
      <c r="R1592" s="30">
        <v>29.5</v>
      </c>
      <c r="S1592" s="30">
        <v>3</v>
      </c>
      <c r="T1592" s="30">
        <v>3.5</v>
      </c>
      <c r="U1592" s="23">
        <v>10.61</v>
      </c>
      <c r="V1592" s="24">
        <v>12.7</v>
      </c>
      <c r="W1592" s="24">
        <v>23.6</v>
      </c>
      <c r="X1592" s="24">
        <v>36.799999999999997</v>
      </c>
    </row>
    <row r="1593" spans="1:24" x14ac:dyDescent="0.35">
      <c r="A1593">
        <v>1590</v>
      </c>
      <c r="B1593" s="19">
        <v>4.66</v>
      </c>
      <c r="C1593" s="20">
        <v>21.028398559589579</v>
      </c>
      <c r="D1593" s="20">
        <v>5.19316858721389</v>
      </c>
      <c r="E1593" s="20">
        <v>3.7178366022099447</v>
      </c>
      <c r="F1593" s="20">
        <v>64.06875033543804</v>
      </c>
      <c r="G1593" s="20">
        <v>2.5769132004735589</v>
      </c>
      <c r="H1593" s="20">
        <v>1.6523718232044196</v>
      </c>
      <c r="I1593" s="20">
        <v>1.1507589483030782</v>
      </c>
      <c r="J1593" s="20">
        <v>0.31</v>
      </c>
      <c r="K1593" s="20">
        <v>2.5499999999999998</v>
      </c>
      <c r="L1593" s="20">
        <v>7.4787528983820017</v>
      </c>
      <c r="M1593" s="20">
        <v>50.350885565114496</v>
      </c>
      <c r="N1593" s="20">
        <v>22.386936149925759</v>
      </c>
      <c r="O1593" s="20">
        <v>11.302223270718232</v>
      </c>
      <c r="P1593" s="27">
        <v>40.840000000000003</v>
      </c>
      <c r="Q1593" s="30">
        <v>64</v>
      </c>
      <c r="R1593" s="30">
        <v>29.5</v>
      </c>
      <c r="S1593" s="30">
        <v>3</v>
      </c>
      <c r="T1593" s="30">
        <v>3.5</v>
      </c>
      <c r="U1593" s="23">
        <v>11.23</v>
      </c>
      <c r="V1593" s="24">
        <v>14.1</v>
      </c>
      <c r="W1593" s="24">
        <v>25</v>
      </c>
      <c r="X1593" s="24">
        <v>37.6</v>
      </c>
    </row>
    <row r="1594" spans="1:24" x14ac:dyDescent="0.35">
      <c r="A1594">
        <v>1591</v>
      </c>
      <c r="B1594" s="19">
        <v>5.51</v>
      </c>
      <c r="C1594" s="20">
        <v>20.626420539882282</v>
      </c>
      <c r="D1594" s="20">
        <v>5.2374930586563835</v>
      </c>
      <c r="E1594" s="20">
        <v>3.7006225086259392</v>
      </c>
      <c r="F1594" s="20">
        <v>65.084445595697176</v>
      </c>
      <c r="G1594" s="20">
        <v>2.1030860158311349</v>
      </c>
      <c r="H1594" s="20">
        <v>1.3144287598944593</v>
      </c>
      <c r="I1594" s="20">
        <v>1.1930968743657402</v>
      </c>
      <c r="J1594" s="20">
        <v>0.37</v>
      </c>
      <c r="K1594" s="20">
        <v>1.57</v>
      </c>
      <c r="L1594" s="20">
        <v>7.6253045658615788</v>
      </c>
      <c r="M1594" s="20">
        <v>61.255153929876194</v>
      </c>
      <c r="N1594" s="20">
        <v>13.011440886335507</v>
      </c>
      <c r="O1594" s="20">
        <v>11.249892426222855</v>
      </c>
      <c r="P1594" s="21">
        <v>40.14</v>
      </c>
      <c r="Q1594" s="30">
        <v>64</v>
      </c>
      <c r="R1594" s="30">
        <v>29.5</v>
      </c>
      <c r="S1594" s="30">
        <v>3</v>
      </c>
      <c r="T1594" s="30">
        <v>3.5</v>
      </c>
      <c r="U1594" s="23">
        <v>10.83</v>
      </c>
      <c r="V1594" s="24">
        <v>15</v>
      </c>
      <c r="W1594" s="24">
        <v>26.1</v>
      </c>
      <c r="X1594" s="24">
        <v>39.200000000000003</v>
      </c>
    </row>
    <row r="1595" spans="1:24" x14ac:dyDescent="0.35">
      <c r="A1595">
        <v>1592</v>
      </c>
      <c r="B1595" s="19">
        <v>6.58</v>
      </c>
      <c r="C1595" s="20">
        <v>21.070630994618298</v>
      </c>
      <c r="D1595" s="20">
        <v>5.1832560693641625</v>
      </c>
      <c r="E1595" s="20">
        <v>3.6838850607933029</v>
      </c>
      <c r="F1595" s="20">
        <v>64.472953368546939</v>
      </c>
      <c r="G1595" s="20">
        <v>2.2937397548335658</v>
      </c>
      <c r="H1595" s="20">
        <v>1.4000749152880207</v>
      </c>
      <c r="I1595" s="20">
        <v>1.161764291409209</v>
      </c>
      <c r="J1595" s="20">
        <v>0.37</v>
      </c>
      <c r="K1595" s="20">
        <v>1.71</v>
      </c>
      <c r="L1595" s="20">
        <v>7.5098628310743489</v>
      </c>
      <c r="M1595" s="20">
        <v>55.208988227825394</v>
      </c>
      <c r="N1595" s="20">
        <v>18.845133830774174</v>
      </c>
      <c r="O1595" s="20">
        <v>11.19901058481164</v>
      </c>
      <c r="P1595" s="27">
        <v>37.549999999999997</v>
      </c>
      <c r="Q1595" s="30">
        <v>64</v>
      </c>
      <c r="R1595" s="30">
        <v>29.5</v>
      </c>
      <c r="S1595" s="30">
        <v>3</v>
      </c>
      <c r="T1595" s="30">
        <v>3.5</v>
      </c>
      <c r="U1595" s="23">
        <v>10.89</v>
      </c>
      <c r="V1595" s="24">
        <v>14.7</v>
      </c>
      <c r="W1595" s="24">
        <v>25.4</v>
      </c>
      <c r="X1595" s="24">
        <v>38.200000000000003</v>
      </c>
    </row>
    <row r="1596" spans="1:24" x14ac:dyDescent="0.35">
      <c r="A1596">
        <v>1593</v>
      </c>
      <c r="B1596" s="19">
        <v>4.62</v>
      </c>
      <c r="C1596" s="20">
        <v>20.959914531775887</v>
      </c>
      <c r="D1596" s="20">
        <v>5.3237788556721446</v>
      </c>
      <c r="E1596" s="20">
        <v>3.6477744011086921</v>
      </c>
      <c r="F1596" s="20">
        <v>64.161394060582069</v>
      </c>
      <c r="G1596" s="20">
        <v>2.7013248267669772</v>
      </c>
      <c r="H1596" s="20">
        <v>1.3013681647198576</v>
      </c>
      <c r="I1596" s="20">
        <v>1.0943323203326076</v>
      </c>
      <c r="J1596" s="20">
        <v>0.41</v>
      </c>
      <c r="K1596" s="20">
        <v>2.2599999999999998</v>
      </c>
      <c r="L1596" s="20">
        <v>7.9432752296574929</v>
      </c>
      <c r="M1596" s="20">
        <v>51.651212081370069</v>
      </c>
      <c r="N1596" s="20">
        <v>21.209940796843767</v>
      </c>
      <c r="O1596" s="20">
        <v>11.089234179370424</v>
      </c>
      <c r="P1596" s="21">
        <v>35.58</v>
      </c>
      <c r="Q1596" s="30">
        <v>64</v>
      </c>
      <c r="R1596" s="30">
        <v>29.5</v>
      </c>
      <c r="S1596" s="30">
        <v>3</v>
      </c>
      <c r="T1596" s="30">
        <v>3.5</v>
      </c>
      <c r="U1596" s="23">
        <v>10.86</v>
      </c>
      <c r="V1596" s="24">
        <v>14.6</v>
      </c>
      <c r="W1596" s="24">
        <v>24.7</v>
      </c>
      <c r="X1596" s="24">
        <v>38.200000000000003</v>
      </c>
    </row>
    <row r="1597" spans="1:24" x14ac:dyDescent="0.35">
      <c r="A1597">
        <v>1594</v>
      </c>
      <c r="B1597" s="19">
        <v>6.33</v>
      </c>
      <c r="C1597" s="20">
        <v>21.136346691509726</v>
      </c>
      <c r="D1597" s="20">
        <v>5.4474084197804418</v>
      </c>
      <c r="E1597" s="20">
        <v>3.6483565615872706</v>
      </c>
      <c r="F1597" s="20">
        <v>64.584956652230844</v>
      </c>
      <c r="G1597" s="20">
        <v>2.2312263269211403</v>
      </c>
      <c r="H1597" s="20">
        <v>1.3266751133044619</v>
      </c>
      <c r="I1597" s="20">
        <v>1.2060682848222384</v>
      </c>
      <c r="J1597" s="20">
        <v>0.21</v>
      </c>
      <c r="K1597" s="20">
        <v>1.82</v>
      </c>
      <c r="L1597" s="20">
        <v>8.2699097233356831</v>
      </c>
      <c r="M1597" s="20">
        <v>52.993404255111294</v>
      </c>
      <c r="N1597" s="20">
        <v>20.704288196279002</v>
      </c>
      <c r="O1597" s="20">
        <v>11.091003947225303</v>
      </c>
      <c r="P1597" s="27">
        <v>36.409999999999997</v>
      </c>
      <c r="Q1597" s="30">
        <v>64</v>
      </c>
      <c r="R1597" s="30">
        <v>29.5</v>
      </c>
      <c r="S1597" s="30">
        <v>3</v>
      </c>
      <c r="T1597" s="30">
        <v>3.5</v>
      </c>
      <c r="U1597" s="23">
        <v>11.52</v>
      </c>
      <c r="V1597" s="24">
        <v>13.3</v>
      </c>
      <c r="W1597" s="24">
        <v>24.9</v>
      </c>
      <c r="X1597" s="24">
        <v>37.1</v>
      </c>
    </row>
    <row r="1598" spans="1:24" x14ac:dyDescent="0.35">
      <c r="A1598">
        <v>1595</v>
      </c>
      <c r="B1598" s="19">
        <v>5.43</v>
      </c>
      <c r="C1598" s="20">
        <v>20.850690293588968</v>
      </c>
      <c r="D1598" s="20">
        <v>5.2375659476732563</v>
      </c>
      <c r="E1598" s="20">
        <v>3.7240487916916312</v>
      </c>
      <c r="F1598" s="20">
        <v>64.404137926902337</v>
      </c>
      <c r="G1598" s="20">
        <v>2.4893374276013578</v>
      </c>
      <c r="H1598" s="20">
        <v>1.5334318554024364</v>
      </c>
      <c r="I1598" s="20">
        <v>1.1849246155382465</v>
      </c>
      <c r="J1598" s="20">
        <v>0.28999999999999998</v>
      </c>
      <c r="K1598" s="20">
        <v>1.99</v>
      </c>
      <c r="L1598" s="20">
        <v>7.5859073033752722</v>
      </c>
      <c r="M1598" s="20">
        <v>55.038462190733064</v>
      </c>
      <c r="N1598" s="20">
        <v>18.342480650787614</v>
      </c>
      <c r="O1598" s="20">
        <v>11.321108326742559</v>
      </c>
      <c r="P1598" s="21">
        <v>40.020000000000003</v>
      </c>
      <c r="Q1598" s="30">
        <v>64</v>
      </c>
      <c r="R1598" s="30">
        <v>29.5</v>
      </c>
      <c r="S1598" s="30">
        <v>3</v>
      </c>
      <c r="T1598" s="30">
        <v>3.5</v>
      </c>
      <c r="U1598" s="23">
        <v>11.28</v>
      </c>
      <c r="V1598" s="24">
        <v>13.7</v>
      </c>
      <c r="W1598" s="24">
        <v>26</v>
      </c>
      <c r="X1598" s="24">
        <v>36.200000000000003</v>
      </c>
    </row>
    <row r="1599" spans="1:24" x14ac:dyDescent="0.35">
      <c r="A1599">
        <v>1596</v>
      </c>
      <c r="B1599" s="19">
        <v>5.98</v>
      </c>
      <c r="C1599" s="20">
        <v>21.091295802098951</v>
      </c>
      <c r="D1599" s="20">
        <v>5.3451227186406793</v>
      </c>
      <c r="E1599" s="20">
        <v>3.6797579910044984</v>
      </c>
      <c r="F1599" s="20">
        <v>64.38080647676162</v>
      </c>
      <c r="G1599" s="20">
        <v>2.4631442378810595</v>
      </c>
      <c r="H1599" s="20">
        <v>1.4559476061969017</v>
      </c>
      <c r="I1599" s="20">
        <v>1.1268635582208897</v>
      </c>
      <c r="J1599" s="20">
        <v>0.23</v>
      </c>
      <c r="K1599" s="20">
        <v>1.79</v>
      </c>
      <c r="L1599" s="20">
        <v>7.9457841996001974</v>
      </c>
      <c r="M1599" s="20">
        <v>53.269455668066001</v>
      </c>
      <c r="N1599" s="20">
        <v>20.366849378302227</v>
      </c>
      <c r="O1599" s="20">
        <v>11.186464292653675</v>
      </c>
      <c r="P1599" s="27">
        <v>40.03</v>
      </c>
      <c r="Q1599" s="30">
        <v>64</v>
      </c>
      <c r="R1599" s="30">
        <v>29.5</v>
      </c>
      <c r="S1599" s="30">
        <v>3</v>
      </c>
      <c r="T1599" s="30">
        <v>3.5</v>
      </c>
      <c r="U1599" s="23">
        <v>11.58</v>
      </c>
      <c r="V1599" s="24">
        <v>13.3</v>
      </c>
      <c r="W1599" s="24">
        <v>26</v>
      </c>
      <c r="X1599" s="24">
        <v>37.700000000000003</v>
      </c>
    </row>
    <row r="1600" spans="1:24" x14ac:dyDescent="0.35">
      <c r="A1600">
        <v>1597</v>
      </c>
      <c r="B1600" s="19">
        <v>6.35</v>
      </c>
      <c r="C1600" s="20">
        <v>20.67928285887341</v>
      </c>
      <c r="D1600" s="20">
        <v>5.1320847970926717</v>
      </c>
      <c r="E1600" s="20">
        <v>3.5723335352311736</v>
      </c>
      <c r="F1600" s="20">
        <v>64.613953886533409</v>
      </c>
      <c r="G1600" s="20">
        <v>2.4754761962447001</v>
      </c>
      <c r="H1600" s="20">
        <v>1.6905691096305269</v>
      </c>
      <c r="I1600" s="20">
        <v>1.1974864526549567</v>
      </c>
      <c r="J1600" s="20">
        <v>0.32</v>
      </c>
      <c r="K1600" s="20">
        <v>1.68</v>
      </c>
      <c r="L1600" s="20">
        <v>7.5627810377548972</v>
      </c>
      <c r="M1600" s="20">
        <v>59.382595798909726</v>
      </c>
      <c r="N1600" s="20">
        <v>14.575064572588758</v>
      </c>
      <c r="O1600" s="20">
        <v>10.859893947102767</v>
      </c>
      <c r="P1600" s="21">
        <v>43.43</v>
      </c>
      <c r="Q1600" s="30">
        <v>64</v>
      </c>
      <c r="R1600" s="30">
        <v>29.5</v>
      </c>
      <c r="S1600" s="30">
        <v>3</v>
      </c>
      <c r="T1600" s="30">
        <v>3.5</v>
      </c>
      <c r="U1600" s="23">
        <v>10.76</v>
      </c>
      <c r="V1600" s="24">
        <v>13.4</v>
      </c>
      <c r="W1600" s="24">
        <v>25.2</v>
      </c>
      <c r="X1600" s="24">
        <v>36.799999999999997</v>
      </c>
    </row>
    <row r="1601" spans="1:24" x14ac:dyDescent="0.35">
      <c r="A1601">
        <v>1598</v>
      </c>
      <c r="B1601" s="19">
        <v>6.97</v>
      </c>
      <c r="C1601" s="20">
        <v>21.213219055164899</v>
      </c>
      <c r="D1601" s="20">
        <v>5.1970904625136178</v>
      </c>
      <c r="E1601" s="20">
        <v>3.4976616420719027</v>
      </c>
      <c r="F1601" s="20">
        <v>64.064514370605139</v>
      </c>
      <c r="G1601" s="20">
        <v>2.6973492324452804</v>
      </c>
      <c r="H1601" s="20">
        <v>1.6401464197286322</v>
      </c>
      <c r="I1601" s="20">
        <v>1.2152892146182035</v>
      </c>
      <c r="J1601" s="20">
        <v>0.24</v>
      </c>
      <c r="K1601" s="20">
        <v>1.99</v>
      </c>
      <c r="L1601" s="20">
        <v>7.8612415505595719</v>
      </c>
      <c r="M1601" s="20">
        <v>51.496704612855353</v>
      </c>
      <c r="N1601" s="20">
        <v>22.053423410230323</v>
      </c>
      <c r="O1601" s="20">
        <v>10.632891391898584</v>
      </c>
      <c r="P1601" s="27">
        <v>40.549999999999997</v>
      </c>
      <c r="Q1601" s="30">
        <v>64</v>
      </c>
      <c r="R1601" s="30">
        <v>29.5</v>
      </c>
      <c r="S1601" s="30">
        <v>3</v>
      </c>
      <c r="T1601" s="30">
        <v>3.5</v>
      </c>
      <c r="U1601" s="23">
        <v>10.54</v>
      </c>
      <c r="V1601" s="24">
        <v>12.5</v>
      </c>
      <c r="W1601" s="24">
        <v>23.1</v>
      </c>
      <c r="X1601" s="24">
        <v>35.1</v>
      </c>
    </row>
    <row r="1602" spans="1:24" x14ac:dyDescent="0.35">
      <c r="A1602">
        <v>1599</v>
      </c>
      <c r="B1602" s="19">
        <v>4.51</v>
      </c>
      <c r="C1602" s="20">
        <v>21.065438921859549</v>
      </c>
      <c r="D1602" s="20">
        <v>5.2194928288822959</v>
      </c>
      <c r="E1602" s="20">
        <v>3.7986857072205744</v>
      </c>
      <c r="F1602" s="20">
        <v>63.729119436201785</v>
      </c>
      <c r="G1602" s="20">
        <v>2.8416142433234426</v>
      </c>
      <c r="H1602" s="20">
        <v>1.6082747279920873</v>
      </c>
      <c r="I1602" s="20">
        <v>1.2432062314540062</v>
      </c>
      <c r="J1602" s="20">
        <v>0.25</v>
      </c>
      <c r="K1602" s="20">
        <v>1.65</v>
      </c>
      <c r="L1602" s="20">
        <v>7.4118771513353128</v>
      </c>
      <c r="M1602" s="20">
        <v>52.05756792779426</v>
      </c>
      <c r="N1602" s="20">
        <v>21.206403488180037</v>
      </c>
      <c r="O1602" s="20">
        <v>11.548004549950546</v>
      </c>
      <c r="P1602" s="21">
        <v>44.8</v>
      </c>
      <c r="Q1602" s="30">
        <v>64</v>
      </c>
      <c r="R1602" s="30">
        <v>29.5</v>
      </c>
      <c r="S1602" s="30">
        <v>3</v>
      </c>
      <c r="T1602" s="30">
        <v>3.5</v>
      </c>
      <c r="U1602" s="23">
        <v>10.92</v>
      </c>
      <c r="V1602" s="24">
        <v>12.7</v>
      </c>
      <c r="W1602" s="24">
        <v>23.3</v>
      </c>
      <c r="X1602" s="24">
        <v>34.6</v>
      </c>
    </row>
    <row r="1603" spans="1:24" x14ac:dyDescent="0.35">
      <c r="A1603">
        <v>1600</v>
      </c>
      <c r="B1603" s="19">
        <v>5.64</v>
      </c>
      <c r="C1603" s="20">
        <v>20.578591776649745</v>
      </c>
      <c r="D1603" s="20">
        <v>5.2029657868020305</v>
      </c>
      <c r="E1603" s="20">
        <v>3.7729108629441628</v>
      </c>
      <c r="F1603" s="20">
        <v>64.930578883248728</v>
      </c>
      <c r="G1603" s="20">
        <v>2.5558428426395938</v>
      </c>
      <c r="H1603" s="20">
        <v>1.5314772588832488</v>
      </c>
      <c r="I1603" s="20">
        <v>1.2272102538071066</v>
      </c>
      <c r="J1603" s="20">
        <v>0.1</v>
      </c>
      <c r="K1603" s="20">
        <v>0.98</v>
      </c>
      <c r="L1603" s="20">
        <v>7.4116399766497461</v>
      </c>
      <c r="M1603" s="20">
        <v>63.522365930964504</v>
      </c>
      <c r="N1603" s="20">
        <v>11.164694487037529</v>
      </c>
      <c r="O1603" s="20">
        <v>11.469649023350255</v>
      </c>
      <c r="P1603" s="27">
        <v>44.97</v>
      </c>
      <c r="Q1603" s="30">
        <v>64</v>
      </c>
      <c r="R1603" s="30">
        <v>29.5</v>
      </c>
      <c r="S1603" s="30">
        <v>3</v>
      </c>
      <c r="T1603" s="30">
        <v>3.5</v>
      </c>
      <c r="U1603" s="23">
        <v>10.97</v>
      </c>
      <c r="V1603" s="24">
        <v>12.6</v>
      </c>
      <c r="W1603" s="24">
        <v>23</v>
      </c>
      <c r="X1603" s="24">
        <v>34.5</v>
      </c>
    </row>
    <row r="1604" spans="1:24" x14ac:dyDescent="0.35">
      <c r="A1604">
        <v>1601</v>
      </c>
      <c r="B1604" s="19">
        <v>6.85</v>
      </c>
      <c r="C1604" s="20">
        <v>20.676921523809522</v>
      </c>
      <c r="D1604" s="20">
        <v>5.2442918095238085</v>
      </c>
      <c r="E1604" s="20">
        <v>3.8531533333333328</v>
      </c>
      <c r="F1604" s="20">
        <v>64.512795809523794</v>
      </c>
      <c r="G1604" s="20">
        <v>2.8423260952380947</v>
      </c>
      <c r="H1604" s="20">
        <v>1.3811302857142855</v>
      </c>
      <c r="I1604" s="20">
        <v>1.1509419047619047</v>
      </c>
      <c r="J1604" s="20">
        <v>0.17</v>
      </c>
      <c r="K1604" s="20">
        <v>1.34</v>
      </c>
      <c r="L1604" s="20">
        <v>7.3855441619047593</v>
      </c>
      <c r="M1604" s="20">
        <v>59.217025137142876</v>
      </c>
      <c r="N1604" s="20">
        <v>14.693127819927597</v>
      </c>
      <c r="O1604" s="20">
        <v>11.713586133333331</v>
      </c>
      <c r="P1604" s="21">
        <v>44.42</v>
      </c>
      <c r="Q1604" s="30">
        <v>64</v>
      </c>
      <c r="R1604" s="30">
        <v>29.5</v>
      </c>
      <c r="S1604" s="30">
        <v>3</v>
      </c>
      <c r="T1604" s="30">
        <v>3.5</v>
      </c>
      <c r="U1604" s="23">
        <v>11.83</v>
      </c>
      <c r="V1604" s="24">
        <v>12.5</v>
      </c>
      <c r="W1604" s="24">
        <v>22.9</v>
      </c>
      <c r="X1604" s="24">
        <v>35.5</v>
      </c>
    </row>
    <row r="1605" spans="1:24" x14ac:dyDescent="0.35">
      <c r="A1605">
        <v>1602</v>
      </c>
      <c r="B1605" s="19">
        <v>4.03</v>
      </c>
      <c r="C1605" s="20">
        <v>20.453145848633213</v>
      </c>
      <c r="D1605" s="20">
        <v>5.2175354651162795</v>
      </c>
      <c r="E1605" s="20">
        <v>3.7122815687474504</v>
      </c>
      <c r="F1605" s="20">
        <v>64.76660008159935</v>
      </c>
      <c r="G1605" s="20">
        <v>2.6138530497756021</v>
      </c>
      <c r="H1605" s="20">
        <v>1.5154245308037537</v>
      </c>
      <c r="I1605" s="20">
        <v>1.1391110567115466</v>
      </c>
      <c r="J1605" s="20">
        <v>0.28999999999999998</v>
      </c>
      <c r="K1605" s="20">
        <v>1.06</v>
      </c>
      <c r="L1605" s="20">
        <v>7.5527131313749489</v>
      </c>
      <c r="M1605" s="20">
        <v>63.471552913606722</v>
      </c>
      <c r="N1605" s="20">
        <v>10.842977688717852</v>
      </c>
      <c r="O1605" s="20">
        <v>11.28533596899225</v>
      </c>
      <c r="P1605" s="27">
        <v>42.97</v>
      </c>
      <c r="Q1605" s="30">
        <v>64</v>
      </c>
      <c r="R1605" s="30">
        <v>29.5</v>
      </c>
      <c r="S1605" s="30">
        <v>3</v>
      </c>
      <c r="T1605" s="30">
        <v>3.5</v>
      </c>
      <c r="U1605" s="23">
        <v>11.21</v>
      </c>
      <c r="V1605" s="24">
        <v>12.5</v>
      </c>
      <c r="W1605" s="24">
        <v>23.5</v>
      </c>
      <c r="X1605" s="24">
        <v>36.200000000000003</v>
      </c>
    </row>
    <row r="1606" spans="1:24" x14ac:dyDescent="0.35">
      <c r="A1606">
        <v>1603</v>
      </c>
      <c r="B1606" s="19">
        <v>2.96</v>
      </c>
      <c r="C1606" s="20">
        <v>20.948070597515279</v>
      </c>
      <c r="D1606" s="20">
        <v>5.4211603234076104</v>
      </c>
      <c r="E1606" s="20">
        <v>3.7516000788799051</v>
      </c>
      <c r="F1606" s="20">
        <v>63.364721751133885</v>
      </c>
      <c r="G1606" s="20">
        <v>3.1230597515282974</v>
      </c>
      <c r="H1606" s="20">
        <v>1.3454691382370338</v>
      </c>
      <c r="I1606" s="20">
        <v>1.2570806547032143</v>
      </c>
      <c r="J1606" s="20">
        <v>0.4</v>
      </c>
      <c r="K1606" s="20">
        <v>1.68</v>
      </c>
      <c r="L1606" s="20">
        <v>8.025870723723127</v>
      </c>
      <c r="M1606" s="20">
        <v>50.056495499901409</v>
      </c>
      <c r="N1606" s="20">
        <v>22.378365007943188</v>
      </c>
      <c r="O1606" s="20">
        <v>11.404864239794911</v>
      </c>
      <c r="P1606" s="21">
        <v>40.69</v>
      </c>
      <c r="Q1606" s="30">
        <v>64</v>
      </c>
      <c r="R1606" s="30">
        <v>29.5</v>
      </c>
      <c r="S1606" s="30">
        <v>3</v>
      </c>
      <c r="T1606" s="30">
        <v>3.5</v>
      </c>
      <c r="U1606" s="23">
        <v>11.2</v>
      </c>
      <c r="V1606" s="24">
        <v>13.7</v>
      </c>
      <c r="W1606" s="24">
        <v>24.9</v>
      </c>
      <c r="X1606" s="24">
        <v>38.299999999999997</v>
      </c>
    </row>
    <row r="1607" spans="1:24" x14ac:dyDescent="0.35">
      <c r="A1607">
        <v>1604</v>
      </c>
      <c r="B1607" s="19">
        <v>2.69</v>
      </c>
      <c r="C1607" s="20">
        <v>21.025499712842855</v>
      </c>
      <c r="D1607" s="20">
        <v>5.5330262402218038</v>
      </c>
      <c r="E1607" s="20">
        <v>3.7940751361520948</v>
      </c>
      <c r="F1607" s="20">
        <v>63.550758530547576</v>
      </c>
      <c r="G1607" s="20">
        <v>3.0530448361223885</v>
      </c>
      <c r="H1607" s="20">
        <v>1.4227781760570353</v>
      </c>
      <c r="I1607" s="20">
        <v>1.1856484800475295</v>
      </c>
      <c r="J1607" s="20">
        <v>0.22</v>
      </c>
      <c r="K1607" s="20">
        <v>1.45</v>
      </c>
      <c r="L1607" s="20">
        <v>8.2505325564907395</v>
      </c>
      <c r="M1607" s="20">
        <v>50.348825622734942</v>
      </c>
      <c r="N1607" s="20">
        <v>22.380169656316845</v>
      </c>
      <c r="O1607" s="20">
        <v>11.533988413902369</v>
      </c>
      <c r="P1607" s="27">
        <v>36.369999999999997</v>
      </c>
      <c r="Q1607" s="30">
        <v>64</v>
      </c>
      <c r="R1607" s="30">
        <v>29.5</v>
      </c>
      <c r="S1607" s="30">
        <v>3</v>
      </c>
      <c r="T1607" s="30">
        <v>3.5</v>
      </c>
      <c r="U1607" s="23">
        <v>10.19</v>
      </c>
      <c r="V1607" s="24">
        <v>13.3</v>
      </c>
      <c r="W1607" s="24">
        <v>24.5</v>
      </c>
      <c r="X1607" s="24">
        <v>35.700000000000003</v>
      </c>
    </row>
    <row r="1608" spans="1:24" x14ac:dyDescent="0.35">
      <c r="A1608">
        <v>1605</v>
      </c>
      <c r="B1608" s="19">
        <v>6.91</v>
      </c>
      <c r="C1608" s="20">
        <v>20.569952315470164</v>
      </c>
      <c r="D1608" s="20">
        <v>5.22828032355915</v>
      </c>
      <c r="E1608" s="20">
        <v>3.8152315874620828</v>
      </c>
      <c r="F1608" s="20">
        <v>64.667166086956527</v>
      </c>
      <c r="G1608" s="20">
        <v>2.7554450353892821</v>
      </c>
      <c r="H1608" s="20">
        <v>1.4231419413549038</v>
      </c>
      <c r="I1608" s="20">
        <v>1.1809050151668352</v>
      </c>
      <c r="J1608" s="20">
        <v>0.18</v>
      </c>
      <c r="K1608" s="20">
        <v>1.04</v>
      </c>
      <c r="L1608" s="20">
        <v>7.4072014746208268</v>
      </c>
      <c r="M1608" s="20">
        <v>62.041103431951612</v>
      </c>
      <c r="N1608" s="20">
        <v>12.25677115770786</v>
      </c>
      <c r="O1608" s="20">
        <v>11.598304025884731</v>
      </c>
      <c r="P1608" s="21">
        <v>44.9</v>
      </c>
      <c r="Q1608" s="30">
        <v>64</v>
      </c>
      <c r="R1608" s="30">
        <v>29.5</v>
      </c>
      <c r="S1608" s="30">
        <v>3</v>
      </c>
      <c r="T1608" s="30">
        <v>3.5</v>
      </c>
      <c r="U1608" s="23">
        <v>11</v>
      </c>
      <c r="V1608" s="24">
        <v>13.1</v>
      </c>
      <c r="W1608" s="24">
        <v>23.5</v>
      </c>
      <c r="X1608" s="24">
        <v>35.299999999999997</v>
      </c>
    </row>
    <row r="1609" spans="1:24" x14ac:dyDescent="0.35">
      <c r="A1609">
        <v>1606</v>
      </c>
      <c r="B1609" s="19">
        <v>6.91</v>
      </c>
      <c r="C1609" s="20">
        <v>21.363582396930038</v>
      </c>
      <c r="D1609" s="20">
        <v>5.4562020269605425</v>
      </c>
      <c r="E1609" s="20">
        <v>3.7388722522877109</v>
      </c>
      <c r="F1609" s="20">
        <v>63.531388349896694</v>
      </c>
      <c r="G1609" s="20">
        <v>2.885114021450359</v>
      </c>
      <c r="H1609" s="20">
        <v>1.3346105677457443</v>
      </c>
      <c r="I1609" s="20">
        <v>1.157970933779396</v>
      </c>
      <c r="J1609" s="20">
        <v>0.27</v>
      </c>
      <c r="K1609" s="20">
        <v>1.51</v>
      </c>
      <c r="L1609" s="20">
        <v>8.1402412650792044</v>
      </c>
      <c r="M1609" s="20">
        <v>48.051559425465015</v>
      </c>
      <c r="N1609" s="20">
        <v>25.082605672388596</v>
      </c>
      <c r="O1609" s="20">
        <v>11.366171646954641</v>
      </c>
      <c r="P1609" s="27">
        <v>45.18</v>
      </c>
      <c r="Q1609" s="30">
        <v>64</v>
      </c>
      <c r="R1609" s="30">
        <v>29.5</v>
      </c>
      <c r="S1609" s="30">
        <v>3</v>
      </c>
      <c r="T1609" s="30">
        <v>3.5</v>
      </c>
      <c r="U1609" s="23">
        <v>10.51</v>
      </c>
      <c r="V1609" s="24">
        <v>13</v>
      </c>
      <c r="W1609" s="24">
        <v>23.6</v>
      </c>
      <c r="X1609" s="24">
        <v>35.299999999999997</v>
      </c>
    </row>
    <row r="1610" spans="1:24" x14ac:dyDescent="0.35">
      <c r="A1610">
        <v>1607</v>
      </c>
      <c r="B1610" s="19">
        <v>3.32</v>
      </c>
      <c r="C1610" s="20">
        <v>20.971326838966203</v>
      </c>
      <c r="D1610" s="20">
        <v>5.4212267395626235</v>
      </c>
      <c r="E1610" s="20">
        <v>3.6471872763419482</v>
      </c>
      <c r="F1610" s="20">
        <v>63.924885685884689</v>
      </c>
      <c r="G1610" s="20">
        <v>2.8146771371769379</v>
      </c>
      <c r="H1610" s="20">
        <v>1.4668035785288269</v>
      </c>
      <c r="I1610" s="20">
        <v>1.1595676938369781</v>
      </c>
      <c r="J1610" s="20">
        <v>0.3</v>
      </c>
      <c r="K1610" s="20">
        <v>1.42</v>
      </c>
      <c r="L1610" s="20">
        <v>8.2025043628230598</v>
      </c>
      <c r="M1610" s="20">
        <v>53.366679270377759</v>
      </c>
      <c r="N1610" s="20">
        <v>19.949231857968172</v>
      </c>
      <c r="O1610" s="20">
        <v>11.087449320079523</v>
      </c>
      <c r="P1610" s="21">
        <v>44.66</v>
      </c>
      <c r="Q1610" s="30">
        <v>64</v>
      </c>
      <c r="R1610" s="30">
        <v>29.5</v>
      </c>
      <c r="S1610" s="30">
        <v>3</v>
      </c>
      <c r="T1610" s="30">
        <v>3.5</v>
      </c>
      <c r="U1610" s="23">
        <v>11.83</v>
      </c>
      <c r="V1610" s="24">
        <v>12.6</v>
      </c>
      <c r="W1610" s="24">
        <v>22.9</v>
      </c>
      <c r="X1610" s="24">
        <v>34.200000000000003</v>
      </c>
    </row>
    <row r="1611" spans="1:24" x14ac:dyDescent="0.35">
      <c r="A1611">
        <v>1608</v>
      </c>
      <c r="B1611" s="19">
        <v>6.89</v>
      </c>
      <c r="C1611" s="20">
        <v>21.064976498202157</v>
      </c>
      <c r="D1611" s="20">
        <v>5.2039364562524968</v>
      </c>
      <c r="E1611" s="20">
        <v>3.848121594087095</v>
      </c>
      <c r="F1611" s="20">
        <v>64.480959768278069</v>
      </c>
      <c r="G1611" s="20">
        <v>2.3627067818617657</v>
      </c>
      <c r="H1611" s="20">
        <v>1.4754455852976427</v>
      </c>
      <c r="I1611" s="20">
        <v>1.1863380043947265</v>
      </c>
      <c r="J1611" s="20">
        <v>0.19</v>
      </c>
      <c r="K1611" s="20">
        <v>2.52</v>
      </c>
      <c r="L1611" s="20">
        <v>7.2871061150619267</v>
      </c>
      <c r="M1611" s="20">
        <v>51.614018004994058</v>
      </c>
      <c r="N1611" s="20">
        <v>21.539512974074668</v>
      </c>
      <c r="O1611" s="20">
        <v>11.698289646024769</v>
      </c>
      <c r="P1611" s="27">
        <v>35.44</v>
      </c>
      <c r="Q1611" s="30">
        <v>64</v>
      </c>
      <c r="R1611" s="30">
        <v>29.5</v>
      </c>
      <c r="S1611" s="30">
        <v>3</v>
      </c>
      <c r="T1611" s="30">
        <v>3.5</v>
      </c>
      <c r="U1611" s="23">
        <v>11.26</v>
      </c>
      <c r="V1611" s="24">
        <v>12.6</v>
      </c>
      <c r="W1611" s="24">
        <v>22.8</v>
      </c>
      <c r="X1611" s="24">
        <v>35.799999999999997</v>
      </c>
    </row>
    <row r="1612" spans="1:24" x14ac:dyDescent="0.35">
      <c r="A1612">
        <v>1609</v>
      </c>
      <c r="B1612" s="19">
        <v>6.42</v>
      </c>
      <c r="C1612" s="20">
        <v>20.67381541594542</v>
      </c>
      <c r="D1612" s="20">
        <v>5.0820588534772417</v>
      </c>
      <c r="E1612" s="20">
        <v>3.8420364932287949</v>
      </c>
      <c r="F1612" s="20">
        <v>65.660200386925951</v>
      </c>
      <c r="G1612" s="20">
        <v>2.0124953059769872</v>
      </c>
      <c r="H1612" s="20">
        <v>1.2400223602484468</v>
      </c>
      <c r="I1612" s="20">
        <v>1.1282170654719477</v>
      </c>
      <c r="J1612" s="20">
        <v>0.18</v>
      </c>
      <c r="K1612" s="20">
        <v>1.99</v>
      </c>
      <c r="L1612" s="20">
        <v>6.9744142881580258</v>
      </c>
      <c r="M1612" s="20">
        <v>62.371170732919197</v>
      </c>
      <c r="N1612" s="20">
        <v>12.305987511142284</v>
      </c>
      <c r="O1612" s="20">
        <v>11.679790939415536</v>
      </c>
      <c r="P1612" s="21">
        <v>44.26</v>
      </c>
      <c r="Q1612" s="30">
        <v>64</v>
      </c>
      <c r="R1612" s="30" t="s">
        <v>64</v>
      </c>
      <c r="S1612" s="30">
        <v>3</v>
      </c>
      <c r="T1612" s="30" t="s">
        <v>65</v>
      </c>
      <c r="U1612" s="23">
        <v>10.76</v>
      </c>
      <c r="V1612" s="24">
        <v>13</v>
      </c>
      <c r="W1612" s="24">
        <v>23</v>
      </c>
      <c r="X1612" s="24">
        <v>37.299999999999997</v>
      </c>
    </row>
    <row r="1613" spans="1:24" x14ac:dyDescent="0.35">
      <c r="A1613">
        <v>1610</v>
      </c>
      <c r="B1613" s="19">
        <v>6.88</v>
      </c>
      <c r="C1613" s="20">
        <v>20.386573171230072</v>
      </c>
      <c r="D1613" s="20">
        <v>5.0889945034736401</v>
      </c>
      <c r="E1613" s="20">
        <v>3.8447914384961175</v>
      </c>
      <c r="F1613" s="20">
        <v>65.116693195749889</v>
      </c>
      <c r="G1613" s="20">
        <v>2.6005883735185935</v>
      </c>
      <c r="H1613" s="20">
        <v>1.4481707805476089</v>
      </c>
      <c r="I1613" s="20">
        <v>1.1524175929709848</v>
      </c>
      <c r="J1613" s="20">
        <v>0.18</v>
      </c>
      <c r="K1613" s="20">
        <v>0.62</v>
      </c>
      <c r="L1613" s="20">
        <v>6.9881379031467077</v>
      </c>
      <c r="M1613" s="20">
        <v>67.867490384961215</v>
      </c>
      <c r="N1613" s="20">
        <v>7.3373772511695492</v>
      </c>
      <c r="O1613" s="20">
        <v>11.688165973028198</v>
      </c>
      <c r="P1613" s="27">
        <v>41.79</v>
      </c>
      <c r="Q1613" s="30">
        <v>64</v>
      </c>
      <c r="R1613" s="30">
        <v>29</v>
      </c>
      <c r="S1613" s="30">
        <v>3</v>
      </c>
      <c r="T1613" s="30">
        <v>4</v>
      </c>
      <c r="U1613" s="23">
        <v>11.04</v>
      </c>
      <c r="V1613" s="24">
        <v>12.7</v>
      </c>
      <c r="W1613" s="24">
        <v>22.9</v>
      </c>
      <c r="X1613" s="24">
        <v>34.299999999999997</v>
      </c>
    </row>
    <row r="1614" spans="1:24" x14ac:dyDescent="0.35">
      <c r="A1614">
        <v>1611</v>
      </c>
      <c r="B1614" s="19">
        <v>6.88</v>
      </c>
      <c r="C1614" s="20">
        <v>20.564953381766092</v>
      </c>
      <c r="D1614" s="20">
        <v>4.9931788498925611</v>
      </c>
      <c r="E1614" s="20">
        <v>3.7168038882635841</v>
      </c>
      <c r="F1614" s="20">
        <v>65.717994024352819</v>
      </c>
      <c r="G1614" s="20">
        <v>2.031988938913333</v>
      </c>
      <c r="H1614" s="20">
        <v>1.3989069579453597</v>
      </c>
      <c r="I1614" s="20">
        <v>1.1538429653125961</v>
      </c>
      <c r="J1614" s="20">
        <v>0.21</v>
      </c>
      <c r="K1614" s="20">
        <v>1.82</v>
      </c>
      <c r="L1614" s="20">
        <v>6.9505253810498298</v>
      </c>
      <c r="M1614" s="20">
        <v>64.901998546198783</v>
      </c>
      <c r="N1614" s="20">
        <v>10.085309301834805</v>
      </c>
      <c r="O1614" s="20">
        <v>11.299083820321297</v>
      </c>
      <c r="P1614" s="21">
        <v>45.15</v>
      </c>
      <c r="Q1614" s="30">
        <v>64</v>
      </c>
      <c r="R1614" s="30">
        <v>26</v>
      </c>
      <c r="S1614" s="30">
        <v>3</v>
      </c>
      <c r="T1614" s="30">
        <v>4</v>
      </c>
      <c r="U1614" s="23">
        <v>10.83</v>
      </c>
      <c r="V1614" s="24">
        <v>12.6</v>
      </c>
      <c r="W1614" s="24">
        <v>22.9</v>
      </c>
      <c r="X1614" s="24">
        <v>36</v>
      </c>
    </row>
    <row r="1615" spans="1:24" x14ac:dyDescent="0.35">
      <c r="A1615">
        <v>1612</v>
      </c>
      <c r="B1615" s="19">
        <v>3.13</v>
      </c>
      <c r="C1615" s="20">
        <v>20.970773136259581</v>
      </c>
      <c r="D1615" s="20">
        <v>5.2799106997113574</v>
      </c>
      <c r="E1615" s="20">
        <v>3.7415908529909427</v>
      </c>
      <c r="F1615" s="20">
        <v>64.023879556086385</v>
      </c>
      <c r="G1615" s="20">
        <v>2.6201060615108984</v>
      </c>
      <c r="H1615" s="20">
        <v>1.6474909326167015</v>
      </c>
      <c r="I1615" s="20">
        <v>1.1413340798248235</v>
      </c>
      <c r="J1615" s="20">
        <v>0.28999999999999998</v>
      </c>
      <c r="K1615" s="20">
        <v>1.65</v>
      </c>
      <c r="L1615" s="20">
        <v>7.6684748126804037</v>
      </c>
      <c r="M1615" s="20">
        <v>53.652339135861432</v>
      </c>
      <c r="N1615" s="20">
        <v>19.73225519262548</v>
      </c>
      <c r="O1615" s="20">
        <v>11.374436193092466</v>
      </c>
      <c r="P1615" s="27">
        <v>36.18</v>
      </c>
      <c r="Q1615" s="30">
        <v>64</v>
      </c>
      <c r="R1615" s="30" t="s">
        <v>66</v>
      </c>
      <c r="S1615" s="30">
        <v>3</v>
      </c>
      <c r="T1615" s="30" t="s">
        <v>49</v>
      </c>
      <c r="U1615" s="23">
        <v>11.11</v>
      </c>
      <c r="V1615" s="24">
        <v>12.9</v>
      </c>
      <c r="W1615" s="24">
        <v>22.9</v>
      </c>
      <c r="X1615" s="24">
        <v>34.1</v>
      </c>
    </row>
    <row r="1616" spans="1:24" x14ac:dyDescent="0.35">
      <c r="A1616">
        <v>1613</v>
      </c>
      <c r="B1616" s="19">
        <v>6.81</v>
      </c>
      <c r="C1616" s="20">
        <v>21.485907649896625</v>
      </c>
      <c r="D1616" s="20">
        <v>5.3837349611105649</v>
      </c>
      <c r="E1616" s="20">
        <v>3.7264467854681507</v>
      </c>
      <c r="F1616" s="20">
        <v>62.878886285320462</v>
      </c>
      <c r="G1616" s="20">
        <v>2.6869642611007185</v>
      </c>
      <c r="H1616" s="20">
        <v>1.9514813429162152</v>
      </c>
      <c r="I1616" s="20">
        <v>1.0983211578221919</v>
      </c>
      <c r="J1616" s="20">
        <v>0.4</v>
      </c>
      <c r="K1616" s="20">
        <v>0.84</v>
      </c>
      <c r="L1616" s="20">
        <v>7.9692025795018226</v>
      </c>
      <c r="M1616" s="20">
        <v>47.69785120015748</v>
      </c>
      <c r="N1616" s="20">
        <v>25.700375150284572</v>
      </c>
      <c r="O1616" s="20">
        <v>11.328398227823179</v>
      </c>
      <c r="P1616" s="21">
        <v>33.96</v>
      </c>
      <c r="Q1616" s="30">
        <v>64</v>
      </c>
      <c r="R1616" s="30">
        <v>28.5</v>
      </c>
      <c r="S1616" s="30">
        <v>3</v>
      </c>
      <c r="T1616" s="30">
        <v>4.5</v>
      </c>
      <c r="U1616" s="23">
        <v>11.08</v>
      </c>
      <c r="V1616" s="24">
        <v>12.9</v>
      </c>
      <c r="W1616" s="24">
        <v>22.9</v>
      </c>
      <c r="X1616" s="24">
        <v>34.200000000000003</v>
      </c>
    </row>
    <row r="1617" spans="1:24" x14ac:dyDescent="0.35">
      <c r="A1617">
        <v>1614</v>
      </c>
      <c r="B1617" s="19">
        <v>6.85</v>
      </c>
      <c r="C1617" s="20">
        <v>21.15718039566557</v>
      </c>
      <c r="D1617" s="20">
        <v>5.4282259270305184</v>
      </c>
      <c r="E1617" s="20">
        <v>3.7511323590814194</v>
      </c>
      <c r="F1617" s="20">
        <v>64.295202525101899</v>
      </c>
      <c r="G1617" s="20">
        <v>2.2526641415647672</v>
      </c>
      <c r="H1617" s="20">
        <v>1.5778572621532951</v>
      </c>
      <c r="I1617" s="20">
        <v>1.1809120389700765</v>
      </c>
      <c r="J1617" s="20">
        <v>0.18</v>
      </c>
      <c r="K1617" s="20">
        <v>1.96</v>
      </c>
      <c r="L1617" s="20">
        <v>8.045385019783275</v>
      </c>
      <c r="M1617" s="20">
        <v>51.067905766974924</v>
      </c>
      <c r="N1617" s="20">
        <v>22.215906787261098</v>
      </c>
      <c r="O1617" s="20">
        <v>11.403442371607515</v>
      </c>
      <c r="P1617" s="27">
        <v>36.799999999999997</v>
      </c>
      <c r="Q1617" s="30">
        <v>64</v>
      </c>
      <c r="R1617" s="30">
        <v>28.5</v>
      </c>
      <c r="S1617" s="30">
        <v>3</v>
      </c>
      <c r="T1617" s="30">
        <v>4.5</v>
      </c>
      <c r="U1617" s="23">
        <v>10.25</v>
      </c>
      <c r="V1617" s="24">
        <v>12.6</v>
      </c>
      <c r="W1617" s="24">
        <v>22.8</v>
      </c>
      <c r="X1617" s="24">
        <v>34.299999999999997</v>
      </c>
    </row>
    <row r="1618" spans="1:24" x14ac:dyDescent="0.35">
      <c r="A1618">
        <v>1615</v>
      </c>
      <c r="B1618" s="19">
        <v>6.86</v>
      </c>
      <c r="C1618" s="20">
        <v>21.307244061379031</v>
      </c>
      <c r="D1618" s="20">
        <v>5.3815214926265433</v>
      </c>
      <c r="E1618" s="20">
        <v>3.9590490833001186</v>
      </c>
      <c r="F1618" s="20">
        <v>64.200258250298916</v>
      </c>
      <c r="G1618" s="20">
        <v>2.3276821243523309</v>
      </c>
      <c r="H1618" s="20">
        <v>1.3727356117975285</v>
      </c>
      <c r="I1618" s="20">
        <v>1.1141042646472696</v>
      </c>
      <c r="J1618" s="20">
        <v>0.17</v>
      </c>
      <c r="K1618" s="20">
        <v>1.0900000000000001</v>
      </c>
      <c r="L1618" s="20">
        <v>7.5702390046831392</v>
      </c>
      <c r="M1618" s="20">
        <v>53.098431592666429</v>
      </c>
      <c r="N1618" s="20">
        <v>21.115573035287333</v>
      </c>
      <c r="O1618" s="20">
        <v>12.035509213232361</v>
      </c>
      <c r="P1618" s="21">
        <v>33.479999999999997</v>
      </c>
      <c r="Q1618" s="30">
        <v>64</v>
      </c>
      <c r="R1618" s="30">
        <v>28.5</v>
      </c>
      <c r="S1618" s="30">
        <v>3</v>
      </c>
      <c r="T1618" s="30">
        <v>4.5</v>
      </c>
      <c r="U1618" s="23">
        <v>10</v>
      </c>
      <c r="V1618" s="24">
        <v>12.8</v>
      </c>
      <c r="W1618" s="24">
        <v>22.8</v>
      </c>
      <c r="X1618" s="24">
        <v>35.200000000000003</v>
      </c>
    </row>
    <row r="1619" spans="1:24" x14ac:dyDescent="0.35">
      <c r="A1619">
        <v>1616</v>
      </c>
      <c r="B1619" s="19">
        <v>5.63</v>
      </c>
      <c r="C1619" s="20">
        <v>21.290505591677498</v>
      </c>
      <c r="D1619" s="20">
        <v>5.4524465539661877</v>
      </c>
      <c r="E1619" s="20">
        <v>3.904590847254175</v>
      </c>
      <c r="F1619" s="20">
        <v>63.851544443332983</v>
      </c>
      <c r="G1619" s="20">
        <v>2.5065276282884854</v>
      </c>
      <c r="H1619" s="20">
        <v>1.5378695408622582</v>
      </c>
      <c r="I1619" s="20">
        <v>1.1184505751725515</v>
      </c>
      <c r="J1619" s="20">
        <v>0.17</v>
      </c>
      <c r="K1619" s="20">
        <v>1.1200000000000001</v>
      </c>
      <c r="L1619" s="20">
        <v>7.8502248361508418</v>
      </c>
      <c r="M1619" s="20">
        <v>51.285537633390057</v>
      </c>
      <c r="N1619" s="20">
        <v>22.434455672538313</v>
      </c>
      <c r="O1619" s="20">
        <v>11.869956175652693</v>
      </c>
      <c r="P1619" s="27">
        <v>32.35</v>
      </c>
      <c r="Q1619" s="30">
        <v>64</v>
      </c>
      <c r="R1619" s="30">
        <v>28.5</v>
      </c>
      <c r="S1619" s="30">
        <v>3</v>
      </c>
      <c r="T1619" s="30">
        <v>4.5</v>
      </c>
      <c r="U1619" s="23">
        <v>11.52</v>
      </c>
      <c r="V1619" s="24">
        <v>12.7</v>
      </c>
      <c r="W1619" s="24">
        <v>23.3</v>
      </c>
      <c r="X1619" s="24">
        <v>38.1</v>
      </c>
    </row>
    <row r="1620" spans="1:24" x14ac:dyDescent="0.35">
      <c r="A1620">
        <v>1617</v>
      </c>
      <c r="B1620" s="19">
        <v>5.59</v>
      </c>
      <c r="C1620" s="20">
        <v>21.005637282652646</v>
      </c>
      <c r="D1620" s="20">
        <v>5.1454731095835013</v>
      </c>
      <c r="E1620" s="20">
        <v>3.6220095026283867</v>
      </c>
      <c r="F1620" s="20">
        <v>64.681623736352606</v>
      </c>
      <c r="G1620" s="20">
        <v>2.1994375252729474</v>
      </c>
      <c r="H1620" s="20">
        <v>1.8059601698342094</v>
      </c>
      <c r="I1620" s="20">
        <v>1.1400754144763445</v>
      </c>
      <c r="J1620" s="20">
        <v>0.2</v>
      </c>
      <c r="K1620" s="20">
        <v>1.03</v>
      </c>
      <c r="L1620" s="20">
        <v>7.5143076809543041</v>
      </c>
      <c r="M1620" s="20">
        <v>59.662212373635292</v>
      </c>
      <c r="N1620" s="20">
        <v>15.300870871492087</v>
      </c>
      <c r="O1620" s="20">
        <v>11.010908887990295</v>
      </c>
      <c r="P1620" s="21">
        <v>32.11</v>
      </c>
      <c r="Q1620" s="30">
        <v>64</v>
      </c>
      <c r="R1620" s="30">
        <v>28.5</v>
      </c>
      <c r="S1620" s="30">
        <v>3</v>
      </c>
      <c r="T1620" s="30">
        <v>4.5</v>
      </c>
      <c r="U1620" s="23">
        <v>11.49</v>
      </c>
      <c r="V1620" s="24">
        <v>12.8</v>
      </c>
      <c r="W1620" s="24">
        <v>22.9</v>
      </c>
      <c r="X1620" s="24">
        <v>34.299999999999997</v>
      </c>
    </row>
    <row r="1621" spans="1:24" x14ac:dyDescent="0.35">
      <c r="A1621">
        <v>1618</v>
      </c>
      <c r="B1621" s="19">
        <v>6.84</v>
      </c>
      <c r="C1621" s="20">
        <v>21.342332978402808</v>
      </c>
      <c r="D1621" s="20">
        <v>5.4057882872928174</v>
      </c>
      <c r="E1621" s="20">
        <v>3.7409258463083881</v>
      </c>
      <c r="F1621" s="20">
        <v>64.388053440482167</v>
      </c>
      <c r="G1621" s="20">
        <v>2.2666199497739825</v>
      </c>
      <c r="H1621" s="20">
        <v>1.4241594374686086</v>
      </c>
      <c r="I1621" s="20">
        <v>1.113251391260673</v>
      </c>
      <c r="J1621" s="20">
        <v>0.16</v>
      </c>
      <c r="K1621" s="20">
        <v>0.95</v>
      </c>
      <c r="L1621" s="20">
        <v>8.0031742810647906</v>
      </c>
      <c r="M1621" s="20">
        <v>54.314725616072366</v>
      </c>
      <c r="N1621" s="20">
        <v>20.299192533497504</v>
      </c>
      <c r="O1621" s="20">
        <v>11.372414572777499</v>
      </c>
      <c r="P1621" s="27">
        <v>32.24</v>
      </c>
      <c r="Q1621" s="30">
        <v>64</v>
      </c>
      <c r="R1621" s="30">
        <v>28.5</v>
      </c>
      <c r="S1621" s="30">
        <v>3</v>
      </c>
      <c r="T1621" s="30">
        <v>4.5</v>
      </c>
      <c r="U1621" s="23">
        <v>10.14</v>
      </c>
      <c r="V1621" s="24">
        <v>12.6</v>
      </c>
      <c r="W1621" s="24">
        <v>22.9</v>
      </c>
      <c r="X1621" s="24">
        <v>35.299999999999997</v>
      </c>
    </row>
    <row r="1622" spans="1:24" x14ac:dyDescent="0.35">
      <c r="A1622">
        <v>1619</v>
      </c>
      <c r="B1622" s="19">
        <v>6.85</v>
      </c>
      <c r="C1622" s="20">
        <v>20.690860162189562</v>
      </c>
      <c r="D1622" s="20">
        <v>5.1803033755701984</v>
      </c>
      <c r="E1622" s="20">
        <v>3.7435786112519014</v>
      </c>
      <c r="F1622" s="20">
        <v>64.703203294475429</v>
      </c>
      <c r="G1622" s="20">
        <v>2.4990916675114039</v>
      </c>
      <c r="H1622" s="20">
        <v>1.5884914647744552</v>
      </c>
      <c r="I1622" s="20">
        <v>1.2141336036492654</v>
      </c>
      <c r="J1622" s="20">
        <v>0.19</v>
      </c>
      <c r="K1622" s="20">
        <v>0.84</v>
      </c>
      <c r="L1622" s="20">
        <v>7.4011560922453112</v>
      </c>
      <c r="M1622" s="20">
        <v>62.507744077952374</v>
      </c>
      <c r="N1622" s="20">
        <v>12.251929630707956</v>
      </c>
      <c r="O1622" s="20">
        <v>11.38047897820578</v>
      </c>
      <c r="P1622" s="21">
        <v>34.9</v>
      </c>
      <c r="Q1622" s="30">
        <v>64</v>
      </c>
      <c r="R1622" s="30">
        <v>28.5</v>
      </c>
      <c r="S1622" s="30">
        <v>3</v>
      </c>
      <c r="T1622" s="30">
        <v>4.5</v>
      </c>
      <c r="U1622" s="23">
        <v>11.81</v>
      </c>
      <c r="V1622" s="24">
        <v>12.7</v>
      </c>
      <c r="W1622" s="24">
        <v>22.7</v>
      </c>
      <c r="X1622" s="24">
        <v>34.200000000000003</v>
      </c>
    </row>
    <row r="1623" spans="1:24" x14ac:dyDescent="0.35">
      <c r="A1623">
        <v>1620</v>
      </c>
      <c r="B1623" s="19">
        <v>6.81</v>
      </c>
      <c r="C1623" s="20">
        <v>21.11688084609921</v>
      </c>
      <c r="D1623" s="20">
        <v>5.2361762098001403</v>
      </c>
      <c r="E1623" s="20">
        <v>3.5751841432484519</v>
      </c>
      <c r="F1623" s="20">
        <v>64.758434594704255</v>
      </c>
      <c r="G1623" s="20">
        <v>2.2079040884650492</v>
      </c>
      <c r="H1623" s="20">
        <v>1.6407360657400825</v>
      </c>
      <c r="I1623" s="20">
        <v>1.1242080450441307</v>
      </c>
      <c r="J1623" s="20">
        <v>0.17</v>
      </c>
      <c r="K1623" s="20">
        <v>1.43</v>
      </c>
      <c r="L1623" s="20">
        <v>7.8338057538804877</v>
      </c>
      <c r="M1623" s="20">
        <v>56.958816915390145</v>
      </c>
      <c r="N1623" s="20">
        <v>17.658500074100566</v>
      </c>
      <c r="O1623" s="20">
        <v>10.868559795475294</v>
      </c>
      <c r="P1623" s="27">
        <v>35.86</v>
      </c>
      <c r="Q1623" s="30">
        <v>64</v>
      </c>
      <c r="R1623" s="30">
        <v>28.5</v>
      </c>
      <c r="S1623" s="30">
        <v>3</v>
      </c>
      <c r="T1623" s="30">
        <v>4.5</v>
      </c>
      <c r="U1623" s="23">
        <v>10.06</v>
      </c>
      <c r="V1623" s="24">
        <v>12.7</v>
      </c>
      <c r="W1623" s="24">
        <v>22.9</v>
      </c>
      <c r="X1623" s="24">
        <v>34.299999999999997</v>
      </c>
    </row>
    <row r="1624" spans="1:24" x14ac:dyDescent="0.35">
      <c r="A1624">
        <v>1621</v>
      </c>
      <c r="B1624" s="19">
        <v>5.76</v>
      </c>
      <c r="C1624" s="20">
        <v>20.537040631082885</v>
      </c>
      <c r="D1624" s="20">
        <v>5.021756449134311</v>
      </c>
      <c r="E1624" s="20">
        <v>3.6410291158692765</v>
      </c>
      <c r="F1624" s="20">
        <v>65.599889744903194</v>
      </c>
      <c r="G1624" s="20">
        <v>2.2398465628521667</v>
      </c>
      <c r="H1624" s="20">
        <v>1.4932310419014447</v>
      </c>
      <c r="I1624" s="20">
        <v>1.1250370863641024</v>
      </c>
      <c r="J1624" s="20">
        <v>0.17</v>
      </c>
      <c r="K1624" s="20">
        <v>0.76</v>
      </c>
      <c r="L1624" s="20">
        <v>7.1543153843868472</v>
      </c>
      <c r="M1624" s="20">
        <v>68.863967491650428</v>
      </c>
      <c r="N1624" s="20">
        <v>7.0178751225034546</v>
      </c>
      <c r="O1624" s="20">
        <v>11.0687285122426</v>
      </c>
      <c r="P1624" s="21">
        <v>37.979999999999997</v>
      </c>
      <c r="Q1624" s="30">
        <v>64</v>
      </c>
      <c r="R1624" s="30">
        <v>28.5</v>
      </c>
      <c r="S1624" s="30">
        <v>3</v>
      </c>
      <c r="T1624" s="30">
        <v>4.5</v>
      </c>
      <c r="U1624" s="23">
        <v>11.65</v>
      </c>
      <c r="V1624" s="24">
        <v>12.8</v>
      </c>
      <c r="W1624" s="24">
        <v>22.9</v>
      </c>
      <c r="X1624" s="24">
        <v>34.200000000000003</v>
      </c>
    </row>
    <row r="1625" spans="1:24" x14ac:dyDescent="0.35">
      <c r="A1625">
        <v>1622</v>
      </c>
      <c r="B1625" s="19">
        <v>6.69</v>
      </c>
      <c r="C1625" s="20">
        <v>20.962981511269977</v>
      </c>
      <c r="D1625" s="20">
        <v>5.2506522688908737</v>
      </c>
      <c r="E1625" s="20">
        <v>3.6556428060768535</v>
      </c>
      <c r="F1625" s="20">
        <v>64.325443739449895</v>
      </c>
      <c r="G1625" s="20">
        <v>2.7442088273259846</v>
      </c>
      <c r="H1625" s="20">
        <v>1.4364992056399559</v>
      </c>
      <c r="I1625" s="20">
        <v>1.169013146658723</v>
      </c>
      <c r="J1625" s="20">
        <v>0.23</v>
      </c>
      <c r="K1625" s="20">
        <v>2.94</v>
      </c>
      <c r="L1625" s="20">
        <v>7.7361921702909324</v>
      </c>
      <c r="M1625" s="20">
        <v>50.008144074272714</v>
      </c>
      <c r="N1625" s="20">
        <v>22.457616305343208</v>
      </c>
      <c r="O1625" s="20">
        <v>11.113154130473635</v>
      </c>
      <c r="P1625" s="27">
        <v>37.94</v>
      </c>
      <c r="Q1625" s="30">
        <v>64</v>
      </c>
      <c r="R1625" s="30">
        <v>28.5</v>
      </c>
      <c r="S1625" s="30">
        <v>3</v>
      </c>
      <c r="T1625" s="30">
        <v>4.5</v>
      </c>
      <c r="U1625" s="23">
        <v>11.53</v>
      </c>
      <c r="V1625" s="24">
        <v>12.5</v>
      </c>
      <c r="W1625" s="24">
        <v>22.6</v>
      </c>
      <c r="X1625" s="24">
        <v>34.1</v>
      </c>
    </row>
    <row r="1626" spans="1:24" x14ac:dyDescent="0.35">
      <c r="A1626">
        <v>1623</v>
      </c>
      <c r="B1626" s="19">
        <v>5.27</v>
      </c>
      <c r="C1626" s="20">
        <v>20.466839287906687</v>
      </c>
      <c r="D1626" s="20">
        <v>5.004366891753631</v>
      </c>
      <c r="E1626" s="20">
        <v>3.7583816656435434</v>
      </c>
      <c r="F1626" s="20">
        <v>65.628697237569057</v>
      </c>
      <c r="G1626" s="20">
        <v>2.1957936361776129</v>
      </c>
      <c r="H1626" s="20">
        <v>1.450245099242889</v>
      </c>
      <c r="I1626" s="20">
        <v>1.1336422958870471</v>
      </c>
      <c r="J1626" s="20">
        <v>0.18</v>
      </c>
      <c r="K1626" s="20">
        <v>1.26</v>
      </c>
      <c r="L1626" s="20">
        <v>6.9099072482095334</v>
      </c>
      <c r="M1626" s="20">
        <v>67.428787874360566</v>
      </c>
      <c r="N1626" s="20">
        <v>7.8985226990243262</v>
      </c>
      <c r="O1626" s="20">
        <v>11.425480263556372</v>
      </c>
      <c r="P1626" s="21">
        <v>35.78</v>
      </c>
      <c r="Q1626" s="30">
        <v>64.5</v>
      </c>
      <c r="R1626" s="30">
        <v>31.5</v>
      </c>
      <c r="S1626" s="30">
        <v>0</v>
      </c>
      <c r="T1626" s="30">
        <v>4</v>
      </c>
      <c r="U1626" s="23">
        <v>10.9</v>
      </c>
      <c r="V1626" s="24">
        <v>12.6</v>
      </c>
      <c r="W1626" s="24">
        <v>22.7</v>
      </c>
      <c r="X1626" s="24">
        <v>34.200000000000003</v>
      </c>
    </row>
    <row r="1627" spans="1:24" x14ac:dyDescent="0.35">
      <c r="A1627">
        <v>1624</v>
      </c>
      <c r="B1627" s="19">
        <v>6.78</v>
      </c>
      <c r="C1627" s="20">
        <v>20.827649661581976</v>
      </c>
      <c r="D1627" s="20">
        <v>5.1741328214971203</v>
      </c>
      <c r="E1627" s="20">
        <v>3.8427770077785639</v>
      </c>
      <c r="F1627" s="20">
        <v>65.196090756642079</v>
      </c>
      <c r="G1627" s="20">
        <v>2.1987542984139807</v>
      </c>
      <c r="H1627" s="20">
        <v>1.3515278715021717</v>
      </c>
      <c r="I1627" s="20">
        <v>1.0892911203151834</v>
      </c>
      <c r="J1627" s="20">
        <v>0.16</v>
      </c>
      <c r="K1627" s="20">
        <v>1.18</v>
      </c>
      <c r="L1627" s="20">
        <v>7.2171588338215953</v>
      </c>
      <c r="M1627" s="20">
        <v>61.99000826992625</v>
      </c>
      <c r="N1627" s="20">
        <v>13.034888293215879</v>
      </c>
      <c r="O1627" s="20">
        <v>11.682042103646834</v>
      </c>
      <c r="P1627" s="27">
        <v>35.26</v>
      </c>
      <c r="Q1627" s="30">
        <v>64</v>
      </c>
      <c r="R1627" s="30">
        <v>28.5</v>
      </c>
      <c r="S1627" s="30">
        <v>3</v>
      </c>
      <c r="T1627" s="30">
        <v>4.5</v>
      </c>
      <c r="U1627" s="23">
        <v>10.85</v>
      </c>
      <c r="V1627" s="24">
        <v>12.5</v>
      </c>
      <c r="W1627" s="24">
        <v>23</v>
      </c>
      <c r="X1627" s="24">
        <v>34.200000000000003</v>
      </c>
    </row>
    <row r="1628" spans="1:24" x14ac:dyDescent="0.35">
      <c r="A1628">
        <v>1625</v>
      </c>
      <c r="B1628" s="19">
        <v>6.71</v>
      </c>
      <c r="C1628" s="20">
        <v>20.593405638829399</v>
      </c>
      <c r="D1628" s="20">
        <v>5.0389203120220243</v>
      </c>
      <c r="E1628" s="20">
        <v>3.7562860507800546</v>
      </c>
      <c r="F1628" s="20">
        <v>65.404167686346469</v>
      </c>
      <c r="G1628" s="20">
        <v>2.1580830427245838</v>
      </c>
      <c r="H1628" s="20">
        <v>1.5371251860915669</v>
      </c>
      <c r="I1628" s="20">
        <v>1.1706582543081472</v>
      </c>
      <c r="J1628" s="20">
        <v>0.17</v>
      </c>
      <c r="K1628" s="20">
        <v>2.4900000000000002</v>
      </c>
      <c r="L1628" s="20">
        <v>7.0050154010400725</v>
      </c>
      <c r="M1628" s="20">
        <v>60.317746078923214</v>
      </c>
      <c r="N1628" s="20">
        <v>13.623493639932271</v>
      </c>
      <c r="O1628" s="20">
        <v>11.419109594371367</v>
      </c>
      <c r="P1628" s="21">
        <v>41.14</v>
      </c>
      <c r="Q1628" s="30">
        <v>64</v>
      </c>
      <c r="R1628" s="30">
        <v>28.5</v>
      </c>
      <c r="S1628" s="30">
        <v>3</v>
      </c>
      <c r="T1628" s="30">
        <v>4.5</v>
      </c>
      <c r="U1628" s="23">
        <v>10.42</v>
      </c>
      <c r="V1628" s="24">
        <v>12.5</v>
      </c>
      <c r="W1628" s="24">
        <v>23.1</v>
      </c>
      <c r="X1628" s="24">
        <v>34.200000000000003</v>
      </c>
    </row>
    <row r="1629" spans="1:24" x14ac:dyDescent="0.35">
      <c r="A1629">
        <v>1626</v>
      </c>
      <c r="B1629" s="19">
        <v>4.5</v>
      </c>
      <c r="C1629" s="20">
        <v>21.39675717839021</v>
      </c>
      <c r="D1629" s="20">
        <v>5.2945550492488316</v>
      </c>
      <c r="E1629" s="20">
        <v>3.7945966769475681</v>
      </c>
      <c r="F1629" s="20">
        <v>64.597545000497476</v>
      </c>
      <c r="G1629" s="20">
        <v>2.264837807183365</v>
      </c>
      <c r="H1629" s="20">
        <v>1.2118868968261864</v>
      </c>
      <c r="I1629" s="20">
        <v>1.1224854044373695</v>
      </c>
      <c r="J1629" s="20">
        <v>0.16</v>
      </c>
      <c r="K1629" s="20">
        <v>1.79</v>
      </c>
      <c r="L1629" s="20">
        <v>7.6177024964680129</v>
      </c>
      <c r="M1629" s="20">
        <v>52.005670417272</v>
      </c>
      <c r="N1629" s="20">
        <v>22.196417607356821</v>
      </c>
      <c r="O1629" s="20">
        <v>11.535573897920607</v>
      </c>
      <c r="P1629" s="27">
        <v>34.32</v>
      </c>
      <c r="Q1629" s="30">
        <v>64</v>
      </c>
      <c r="R1629" s="30">
        <v>28.5</v>
      </c>
      <c r="S1629" s="30">
        <v>3</v>
      </c>
      <c r="T1629" s="30">
        <v>4.5</v>
      </c>
      <c r="U1629" s="23">
        <v>11.25</v>
      </c>
      <c r="V1629" s="24">
        <v>12.6</v>
      </c>
      <c r="W1629" s="24">
        <v>23.7</v>
      </c>
      <c r="X1629" s="24">
        <v>34.1</v>
      </c>
    </row>
    <row r="1630" spans="1:24" x14ac:dyDescent="0.35">
      <c r="A1630">
        <v>1627</v>
      </c>
      <c r="B1630" s="19">
        <v>6.97</v>
      </c>
      <c r="C1630" s="20">
        <v>21.162876291032827</v>
      </c>
      <c r="D1630" s="20">
        <v>5.253267073658928</v>
      </c>
      <c r="E1630" s="20">
        <v>3.7951359087269823</v>
      </c>
      <c r="F1630" s="20">
        <v>64.737028843074469</v>
      </c>
      <c r="G1630" s="20">
        <v>2.1272735488390713</v>
      </c>
      <c r="H1630" s="20">
        <v>1.3482719675740593</v>
      </c>
      <c r="I1630" s="20">
        <v>1.1585151721377105</v>
      </c>
      <c r="J1630" s="20">
        <v>0.21</v>
      </c>
      <c r="K1630" s="20">
        <v>1.76</v>
      </c>
      <c r="L1630" s="20">
        <v>7.5073780594475581</v>
      </c>
      <c r="M1630" s="20">
        <v>54.749648494996045</v>
      </c>
      <c r="N1630" s="20">
        <v>19.456219990037191</v>
      </c>
      <c r="O1630" s="20">
        <v>11.537213162530026</v>
      </c>
      <c r="P1630" s="21">
        <v>35.1</v>
      </c>
      <c r="Q1630" s="30">
        <v>64</v>
      </c>
      <c r="R1630" s="30">
        <v>28.5</v>
      </c>
      <c r="S1630" s="30">
        <v>3</v>
      </c>
      <c r="T1630" s="30">
        <v>4.5</v>
      </c>
      <c r="U1630" s="23">
        <v>10</v>
      </c>
      <c r="V1630" s="24">
        <v>13</v>
      </c>
      <c r="W1630" s="24">
        <v>23.3</v>
      </c>
      <c r="X1630" s="24">
        <v>34.4</v>
      </c>
    </row>
    <row r="1631" spans="1:24" x14ac:dyDescent="0.35">
      <c r="A1631">
        <v>1628</v>
      </c>
      <c r="B1631" s="19">
        <v>6.88</v>
      </c>
      <c r="C1631" s="20">
        <v>20.841929363572788</v>
      </c>
      <c r="D1631" s="20">
        <v>5.2054962333899502</v>
      </c>
      <c r="E1631" s="20">
        <v>3.7096639824158268</v>
      </c>
      <c r="F1631" s="20">
        <v>64.719675392147067</v>
      </c>
      <c r="G1631" s="20">
        <v>2.5528870416625038</v>
      </c>
      <c r="H1631" s="20">
        <v>1.465915605954641</v>
      </c>
      <c r="I1631" s="20">
        <v>1.1268602957338398</v>
      </c>
      <c r="J1631" s="20">
        <v>0.19</v>
      </c>
      <c r="K1631" s="20">
        <v>2.52</v>
      </c>
      <c r="L1631" s="20">
        <v>7.5252328882006205</v>
      </c>
      <c r="M1631" s="20">
        <v>54.46826149965031</v>
      </c>
      <c r="N1631" s="20">
        <v>18.74726810271757</v>
      </c>
      <c r="O1631" s="20">
        <v>11.277378506544114</v>
      </c>
      <c r="P1631" s="27">
        <v>36.380000000000003</v>
      </c>
      <c r="Q1631" s="30">
        <v>64</v>
      </c>
      <c r="R1631" s="30">
        <v>28.5</v>
      </c>
      <c r="S1631" s="30">
        <v>3</v>
      </c>
      <c r="T1631" s="30">
        <v>4.5</v>
      </c>
      <c r="U1631" s="23">
        <v>10.65</v>
      </c>
      <c r="V1631" s="24">
        <v>12.9</v>
      </c>
      <c r="W1631" s="24">
        <v>22.5</v>
      </c>
      <c r="X1631" s="24">
        <v>34.299999999999997</v>
      </c>
    </row>
    <row r="1632" spans="1:24" x14ac:dyDescent="0.35">
      <c r="A1632">
        <v>1629</v>
      </c>
      <c r="B1632" s="19">
        <v>6.91</v>
      </c>
      <c r="C1632" s="20">
        <v>20.938648232576821</v>
      </c>
      <c r="D1632" s="20">
        <v>5.1720165093392243</v>
      </c>
      <c r="E1632" s="20">
        <v>3.7988260795340429</v>
      </c>
      <c r="F1632" s="20">
        <v>64.980974864430593</v>
      </c>
      <c r="G1632" s="20">
        <v>2.0647972886121706</v>
      </c>
      <c r="H1632" s="20">
        <v>1.4734233078931509</v>
      </c>
      <c r="I1632" s="20">
        <v>1.1927712492468368</v>
      </c>
      <c r="J1632" s="20">
        <v>0.19</v>
      </c>
      <c r="K1632" s="20">
        <v>1.71</v>
      </c>
      <c r="L1632" s="20">
        <v>7.2858276753364111</v>
      </c>
      <c r="M1632" s="20">
        <v>58.190868894155429</v>
      </c>
      <c r="N1632" s="20">
        <v>16.218005281302283</v>
      </c>
      <c r="O1632" s="20">
        <v>11.548431281783492</v>
      </c>
      <c r="P1632" s="21">
        <v>32.770000000000003</v>
      </c>
      <c r="Q1632" s="30">
        <v>64</v>
      </c>
      <c r="R1632" s="30">
        <v>28.5</v>
      </c>
      <c r="S1632" s="30">
        <v>3</v>
      </c>
      <c r="T1632" s="30">
        <v>4.5</v>
      </c>
      <c r="U1632" s="23">
        <v>11.45</v>
      </c>
      <c r="V1632" s="24">
        <v>12.6</v>
      </c>
      <c r="W1632" s="24">
        <v>23.1</v>
      </c>
      <c r="X1632" s="24">
        <v>34.799999999999997</v>
      </c>
    </row>
    <row r="1633" spans="1:24" x14ac:dyDescent="0.35">
      <c r="A1633">
        <v>1630</v>
      </c>
      <c r="B1633" s="19">
        <v>6.88</v>
      </c>
      <c r="C1633" s="20">
        <v>21.369222797825017</v>
      </c>
      <c r="D1633" s="20">
        <v>5.2781782995551172</v>
      </c>
      <c r="E1633" s="20">
        <v>3.8180467325753842</v>
      </c>
      <c r="F1633" s="20">
        <v>64.068205378151276</v>
      </c>
      <c r="G1633" s="20">
        <v>2.5650959960454776</v>
      </c>
      <c r="H1633" s="20">
        <v>1.3417425210084035</v>
      </c>
      <c r="I1633" s="20">
        <v>1.144427444389521</v>
      </c>
      <c r="J1633" s="20">
        <v>0.21</v>
      </c>
      <c r="K1633" s="20">
        <v>1.26</v>
      </c>
      <c r="L1633" s="20">
        <v>7.5346735157686604</v>
      </c>
      <c r="M1633" s="20">
        <v>52.294137625012397</v>
      </c>
      <c r="N1633" s="20">
        <v>21.899889660498452</v>
      </c>
      <c r="O1633" s="20">
        <v>11.606862067029168</v>
      </c>
      <c r="P1633" s="27">
        <v>31.01</v>
      </c>
      <c r="Q1633" s="30">
        <v>64</v>
      </c>
      <c r="R1633" s="30">
        <v>28.5</v>
      </c>
      <c r="S1633" s="30">
        <v>3</v>
      </c>
      <c r="T1633" s="30">
        <v>4.5</v>
      </c>
      <c r="U1633" s="23">
        <v>10.34</v>
      </c>
      <c r="V1633" s="24">
        <v>14.4</v>
      </c>
      <c r="W1633" s="24">
        <v>25</v>
      </c>
      <c r="X1633" s="24">
        <v>36.6</v>
      </c>
    </row>
    <row r="1634" spans="1:24" x14ac:dyDescent="0.35">
      <c r="A1634">
        <v>1631</v>
      </c>
      <c r="B1634" s="19">
        <v>6.09</v>
      </c>
      <c r="C1634" s="20">
        <v>20.837561291300393</v>
      </c>
      <c r="D1634" s="20">
        <v>5.1110999393755678</v>
      </c>
      <c r="E1634" s="20">
        <v>3.7400751035667379</v>
      </c>
      <c r="F1634" s="20">
        <v>65.073274376073556</v>
      </c>
      <c r="G1634" s="20">
        <v>2.1371857734667072</v>
      </c>
      <c r="H1634" s="20">
        <v>1.4617544205314741</v>
      </c>
      <c r="I1634" s="20">
        <v>1.1794846013943621</v>
      </c>
      <c r="J1634" s="20">
        <v>0.23</v>
      </c>
      <c r="K1634" s="20">
        <v>1.2</v>
      </c>
      <c r="L1634" s="20">
        <v>7.2236879143174679</v>
      </c>
      <c r="M1634" s="20">
        <v>61.903861906032148</v>
      </c>
      <c r="N1634" s="20">
        <v>13.128289028883891</v>
      </c>
      <c r="O1634" s="20">
        <v>11.369828314842882</v>
      </c>
      <c r="P1634" s="21">
        <v>41.7</v>
      </c>
      <c r="Q1634" s="30">
        <v>64</v>
      </c>
      <c r="R1634" s="30">
        <v>28.5</v>
      </c>
      <c r="S1634" s="30">
        <v>3</v>
      </c>
      <c r="T1634" s="30">
        <v>4.5</v>
      </c>
      <c r="U1634" s="23">
        <v>11.19</v>
      </c>
      <c r="V1634" s="24">
        <v>12.9</v>
      </c>
      <c r="W1634" s="24">
        <v>22.9</v>
      </c>
      <c r="X1634" s="24">
        <v>35.4</v>
      </c>
    </row>
    <row r="1635" spans="1:24" x14ac:dyDescent="0.35">
      <c r="A1635">
        <v>1632</v>
      </c>
      <c r="B1635" s="19">
        <v>6.66</v>
      </c>
      <c r="C1635" s="20">
        <v>20.702249611150389</v>
      </c>
      <c r="D1635" s="20">
        <v>5.0999699626300377</v>
      </c>
      <c r="E1635" s="20">
        <v>3.7796220078779927</v>
      </c>
      <c r="F1635" s="20">
        <v>65.402579224320775</v>
      </c>
      <c r="G1635" s="20">
        <v>2.0258773962226035</v>
      </c>
      <c r="H1635" s="20">
        <v>1.3606639228360771</v>
      </c>
      <c r="I1635" s="20">
        <v>1.2094790425209578</v>
      </c>
      <c r="J1635" s="20">
        <v>0.21</v>
      </c>
      <c r="K1635" s="20">
        <v>1.99</v>
      </c>
      <c r="L1635" s="20">
        <v>7.1273592076557915</v>
      </c>
      <c r="M1635" s="20">
        <v>61.075442778103216</v>
      </c>
      <c r="N1635" s="20">
        <v>13.364572529311801</v>
      </c>
      <c r="O1635" s="20">
        <v>11.490050903949099</v>
      </c>
      <c r="P1635" s="27">
        <v>39.590000000000003</v>
      </c>
      <c r="Q1635" s="30">
        <v>64</v>
      </c>
      <c r="R1635" s="30">
        <v>28.5</v>
      </c>
      <c r="S1635" s="30">
        <v>3</v>
      </c>
      <c r="T1635" s="30">
        <v>4.5</v>
      </c>
      <c r="U1635" s="23">
        <v>11.45</v>
      </c>
      <c r="V1635" s="24">
        <v>12.7</v>
      </c>
      <c r="W1635" s="24">
        <v>22.8</v>
      </c>
      <c r="X1635" s="24">
        <v>34.1</v>
      </c>
    </row>
    <row r="1636" spans="1:24" x14ac:dyDescent="0.35">
      <c r="A1636">
        <v>1633</v>
      </c>
      <c r="B1636" s="19">
        <v>6.91</v>
      </c>
      <c r="C1636" s="20">
        <v>20.492880395978663</v>
      </c>
      <c r="D1636" s="20">
        <v>4.9927736561345917</v>
      </c>
      <c r="E1636" s="20">
        <v>3.7752735227739032</v>
      </c>
      <c r="F1636" s="20">
        <v>65.622234078785397</v>
      </c>
      <c r="G1636" s="20">
        <v>2.0666808986458758</v>
      </c>
      <c r="H1636" s="20">
        <v>1.3914287238407879</v>
      </c>
      <c r="I1636" s="20">
        <v>1.115189197784161</v>
      </c>
      <c r="J1636" s="20">
        <v>0.27</v>
      </c>
      <c r="K1636" s="20">
        <v>0.89</v>
      </c>
      <c r="L1636" s="20">
        <v>6.8506379352687716</v>
      </c>
      <c r="M1636" s="20">
        <v>68.764221584427631</v>
      </c>
      <c r="N1636" s="20">
        <v>6.9663436618003303</v>
      </c>
      <c r="O1636" s="20">
        <v>11.476831509232666</v>
      </c>
      <c r="P1636" s="21">
        <v>39.35</v>
      </c>
      <c r="Q1636" s="30">
        <v>64</v>
      </c>
      <c r="R1636" s="30">
        <v>28.5</v>
      </c>
      <c r="S1636" s="30">
        <v>3</v>
      </c>
      <c r="T1636" s="30">
        <v>4.5</v>
      </c>
      <c r="U1636" s="23">
        <v>11.52</v>
      </c>
      <c r="V1636" s="24">
        <v>13.4</v>
      </c>
      <c r="W1636" s="24">
        <v>23.7</v>
      </c>
      <c r="X1636" s="24">
        <v>35.799999999999997</v>
      </c>
    </row>
    <row r="1637" spans="1:24" x14ac:dyDescent="0.35">
      <c r="A1637">
        <v>1634</v>
      </c>
      <c r="B1637" s="19">
        <v>6.93</v>
      </c>
      <c r="C1637" s="20">
        <v>20.331970534710148</v>
      </c>
      <c r="D1637" s="20">
        <v>4.9963217462427147</v>
      </c>
      <c r="E1637" s="20">
        <v>3.8339121971168586</v>
      </c>
      <c r="F1637" s="20">
        <v>65.655746375626208</v>
      </c>
      <c r="G1637" s="20">
        <v>2.0699047234434103</v>
      </c>
      <c r="H1637" s="20">
        <v>1.3969307739494936</v>
      </c>
      <c r="I1637" s="20">
        <v>1.1726061241181882</v>
      </c>
      <c r="J1637" s="20">
        <v>0.27</v>
      </c>
      <c r="K1637" s="20">
        <v>1.99</v>
      </c>
      <c r="L1637" s="20">
        <v>6.7609410144157032</v>
      </c>
      <c r="M1637" s="20">
        <v>65.538835108373391</v>
      </c>
      <c r="N1637" s="20">
        <v>8.9364737629045905</v>
      </c>
      <c r="O1637" s="20">
        <v>11.65509307923525</v>
      </c>
      <c r="P1637" s="27">
        <v>38.35</v>
      </c>
      <c r="Q1637" s="30">
        <v>64</v>
      </c>
      <c r="R1637" s="30">
        <v>28.5</v>
      </c>
      <c r="S1637" s="30">
        <v>3</v>
      </c>
      <c r="T1637" s="30">
        <v>4.5</v>
      </c>
      <c r="U1637" s="23">
        <v>10.88</v>
      </c>
      <c r="V1637" s="24">
        <v>12.6</v>
      </c>
      <c r="W1637" s="24">
        <v>23.2</v>
      </c>
      <c r="X1637" s="24">
        <v>34.299999999999997</v>
      </c>
    </row>
    <row r="1638" spans="1:24" x14ac:dyDescent="0.35">
      <c r="A1638">
        <v>1635</v>
      </c>
      <c r="B1638" s="19">
        <v>5.27</v>
      </c>
      <c r="C1638" s="20">
        <v>21.025235937813441</v>
      </c>
      <c r="D1638" s="20">
        <v>5.2638144232698094</v>
      </c>
      <c r="E1638" s="20">
        <v>3.8227701705115353</v>
      </c>
      <c r="F1638" s="20">
        <v>64.897027632898698</v>
      </c>
      <c r="G1638" s="20">
        <v>1.9914430992978938</v>
      </c>
      <c r="H1638" s="20">
        <v>1.3509789869608826</v>
      </c>
      <c r="I1638" s="20">
        <v>1.1908629588766302</v>
      </c>
      <c r="J1638" s="20">
        <v>0.23</v>
      </c>
      <c r="K1638" s="20">
        <v>1.71</v>
      </c>
      <c r="L1638" s="20">
        <v>7.4886266335005001</v>
      </c>
      <c r="M1638" s="20">
        <v>56.540015070310943</v>
      </c>
      <c r="N1638" s="20">
        <v>17.711255778510129</v>
      </c>
      <c r="O1638" s="20">
        <v>11.621221318355067</v>
      </c>
      <c r="P1638" s="21">
        <v>45.89</v>
      </c>
      <c r="Q1638" s="30">
        <v>64</v>
      </c>
      <c r="R1638" s="30">
        <v>28.5</v>
      </c>
      <c r="S1638" s="30">
        <v>3</v>
      </c>
      <c r="T1638" s="30">
        <v>4.5</v>
      </c>
      <c r="U1638" s="23">
        <v>10.61</v>
      </c>
      <c r="V1638" s="24">
        <v>12.6</v>
      </c>
      <c r="W1638" s="24">
        <v>22.8</v>
      </c>
      <c r="X1638" s="24">
        <v>34.200000000000003</v>
      </c>
    </row>
    <row r="1639" spans="1:24" x14ac:dyDescent="0.35">
      <c r="A1639">
        <v>1636</v>
      </c>
      <c r="B1639" s="19">
        <v>5.85</v>
      </c>
      <c r="C1639" s="20">
        <v>21.41731674122676</v>
      </c>
      <c r="D1639" s="20">
        <v>5.4509598369619248</v>
      </c>
      <c r="E1639" s="20">
        <v>3.5976334923948703</v>
      </c>
      <c r="F1639" s="20">
        <v>64.093376846605025</v>
      </c>
      <c r="G1639" s="20">
        <v>2.1605622626503624</v>
      </c>
      <c r="H1639" s="20">
        <v>1.4767145740133214</v>
      </c>
      <c r="I1639" s="20">
        <v>1.1893003280644201</v>
      </c>
      <c r="J1639" s="20">
        <v>0.31</v>
      </c>
      <c r="K1639" s="20">
        <v>1.0900000000000001</v>
      </c>
      <c r="L1639" s="20">
        <v>8.36504296580177</v>
      </c>
      <c r="M1639" s="20">
        <v>51.877070533850301</v>
      </c>
      <c r="N1639" s="20">
        <v>22.35238786479767</v>
      </c>
      <c r="O1639" s="20">
        <v>10.936805816880407</v>
      </c>
      <c r="P1639" s="27">
        <v>43.42</v>
      </c>
      <c r="Q1639" s="30">
        <v>64</v>
      </c>
      <c r="R1639" s="30">
        <v>28.5</v>
      </c>
      <c r="S1639" s="30">
        <v>3</v>
      </c>
      <c r="T1639" s="30">
        <v>4.5</v>
      </c>
      <c r="U1639" s="23">
        <v>9.93</v>
      </c>
      <c r="V1639" s="24">
        <v>12.6</v>
      </c>
      <c r="W1639" s="24">
        <v>22.8</v>
      </c>
      <c r="X1639" s="24">
        <v>34.6</v>
      </c>
    </row>
    <row r="1640" spans="1:24" x14ac:dyDescent="0.35">
      <c r="A1640">
        <v>1637</v>
      </c>
      <c r="B1640" s="19">
        <v>6.61</v>
      </c>
      <c r="C1640" s="20">
        <v>21.70769283730159</v>
      </c>
      <c r="D1640" s="20">
        <v>5.5308114384920639</v>
      </c>
      <c r="E1640" s="20">
        <v>3.7201880158730165</v>
      </c>
      <c r="F1640" s="20">
        <v>63.817055059523817</v>
      </c>
      <c r="G1640" s="20">
        <v>2.0777645833333334</v>
      </c>
      <c r="H1640" s="20">
        <v>1.4841175595238099</v>
      </c>
      <c r="I1640" s="20">
        <v>1.1279293452380956</v>
      </c>
      <c r="J1640" s="20">
        <v>0.27</v>
      </c>
      <c r="K1640" s="20">
        <v>1.32</v>
      </c>
      <c r="L1640" s="20">
        <v>8.3695325651785701</v>
      </c>
      <c r="M1640" s="20">
        <v>46.89762679940479</v>
      </c>
      <c r="N1640" s="20">
        <v>26.940267836304351</v>
      </c>
      <c r="O1640" s="20">
        <v>11.309371568253971</v>
      </c>
      <c r="P1640" s="21">
        <v>35.340000000000003</v>
      </c>
      <c r="Q1640" s="30">
        <v>64</v>
      </c>
      <c r="R1640" s="30">
        <v>28.5</v>
      </c>
      <c r="S1640" s="30">
        <v>3</v>
      </c>
      <c r="T1640" s="30">
        <v>4.5</v>
      </c>
      <c r="U1640" s="23">
        <v>10.81</v>
      </c>
      <c r="V1640" s="24">
        <v>12.7</v>
      </c>
      <c r="W1640" s="24">
        <v>23</v>
      </c>
      <c r="X1640" s="24">
        <v>34.299999999999997</v>
      </c>
    </row>
    <row r="1641" spans="1:24" x14ac:dyDescent="0.35">
      <c r="A1641">
        <v>1638</v>
      </c>
      <c r="B1641" s="19">
        <v>6.49</v>
      </c>
      <c r="C1641" s="20">
        <v>21.29897954836801</v>
      </c>
      <c r="D1641" s="20">
        <v>5.6200172468198391</v>
      </c>
      <c r="E1641" s="20">
        <v>3.7302741445616805</v>
      </c>
      <c r="F1641" s="20">
        <v>64.005205177004228</v>
      </c>
      <c r="G1641" s="20">
        <v>2.1948578739769249</v>
      </c>
      <c r="H1641" s="20">
        <v>1.5354162705847547</v>
      </c>
      <c r="I1641" s="20">
        <v>1.2401439108569172</v>
      </c>
      <c r="J1641" s="20">
        <v>0.19</v>
      </c>
      <c r="K1641" s="20">
        <v>1.43</v>
      </c>
      <c r="L1641" s="20">
        <v>8.5888823997633335</v>
      </c>
      <c r="M1641" s="20">
        <v>49.708032577457821</v>
      </c>
      <c r="N1641" s="20">
        <v>23.648214740412996</v>
      </c>
      <c r="O1641" s="20">
        <v>11.340033399467508</v>
      </c>
      <c r="P1641" s="27">
        <v>31.53</v>
      </c>
      <c r="Q1641" s="30">
        <v>64</v>
      </c>
      <c r="R1641" s="30">
        <v>28.5</v>
      </c>
      <c r="S1641" s="30">
        <v>3</v>
      </c>
      <c r="T1641" s="30">
        <v>4.5</v>
      </c>
      <c r="U1641" s="23">
        <v>10.93</v>
      </c>
      <c r="V1641" s="24">
        <v>12.9</v>
      </c>
      <c r="W1641" s="24">
        <v>22.9</v>
      </c>
      <c r="X1641" s="24">
        <v>34.9</v>
      </c>
    </row>
    <row r="1642" spans="1:24" x14ac:dyDescent="0.35">
      <c r="A1642">
        <v>1639</v>
      </c>
      <c r="B1642" s="19">
        <v>6.79</v>
      </c>
      <c r="C1642" s="20">
        <v>21.066361962579617</v>
      </c>
      <c r="D1642" s="20">
        <v>5.3410474721337575</v>
      </c>
      <c r="E1642" s="20">
        <v>3.8121974522292996</v>
      </c>
      <c r="F1642" s="20">
        <v>64.509528761942676</v>
      </c>
      <c r="G1642" s="20">
        <v>2.2039266520700633</v>
      </c>
      <c r="H1642" s="20">
        <v>1.4097188495222928</v>
      </c>
      <c r="I1642" s="20">
        <v>1.1615289112261147</v>
      </c>
      <c r="J1642" s="20">
        <v>0.25</v>
      </c>
      <c r="K1642" s="20">
        <v>1.99</v>
      </c>
      <c r="L1642" s="20">
        <v>7.71116210688694</v>
      </c>
      <c r="M1642" s="20">
        <v>53.006849776074873</v>
      </c>
      <c r="N1642" s="20">
        <v>20.493294101443048</v>
      </c>
      <c r="O1642" s="20">
        <v>11.589080254777071</v>
      </c>
      <c r="P1642" s="21">
        <v>35.770000000000003</v>
      </c>
      <c r="Q1642" s="30">
        <v>64</v>
      </c>
      <c r="R1642" s="30">
        <v>28.5</v>
      </c>
      <c r="S1642" s="30">
        <v>3</v>
      </c>
      <c r="T1642" s="30">
        <v>4.5</v>
      </c>
      <c r="U1642" s="23">
        <v>11.33</v>
      </c>
      <c r="V1642" s="24">
        <v>12.9</v>
      </c>
      <c r="W1642" s="24">
        <v>24.2</v>
      </c>
      <c r="X1642" s="24">
        <v>36.700000000000003</v>
      </c>
    </row>
    <row r="1643" spans="1:24" x14ac:dyDescent="0.35">
      <c r="A1643">
        <v>1640</v>
      </c>
      <c r="B1643" s="19">
        <v>4.49</v>
      </c>
      <c r="C1643" s="20">
        <v>20.658016349270664</v>
      </c>
      <c r="D1643" s="20">
        <v>5.197366815235009</v>
      </c>
      <c r="E1643" s="20">
        <v>3.721071961102107</v>
      </c>
      <c r="F1643" s="20">
        <v>64.997420016207457</v>
      </c>
      <c r="G1643" s="20">
        <v>2.4368976701782818</v>
      </c>
      <c r="H1643" s="20">
        <v>1.4864064627228524</v>
      </c>
      <c r="I1643" s="20">
        <v>1.1426117706645058</v>
      </c>
      <c r="J1643" s="20">
        <v>0.18</v>
      </c>
      <c r="K1643" s="20">
        <v>2.1800000000000002</v>
      </c>
      <c r="L1643" s="20">
        <v>7.4844104461102123</v>
      </c>
      <c r="M1643" s="20">
        <v>58.418537308752072</v>
      </c>
      <c r="N1643" s="20">
        <v>15.240929791607748</v>
      </c>
      <c r="O1643" s="20">
        <v>11.312058761750405</v>
      </c>
      <c r="P1643" s="27">
        <v>40.25</v>
      </c>
      <c r="Q1643" s="30">
        <v>64</v>
      </c>
      <c r="R1643" s="30">
        <v>28.5</v>
      </c>
      <c r="S1643" s="30">
        <v>3</v>
      </c>
      <c r="T1643" s="30">
        <v>4.5</v>
      </c>
      <c r="U1643" s="23">
        <v>10.81</v>
      </c>
      <c r="V1643" s="24">
        <v>15.4</v>
      </c>
      <c r="W1643" s="24">
        <v>27</v>
      </c>
      <c r="X1643" s="24">
        <v>36.6</v>
      </c>
    </row>
    <row r="1644" spans="1:24" x14ac:dyDescent="0.35">
      <c r="A1644">
        <v>1641</v>
      </c>
      <c r="B1644" s="19">
        <v>3.86</v>
      </c>
      <c r="C1644" s="20">
        <v>21.56116443784051</v>
      </c>
      <c r="D1644" s="20">
        <v>5.4446386825160964</v>
      </c>
      <c r="E1644" s="20">
        <v>3.6363467062902428</v>
      </c>
      <c r="F1644" s="20">
        <v>64.041203813769172</v>
      </c>
      <c r="G1644" s="20">
        <v>2.2035470529965324</v>
      </c>
      <c r="H1644" s="20">
        <v>1.4525624071322436</v>
      </c>
      <c r="I1644" s="20">
        <v>1.1660024764735017</v>
      </c>
      <c r="J1644" s="20">
        <v>0.25</v>
      </c>
      <c r="K1644" s="20">
        <v>1.43</v>
      </c>
      <c r="L1644" s="20">
        <v>8.2828665750371435</v>
      </c>
      <c r="M1644" s="20">
        <v>49.174802057949449</v>
      </c>
      <c r="N1644" s="20">
        <v>24.802741184908378</v>
      </c>
      <c r="O1644" s="20">
        <v>11.054493987122338</v>
      </c>
      <c r="P1644" s="21">
        <v>44.24</v>
      </c>
      <c r="Q1644" s="30">
        <v>64</v>
      </c>
      <c r="R1644" s="30">
        <v>28.5</v>
      </c>
      <c r="S1644" s="30">
        <v>3</v>
      </c>
      <c r="T1644" s="30">
        <v>4.5</v>
      </c>
      <c r="U1644" s="23">
        <v>10.89</v>
      </c>
      <c r="V1644" s="24">
        <v>14.2</v>
      </c>
      <c r="W1644" s="24">
        <v>24.9</v>
      </c>
      <c r="X1644" s="24">
        <v>34.700000000000003</v>
      </c>
    </row>
    <row r="1645" spans="1:24" x14ac:dyDescent="0.35">
      <c r="A1645">
        <v>1642</v>
      </c>
      <c r="B1645" s="19">
        <v>4.5199999999999996</v>
      </c>
      <c r="C1645" s="20">
        <v>20.87296206067888</v>
      </c>
      <c r="D1645" s="20">
        <v>5.150860078101533</v>
      </c>
      <c r="E1645" s="20">
        <v>3.6934461800340448</v>
      </c>
      <c r="F1645" s="20">
        <v>64.765077881245617</v>
      </c>
      <c r="G1645" s="20">
        <v>2.465624882347051</v>
      </c>
      <c r="H1645" s="20">
        <v>1.3076795934715129</v>
      </c>
      <c r="I1645" s="20">
        <v>1.1279984279563435</v>
      </c>
      <c r="J1645" s="20">
        <v>0.31</v>
      </c>
      <c r="K1645" s="20">
        <v>2.2400000000000002</v>
      </c>
      <c r="L1645" s="20">
        <v>7.4078551627115274</v>
      </c>
      <c r="M1645" s="20">
        <v>55.94714755321921</v>
      </c>
      <c r="N1645" s="20">
        <v>17.721251859021102</v>
      </c>
      <c r="O1645" s="20">
        <v>11.228076387303496</v>
      </c>
      <c r="P1645" s="27">
        <v>36.78</v>
      </c>
      <c r="Q1645" s="30">
        <v>64</v>
      </c>
      <c r="R1645" s="30">
        <v>28.5</v>
      </c>
      <c r="S1645" s="30">
        <v>3</v>
      </c>
      <c r="T1645" s="30">
        <v>4.5</v>
      </c>
      <c r="U1645" s="23">
        <v>11.09</v>
      </c>
      <c r="V1645" s="24">
        <v>15.2</v>
      </c>
      <c r="W1645" s="24">
        <v>26.8</v>
      </c>
      <c r="X1645" s="24">
        <v>37.6</v>
      </c>
    </row>
    <row r="1646" spans="1:24" x14ac:dyDescent="0.35">
      <c r="A1646">
        <v>1643</v>
      </c>
      <c r="B1646" s="19">
        <v>4.6500000000000004</v>
      </c>
      <c r="C1646" s="20">
        <v>20.577455891084043</v>
      </c>
      <c r="D1646" s="20">
        <v>5.108603746545195</v>
      </c>
      <c r="E1646" s="20">
        <v>3.5964570375678173</v>
      </c>
      <c r="F1646" s="20">
        <v>65.686426973078113</v>
      </c>
      <c r="G1646" s="20">
        <v>2.10474474357662</v>
      </c>
      <c r="H1646" s="20">
        <v>1.3588885965810218</v>
      </c>
      <c r="I1646" s="20">
        <v>1.1851960691984853</v>
      </c>
      <c r="J1646" s="20">
        <v>0.19</v>
      </c>
      <c r="K1646" s="20">
        <v>1.6</v>
      </c>
      <c r="L1646" s="20">
        <v>7.4597875348551552</v>
      </c>
      <c r="M1646" s="20">
        <v>64.970342267683549</v>
      </c>
      <c r="N1646" s="20">
        <v>10.069660337577808</v>
      </c>
      <c r="O1646" s="20">
        <v>10.933229394206165</v>
      </c>
      <c r="P1646" s="21">
        <v>37.54</v>
      </c>
      <c r="Q1646" s="30">
        <v>64</v>
      </c>
      <c r="R1646" s="30">
        <v>28.5</v>
      </c>
      <c r="S1646" s="30">
        <v>3</v>
      </c>
      <c r="T1646" s="30">
        <v>4.5</v>
      </c>
      <c r="U1646" s="23">
        <v>11.17</v>
      </c>
      <c r="V1646" s="24">
        <v>13</v>
      </c>
      <c r="W1646" s="24">
        <v>24.9</v>
      </c>
      <c r="X1646" s="24">
        <v>35.1</v>
      </c>
    </row>
    <row r="1647" spans="1:24" x14ac:dyDescent="0.35">
      <c r="A1647">
        <v>1644</v>
      </c>
      <c r="B1647" s="19">
        <v>5.07</v>
      </c>
      <c r="C1647" s="20">
        <v>20.680521708912508</v>
      </c>
      <c r="D1647" s="20">
        <v>5.2007229149632055</v>
      </c>
      <c r="E1647" s="20">
        <v>3.579321065004089</v>
      </c>
      <c r="F1647" s="20">
        <v>65.539306224448083</v>
      </c>
      <c r="G1647" s="20">
        <v>1.9885117027800492</v>
      </c>
      <c r="H1647" s="20">
        <v>1.366464452166803</v>
      </c>
      <c r="I1647" s="20">
        <v>1.1829095257563371</v>
      </c>
      <c r="J1647" s="20">
        <v>0.23</v>
      </c>
      <c r="K1647" s="20">
        <v>1.2</v>
      </c>
      <c r="L1647" s="20">
        <v>7.7328631247955837</v>
      </c>
      <c r="M1647" s="20">
        <v>64.621724234260043</v>
      </c>
      <c r="N1647" s="20">
        <v>10.628317231946831</v>
      </c>
      <c r="O1647" s="20">
        <v>10.88113603761243</v>
      </c>
      <c r="P1647" s="27">
        <v>36.94</v>
      </c>
      <c r="Q1647" s="30">
        <v>64</v>
      </c>
      <c r="R1647" s="30">
        <v>28.5</v>
      </c>
      <c r="S1647" s="30">
        <v>3</v>
      </c>
      <c r="T1647" s="30">
        <v>4.5</v>
      </c>
      <c r="U1647" s="23">
        <v>11.37</v>
      </c>
      <c r="V1647" s="24">
        <v>16.3</v>
      </c>
      <c r="W1647" s="24">
        <v>27.4</v>
      </c>
      <c r="X1647" s="24">
        <v>38.4</v>
      </c>
    </row>
    <row r="1648" spans="1:24" x14ac:dyDescent="0.35">
      <c r="A1648">
        <v>1645</v>
      </c>
      <c r="B1648" s="19">
        <v>5.39</v>
      </c>
      <c r="C1648" s="20">
        <v>21.496034003366667</v>
      </c>
      <c r="D1648" s="20">
        <v>5.4677698980097045</v>
      </c>
      <c r="E1648" s="20">
        <v>3.7701951282305184</v>
      </c>
      <c r="F1648" s="20">
        <v>63.816967798791957</v>
      </c>
      <c r="G1648" s="20">
        <v>2.240403911278344</v>
      </c>
      <c r="H1648" s="20">
        <v>1.4014861471432816</v>
      </c>
      <c r="I1648" s="20">
        <v>1.1547456282800279</v>
      </c>
      <c r="J1648" s="20">
        <v>0.33</v>
      </c>
      <c r="K1648" s="20">
        <v>1.48</v>
      </c>
      <c r="L1648" s="20">
        <v>8.1179604630161393</v>
      </c>
      <c r="M1648" s="20">
        <v>48.206807767501772</v>
      </c>
      <c r="N1648" s="20">
        <v>25.345684532966004</v>
      </c>
      <c r="O1648" s="20">
        <v>11.461393189820775</v>
      </c>
      <c r="P1648" s="21">
        <v>37.29</v>
      </c>
      <c r="Q1648" s="30">
        <v>64</v>
      </c>
      <c r="R1648" s="30">
        <v>28.5</v>
      </c>
      <c r="S1648" s="30">
        <v>3</v>
      </c>
      <c r="T1648" s="30">
        <v>4.5</v>
      </c>
      <c r="U1648" s="23">
        <v>11.14</v>
      </c>
      <c r="V1648" s="24">
        <v>16</v>
      </c>
      <c r="W1648" s="24">
        <v>27.8</v>
      </c>
      <c r="X1648" s="24">
        <v>39</v>
      </c>
    </row>
    <row r="1649" spans="1:24" x14ac:dyDescent="0.35">
      <c r="A1649">
        <v>1646</v>
      </c>
      <c r="B1649" s="19">
        <v>4.53</v>
      </c>
      <c r="C1649" s="20">
        <v>20.465137408238174</v>
      </c>
      <c r="D1649" s="20">
        <v>5.052743811174552</v>
      </c>
      <c r="E1649" s="20">
        <v>3.5379373164763468</v>
      </c>
      <c r="F1649" s="20">
        <v>65.085846839314854</v>
      </c>
      <c r="G1649" s="20">
        <v>2.1451286602773245</v>
      </c>
      <c r="H1649" s="20">
        <v>1.7893016313213703</v>
      </c>
      <c r="I1649" s="20">
        <v>1.341976223491028</v>
      </c>
      <c r="J1649" s="20">
        <v>0.28999999999999998</v>
      </c>
      <c r="K1649" s="20">
        <v>1.93</v>
      </c>
      <c r="L1649" s="20">
        <v>7.4106570347675351</v>
      </c>
      <c r="M1649" s="20">
        <v>62.495563559747225</v>
      </c>
      <c r="N1649" s="20">
        <v>11.613289437594155</v>
      </c>
      <c r="O1649" s="20">
        <v>10.755329442088094</v>
      </c>
      <c r="P1649" s="27">
        <v>42.42</v>
      </c>
      <c r="Q1649" s="30">
        <v>64</v>
      </c>
      <c r="R1649" s="30">
        <v>28.5</v>
      </c>
      <c r="S1649" s="30">
        <v>3</v>
      </c>
      <c r="T1649" s="30">
        <v>4.5</v>
      </c>
      <c r="U1649" s="23">
        <v>11.55</v>
      </c>
      <c r="V1649" s="24">
        <v>16.7</v>
      </c>
      <c r="W1649" s="24">
        <v>28.4</v>
      </c>
      <c r="X1649" s="24">
        <v>38.299999999999997</v>
      </c>
    </row>
    <row r="1650" spans="1:24" x14ac:dyDescent="0.35">
      <c r="A1650">
        <v>1647</v>
      </c>
      <c r="B1650" s="19">
        <v>4.3499999999999996</v>
      </c>
      <c r="C1650" s="20">
        <v>20.414414113807872</v>
      </c>
      <c r="D1650" s="20">
        <v>5.123936610238629</v>
      </c>
      <c r="E1650" s="20">
        <v>3.7819532123189883</v>
      </c>
      <c r="F1650" s="20">
        <v>65.431857189475821</v>
      </c>
      <c r="G1650" s="20">
        <v>2.2569720783193961</v>
      </c>
      <c r="H1650" s="20">
        <v>1.2403179889863347</v>
      </c>
      <c r="I1650" s="20">
        <v>1.1284860391596983</v>
      </c>
      <c r="J1650" s="20">
        <v>0.31</v>
      </c>
      <c r="K1650" s="20">
        <v>2.21</v>
      </c>
      <c r="L1650" s="20">
        <v>7.1869310883132762</v>
      </c>
      <c r="M1650" s="20">
        <v>62.322364381807041</v>
      </c>
      <c r="N1650" s="20">
        <v>11.598305762746087</v>
      </c>
      <c r="O1650" s="20">
        <v>11.497137765449725</v>
      </c>
      <c r="P1650" s="21">
        <v>45.75</v>
      </c>
      <c r="Q1650" s="30">
        <v>64</v>
      </c>
      <c r="R1650" s="30">
        <v>28.5</v>
      </c>
      <c r="S1650" s="30">
        <v>3</v>
      </c>
      <c r="T1650" s="30">
        <v>4.5</v>
      </c>
      <c r="U1650" s="23">
        <v>10.81</v>
      </c>
      <c r="V1650" s="24">
        <v>15.6</v>
      </c>
      <c r="W1650" s="24">
        <v>27.3</v>
      </c>
      <c r="X1650" s="24">
        <v>38.6</v>
      </c>
    </row>
    <row r="1651" spans="1:24" x14ac:dyDescent="0.35">
      <c r="A1651">
        <v>1648</v>
      </c>
      <c r="B1651" s="19">
        <v>6.66</v>
      </c>
      <c r="C1651" s="20">
        <v>20.810054102615293</v>
      </c>
      <c r="D1651" s="20">
        <v>5.2323558594529844</v>
      </c>
      <c r="E1651" s="20">
        <v>3.7700815032940711</v>
      </c>
      <c r="F1651" s="20">
        <v>64.429598672389687</v>
      </c>
      <c r="G1651" s="20">
        <v>2.6261253743262123</v>
      </c>
      <c r="H1651" s="20">
        <v>1.2732729087642245</v>
      </c>
      <c r="I1651" s="20">
        <v>1.163851018167299</v>
      </c>
      <c r="J1651" s="20">
        <v>0.35</v>
      </c>
      <c r="K1651" s="20">
        <v>2.38</v>
      </c>
      <c r="L1651" s="20">
        <v>7.4943052869834288</v>
      </c>
      <c r="M1651" s="20">
        <v>53.832807491515233</v>
      </c>
      <c r="N1651" s="20">
        <v>19.134918425903408</v>
      </c>
      <c r="O1651" s="20">
        <v>11.461047770013977</v>
      </c>
      <c r="P1651" s="27">
        <v>36.18</v>
      </c>
      <c r="Q1651" s="30">
        <v>64</v>
      </c>
      <c r="R1651" s="30">
        <v>28.5</v>
      </c>
      <c r="S1651" s="30">
        <v>3</v>
      </c>
      <c r="T1651" s="30">
        <v>4.5</v>
      </c>
      <c r="U1651" s="23">
        <v>10.56</v>
      </c>
      <c r="V1651" s="24">
        <v>15.4</v>
      </c>
      <c r="W1651" s="24">
        <v>27.5</v>
      </c>
      <c r="X1651" s="24">
        <v>38.1</v>
      </c>
    </row>
    <row r="1652" spans="1:24" x14ac:dyDescent="0.35">
      <c r="A1652">
        <v>1649</v>
      </c>
      <c r="B1652" s="19">
        <v>4.83</v>
      </c>
      <c r="C1652" s="20">
        <v>21.38464834273276</v>
      </c>
      <c r="D1652" s="20">
        <v>5.3757533887404776</v>
      </c>
      <c r="E1652" s="20">
        <v>3.6298665083605424</v>
      </c>
      <c r="F1652" s="20">
        <v>63.976397209854561</v>
      </c>
      <c r="G1652" s="20">
        <v>2.3968955476402494</v>
      </c>
      <c r="H1652" s="20">
        <v>1.4203825467497775</v>
      </c>
      <c r="I1652" s="20">
        <v>1.2033796576630058</v>
      </c>
      <c r="J1652" s="20">
        <v>0.31</v>
      </c>
      <c r="K1652" s="20">
        <v>1.82</v>
      </c>
      <c r="L1652" s="20">
        <v>8.1112720810329506</v>
      </c>
      <c r="M1652" s="20">
        <v>49.137437360047535</v>
      </c>
      <c r="N1652" s="20">
        <v>24.324312974167185</v>
      </c>
      <c r="O1652" s="20">
        <v>11.034794185416049</v>
      </c>
      <c r="P1652" s="21">
        <v>46.22</v>
      </c>
      <c r="Q1652" s="30">
        <v>64</v>
      </c>
      <c r="R1652" s="30">
        <v>28.5</v>
      </c>
      <c r="S1652" s="30">
        <v>3</v>
      </c>
      <c r="T1652" s="30">
        <v>4.5</v>
      </c>
      <c r="U1652" s="23">
        <v>11.61</v>
      </c>
      <c r="V1652" s="24">
        <v>15.2</v>
      </c>
      <c r="W1652" s="24">
        <v>25.6</v>
      </c>
      <c r="X1652" s="24">
        <v>36.799999999999997</v>
      </c>
    </row>
    <row r="1653" spans="1:24" x14ac:dyDescent="0.35">
      <c r="A1653">
        <v>1650</v>
      </c>
      <c r="B1653" s="19">
        <v>3.24</v>
      </c>
      <c r="C1653" s="20">
        <v>21.251397806050893</v>
      </c>
      <c r="D1653" s="20">
        <v>5.3952772991384501</v>
      </c>
      <c r="E1653" s="20">
        <v>3.6667903125626133</v>
      </c>
      <c r="F1653" s="20">
        <v>64.193808605489878</v>
      </c>
      <c r="G1653" s="20">
        <v>2.2180584452013621</v>
      </c>
      <c r="H1653" s="20">
        <v>1.5486444099378882</v>
      </c>
      <c r="I1653" s="20">
        <v>1.1889592566619918</v>
      </c>
      <c r="J1653" s="20">
        <v>0.27</v>
      </c>
      <c r="K1653" s="20">
        <v>1.71</v>
      </c>
      <c r="L1653" s="20">
        <v>8.1006092144860773</v>
      </c>
      <c r="M1653" s="20">
        <v>51.298704101182111</v>
      </c>
      <c r="N1653" s="20">
        <v>22.312288811074751</v>
      </c>
      <c r="O1653" s="20">
        <v>11.147042550190344</v>
      </c>
      <c r="P1653" s="27">
        <v>39.700000000000003</v>
      </c>
      <c r="Q1653" s="30">
        <v>64</v>
      </c>
      <c r="R1653" s="30">
        <v>28.5</v>
      </c>
      <c r="S1653" s="30">
        <v>3</v>
      </c>
      <c r="T1653" s="30">
        <v>4.5</v>
      </c>
      <c r="U1653" s="23">
        <v>11</v>
      </c>
      <c r="V1653" s="24">
        <v>17.399999999999999</v>
      </c>
      <c r="W1653" s="24">
        <v>28.6</v>
      </c>
      <c r="X1653" s="24">
        <v>39.4</v>
      </c>
    </row>
    <row r="1654" spans="1:24" x14ac:dyDescent="0.35">
      <c r="A1654">
        <v>1651</v>
      </c>
      <c r="B1654" s="19">
        <v>6.65</v>
      </c>
      <c r="C1654" s="20">
        <v>20.985877931449185</v>
      </c>
      <c r="D1654" s="20">
        <v>5.2864425836841056</v>
      </c>
      <c r="E1654" s="20">
        <v>3.5076395971136503</v>
      </c>
      <c r="F1654" s="20">
        <v>64.50659145119262</v>
      </c>
      <c r="G1654" s="20">
        <v>2.3983860493084785</v>
      </c>
      <c r="H1654" s="20">
        <v>1.4989912808177992</v>
      </c>
      <c r="I1654" s="20">
        <v>1.2391661254760473</v>
      </c>
      <c r="J1654" s="20">
        <v>0.28999999999999998</v>
      </c>
      <c r="K1654" s="20">
        <v>1.71</v>
      </c>
      <c r="L1654" s="20">
        <v>8.0811619276408102</v>
      </c>
      <c r="M1654" s="20">
        <v>55.548636141110492</v>
      </c>
      <c r="N1654" s="20">
        <v>18.345798012861849</v>
      </c>
      <c r="O1654" s="20">
        <v>10.663224375225496</v>
      </c>
      <c r="P1654" s="21">
        <v>41.53</v>
      </c>
      <c r="Q1654" s="30">
        <v>64</v>
      </c>
      <c r="R1654" s="30">
        <v>28.5</v>
      </c>
      <c r="S1654" s="30">
        <v>3</v>
      </c>
      <c r="T1654" s="30">
        <v>4.5</v>
      </c>
      <c r="U1654" s="23">
        <v>10.91</v>
      </c>
      <c r="V1654" s="24">
        <v>15.48</v>
      </c>
      <c r="W1654" s="24">
        <v>25.96</v>
      </c>
      <c r="X1654" s="25">
        <v>36.8825</v>
      </c>
    </row>
    <row r="1655" spans="1:24" x14ac:dyDescent="0.35">
      <c r="A1655">
        <v>1652</v>
      </c>
      <c r="B1655" s="19">
        <v>5.83</v>
      </c>
      <c r="C1655" s="20">
        <v>21.070315066440198</v>
      </c>
      <c r="D1655" s="20">
        <v>5.260107023678688</v>
      </c>
      <c r="E1655" s="20">
        <v>3.6661351983215105</v>
      </c>
      <c r="F1655" s="20">
        <v>64.565821250874208</v>
      </c>
      <c r="G1655" s="20">
        <v>2.2116359076830845</v>
      </c>
      <c r="H1655" s="20">
        <v>1.424612318912978</v>
      </c>
      <c r="I1655" s="20">
        <v>1.2253658407433308</v>
      </c>
      <c r="J1655" s="20">
        <v>0.28999999999999998</v>
      </c>
      <c r="K1655" s="20">
        <v>1.99</v>
      </c>
      <c r="L1655" s="20">
        <v>7.7435151275851712</v>
      </c>
      <c r="M1655" s="20">
        <v>53.958705453392007</v>
      </c>
      <c r="N1655" s="20">
        <v>19.786940328825793</v>
      </c>
      <c r="O1655" s="20">
        <v>11.145051002897391</v>
      </c>
      <c r="P1655" s="27">
        <v>43.11</v>
      </c>
      <c r="Q1655" s="30">
        <v>64</v>
      </c>
      <c r="R1655" s="30">
        <v>28.5</v>
      </c>
      <c r="S1655" s="30">
        <v>3</v>
      </c>
      <c r="T1655" s="30">
        <v>4.5</v>
      </c>
      <c r="U1655" s="23">
        <v>11.53</v>
      </c>
      <c r="V1655" s="24">
        <v>18.035</v>
      </c>
      <c r="W1655" s="24">
        <v>28.697499999999998</v>
      </c>
      <c r="X1655" s="25">
        <v>39.06</v>
      </c>
    </row>
    <row r="1656" spans="1:24" x14ac:dyDescent="0.35">
      <c r="A1656">
        <v>1653</v>
      </c>
      <c r="B1656" s="19">
        <v>6.05</v>
      </c>
      <c r="C1656" s="20">
        <v>20.793458982575611</v>
      </c>
      <c r="D1656" s="20">
        <v>5.2532946324854803</v>
      </c>
      <c r="E1656" s="20">
        <v>3.7152578009212909</v>
      </c>
      <c r="F1656" s="20">
        <v>64.797291968756269</v>
      </c>
      <c r="G1656" s="20">
        <v>2.3769660124173848</v>
      </c>
      <c r="H1656" s="20">
        <v>1.3183172841978772</v>
      </c>
      <c r="I1656" s="20">
        <v>1.2084575105147208</v>
      </c>
      <c r="J1656" s="20">
        <v>0.27</v>
      </c>
      <c r="K1656" s="20">
        <v>1.65</v>
      </c>
      <c r="L1656" s="20">
        <v>7.6424450925295409</v>
      </c>
      <c r="M1656" s="20">
        <v>58.364231459643541</v>
      </c>
      <c r="N1656" s="20">
        <v>15.670596759420775</v>
      </c>
      <c r="O1656" s="20">
        <v>11.294383714800725</v>
      </c>
      <c r="P1656" s="21">
        <v>34.44</v>
      </c>
      <c r="Q1656" s="30">
        <v>64</v>
      </c>
      <c r="R1656" s="30">
        <v>28.5</v>
      </c>
      <c r="S1656" s="30">
        <v>3</v>
      </c>
      <c r="T1656" s="30">
        <v>4.5</v>
      </c>
      <c r="U1656" s="23">
        <v>11.87</v>
      </c>
      <c r="V1656" s="24">
        <v>15.5875</v>
      </c>
      <c r="W1656" s="24">
        <v>26.357499999999998</v>
      </c>
      <c r="X1656" s="25">
        <v>39.4</v>
      </c>
    </row>
    <row r="1657" spans="1:24" x14ac:dyDescent="0.35">
      <c r="A1657">
        <v>1654</v>
      </c>
      <c r="B1657" s="19">
        <v>6.75</v>
      </c>
      <c r="C1657" s="20">
        <v>20.846117949485876</v>
      </c>
      <c r="D1657" s="20">
        <v>5.3334220624937601</v>
      </c>
      <c r="E1657" s="20">
        <v>3.5821491464510333</v>
      </c>
      <c r="F1657" s="20">
        <v>64.299577178796042</v>
      </c>
      <c r="G1657" s="20">
        <v>2.4677027453329341</v>
      </c>
      <c r="H1657" s="20">
        <v>1.5721654587201757</v>
      </c>
      <c r="I1657" s="20">
        <v>1.2438017869621645</v>
      </c>
      <c r="J1657" s="20">
        <v>0.33</v>
      </c>
      <c r="K1657" s="20">
        <v>1.54</v>
      </c>
      <c r="L1657" s="20">
        <v>8.0797364081062177</v>
      </c>
      <c r="M1657" s="20">
        <v>56.037913162224235</v>
      </c>
      <c r="N1657" s="20">
        <v>17.575771990707395</v>
      </c>
      <c r="O1657" s="20">
        <v>10.889733405211141</v>
      </c>
      <c r="P1657" s="27">
        <v>44.89</v>
      </c>
      <c r="Q1657" s="30">
        <v>64</v>
      </c>
      <c r="R1657" s="30">
        <v>28.5</v>
      </c>
      <c r="S1657" s="30">
        <v>3</v>
      </c>
      <c r="T1657" s="30">
        <v>4.5</v>
      </c>
      <c r="U1657" s="23">
        <v>11.21</v>
      </c>
      <c r="V1657" s="24">
        <v>13.15</v>
      </c>
      <c r="W1657" s="24">
        <v>23.290000000000003</v>
      </c>
      <c r="X1657" s="25">
        <v>35.712499999999999</v>
      </c>
    </row>
    <row r="1658" spans="1:24" x14ac:dyDescent="0.35">
      <c r="A1658">
        <v>1655</v>
      </c>
      <c r="B1658" s="19">
        <v>6.83</v>
      </c>
      <c r="C1658" s="20">
        <v>20.745455773508596</v>
      </c>
      <c r="D1658" s="20">
        <v>5.206544347826088</v>
      </c>
      <c r="E1658" s="20">
        <v>3.7535552275025288</v>
      </c>
      <c r="F1658" s="20">
        <v>64.658015854398386</v>
      </c>
      <c r="G1658" s="20">
        <v>2.4620093427704757</v>
      </c>
      <c r="H1658" s="20">
        <v>1.5942519514661275</v>
      </c>
      <c r="I1658" s="20">
        <v>1.1603732558139539</v>
      </c>
      <c r="J1658" s="20">
        <v>0.21</v>
      </c>
      <c r="K1658" s="20">
        <v>1.96</v>
      </c>
      <c r="L1658" s="20">
        <v>7.4538341872598588</v>
      </c>
      <c r="M1658" s="20">
        <v>57.159898656016182</v>
      </c>
      <c r="N1658" s="20">
        <v>16.440894483333466</v>
      </c>
      <c r="O1658" s="20">
        <v>11.410807891607687</v>
      </c>
      <c r="P1658" s="21">
        <v>41.41</v>
      </c>
      <c r="Q1658" s="30">
        <v>64</v>
      </c>
      <c r="R1658" s="30">
        <v>28.5</v>
      </c>
      <c r="S1658" s="30">
        <v>3</v>
      </c>
      <c r="T1658" s="30">
        <v>4.5</v>
      </c>
      <c r="U1658" s="23">
        <v>11.55</v>
      </c>
      <c r="V1658" s="24">
        <v>17.225000000000001</v>
      </c>
      <c r="W1658" s="24">
        <v>26.684999999999999</v>
      </c>
      <c r="X1658" s="25">
        <v>37.102500000000006</v>
      </c>
    </row>
    <row r="1659" spans="1:24" x14ac:dyDescent="0.35">
      <c r="A1659">
        <v>1656</v>
      </c>
      <c r="B1659" s="19">
        <v>6.38</v>
      </c>
      <c r="C1659" s="20">
        <v>20.945722172036536</v>
      </c>
      <c r="D1659" s="20">
        <v>5.2664674294891105</v>
      </c>
      <c r="E1659" s="20">
        <v>3.7045493325303629</v>
      </c>
      <c r="F1659" s="20">
        <v>64.379060022081703</v>
      </c>
      <c r="G1659" s="20">
        <v>2.4430001003713744</v>
      </c>
      <c r="H1659" s="20">
        <v>1.5519058014654223</v>
      </c>
      <c r="I1659" s="20">
        <v>1.2114877546923619</v>
      </c>
      <c r="J1659" s="20">
        <v>0.25</v>
      </c>
      <c r="K1659" s="20">
        <v>1.96</v>
      </c>
      <c r="L1659" s="20">
        <v>7.6954503161698291</v>
      </c>
      <c r="M1659" s="20">
        <v>54.169919110709642</v>
      </c>
      <c r="N1659" s="20">
        <v>19.270103624269787</v>
      </c>
      <c r="O1659" s="20">
        <v>11.261829970892304</v>
      </c>
      <c r="P1659" s="27">
        <v>37.909999999999997</v>
      </c>
      <c r="Q1659" s="30">
        <v>64</v>
      </c>
      <c r="R1659" s="30">
        <v>28.5</v>
      </c>
      <c r="S1659" s="30">
        <v>3</v>
      </c>
      <c r="T1659" s="30">
        <v>4.5</v>
      </c>
      <c r="U1659" s="23">
        <v>10.97</v>
      </c>
      <c r="V1659" s="24">
        <v>18.322500000000002</v>
      </c>
      <c r="W1659" s="24">
        <v>28.8675</v>
      </c>
      <c r="X1659" s="25">
        <v>38.08</v>
      </c>
    </row>
    <row r="1660" spans="1:24" x14ac:dyDescent="0.35">
      <c r="A1660">
        <v>1657</v>
      </c>
      <c r="B1660" s="19">
        <v>6.79</v>
      </c>
      <c r="C1660" s="20">
        <v>20.795136229557535</v>
      </c>
      <c r="D1660" s="20">
        <v>5.1837731313334006</v>
      </c>
      <c r="E1660" s="20">
        <v>3.5726004013243702</v>
      </c>
      <c r="F1660" s="20">
        <v>64.486938336510477</v>
      </c>
      <c r="G1660" s="20">
        <v>2.6419229858533155</v>
      </c>
      <c r="H1660" s="20">
        <v>1.6111727300090295</v>
      </c>
      <c r="I1660" s="20">
        <v>1.1908668004414567</v>
      </c>
      <c r="J1660" s="20">
        <v>0.26</v>
      </c>
      <c r="K1660" s="20">
        <v>1.51</v>
      </c>
      <c r="L1660" s="20">
        <v>7.6993041197953254</v>
      </c>
      <c r="M1660" s="20">
        <v>58.329329668506105</v>
      </c>
      <c r="N1660" s="20">
        <v>15.70172640877653</v>
      </c>
      <c r="O1660" s="20">
        <v>10.860705220026086</v>
      </c>
      <c r="P1660" s="21">
        <v>40.57</v>
      </c>
      <c r="Q1660" s="30">
        <v>64</v>
      </c>
      <c r="R1660" s="30">
        <v>28.5</v>
      </c>
      <c r="S1660" s="30">
        <v>3</v>
      </c>
      <c r="T1660" s="30">
        <v>4.5</v>
      </c>
      <c r="U1660" s="23">
        <v>10.42</v>
      </c>
      <c r="V1660" s="24">
        <v>17.6175</v>
      </c>
      <c r="W1660" s="24">
        <v>28.3475</v>
      </c>
      <c r="X1660" s="25">
        <v>38.244999999999997</v>
      </c>
    </row>
    <row r="1661" spans="1:24" x14ac:dyDescent="0.35">
      <c r="A1661">
        <v>1658</v>
      </c>
      <c r="B1661" s="19">
        <v>5.55</v>
      </c>
      <c r="C1661" s="20">
        <v>20.587934920634918</v>
      </c>
      <c r="D1661" s="20">
        <v>5.1444619350925089</v>
      </c>
      <c r="E1661" s="20">
        <v>3.5204259124456581</v>
      </c>
      <c r="F1661" s="20">
        <v>64.941266545344263</v>
      </c>
      <c r="G1661" s="20">
        <v>2.5924053280760289</v>
      </c>
      <c r="H1661" s="20">
        <v>1.5332514002628654</v>
      </c>
      <c r="I1661" s="20">
        <v>1.2205488120513599</v>
      </c>
      <c r="J1661" s="20">
        <v>0.23</v>
      </c>
      <c r="K1661" s="20">
        <v>1.2</v>
      </c>
      <c r="L1661" s="20">
        <v>7.6833043359619859</v>
      </c>
      <c r="M1661" s="20">
        <v>63.353656184106853</v>
      </c>
      <c r="N1661" s="20">
        <v>11.31871645940565</v>
      </c>
      <c r="O1661" s="20">
        <v>10.702094773834801</v>
      </c>
      <c r="P1661" s="27">
        <v>38.33</v>
      </c>
      <c r="Q1661" s="30">
        <v>64</v>
      </c>
      <c r="R1661" s="30">
        <v>28.5</v>
      </c>
      <c r="S1661" s="30">
        <v>3</v>
      </c>
      <c r="T1661" s="30">
        <v>4.5</v>
      </c>
      <c r="U1661" s="23">
        <v>11.26</v>
      </c>
      <c r="V1661" s="24">
        <v>17.885000000000002</v>
      </c>
      <c r="W1661" s="24">
        <v>27.477499999999999</v>
      </c>
      <c r="X1661" s="25">
        <v>38.307500000000005</v>
      </c>
    </row>
    <row r="1662" spans="1:24" x14ac:dyDescent="0.35">
      <c r="A1662">
        <v>1659</v>
      </c>
      <c r="B1662" s="19">
        <v>4.79</v>
      </c>
      <c r="C1662" s="20">
        <v>20.670624602128736</v>
      </c>
      <c r="D1662" s="20">
        <v>5.1094789153573243</v>
      </c>
      <c r="E1662" s="20">
        <v>3.6322830309173848</v>
      </c>
      <c r="F1662" s="20">
        <v>65.118032275722257</v>
      </c>
      <c r="G1662" s="20">
        <v>2.3776783071464775</v>
      </c>
      <c r="H1662" s="20">
        <v>1.507549224531171</v>
      </c>
      <c r="I1662" s="20">
        <v>1.2040158236188547</v>
      </c>
      <c r="J1662" s="20">
        <v>0.19</v>
      </c>
      <c r="K1662" s="20">
        <v>0.92</v>
      </c>
      <c r="L1662" s="20">
        <v>7.4015608034465297</v>
      </c>
      <c r="M1662" s="20">
        <v>64.659381340598117</v>
      </c>
      <c r="N1662" s="20">
        <v>10.57151907729849</v>
      </c>
      <c r="O1662" s="20">
        <v>11.04214041398885</v>
      </c>
      <c r="P1662" s="21">
        <v>36.21</v>
      </c>
      <c r="Q1662" s="30">
        <v>64</v>
      </c>
      <c r="R1662" s="30">
        <v>28.5</v>
      </c>
      <c r="S1662" s="30">
        <v>3</v>
      </c>
      <c r="T1662" s="30">
        <v>4.5</v>
      </c>
      <c r="U1662" s="23">
        <v>11.86</v>
      </c>
      <c r="V1662" s="24">
        <v>17.057499999999997</v>
      </c>
      <c r="W1662" s="24">
        <v>26.945</v>
      </c>
      <c r="X1662" s="25">
        <v>36.129999999999995</v>
      </c>
    </row>
    <row r="1663" spans="1:24" x14ac:dyDescent="0.35">
      <c r="A1663">
        <v>1660</v>
      </c>
      <c r="B1663" s="19">
        <v>4.75</v>
      </c>
      <c r="C1663" s="20">
        <v>20.854015700579652</v>
      </c>
      <c r="D1663" s="20">
        <v>5.1461846492104737</v>
      </c>
      <c r="E1663" s="20">
        <v>3.6402275134919053</v>
      </c>
      <c r="F1663" s="20">
        <v>64.486879732160716</v>
      </c>
      <c r="G1663" s="20">
        <v>2.6728245852488506</v>
      </c>
      <c r="H1663" s="20">
        <v>1.5259035878472917</v>
      </c>
      <c r="I1663" s="20">
        <v>1.2566264841095343</v>
      </c>
      <c r="J1663" s="20">
        <v>0.21</v>
      </c>
      <c r="K1663" s="20">
        <v>2.04</v>
      </c>
      <c r="L1663" s="20">
        <v>7.4854048226064345</v>
      </c>
      <c r="M1663" s="20">
        <v>55.880394998500996</v>
      </c>
      <c r="N1663" s="20">
        <v>17.71720723179385</v>
      </c>
      <c r="O1663" s="20">
        <v>11.066291641015392</v>
      </c>
      <c r="P1663" s="27">
        <v>35.82</v>
      </c>
      <c r="Q1663" s="30">
        <v>64</v>
      </c>
      <c r="R1663" s="30">
        <v>28.5</v>
      </c>
      <c r="S1663" s="30">
        <v>3</v>
      </c>
      <c r="T1663" s="30">
        <v>4.5</v>
      </c>
      <c r="U1663" s="23">
        <v>11.53</v>
      </c>
      <c r="V1663" s="24">
        <v>17.0825</v>
      </c>
      <c r="W1663" s="24">
        <v>26.4925</v>
      </c>
      <c r="X1663" s="25">
        <v>35.087499999999999</v>
      </c>
    </row>
    <row r="1664" spans="1:24" x14ac:dyDescent="0.35">
      <c r="A1664">
        <v>1661</v>
      </c>
      <c r="B1664" s="19">
        <v>3.58</v>
      </c>
      <c r="C1664" s="20">
        <v>20.639304264392326</v>
      </c>
      <c r="D1664" s="20">
        <v>5.1775574271499645</v>
      </c>
      <c r="E1664" s="20">
        <v>3.6678586861610323</v>
      </c>
      <c r="F1664" s="20">
        <v>64.937310275154843</v>
      </c>
      <c r="G1664" s="20">
        <v>2.3709362777947001</v>
      </c>
      <c r="H1664" s="20">
        <v>1.5806241851964669</v>
      </c>
      <c r="I1664" s="20">
        <v>1.2057325515280741</v>
      </c>
      <c r="J1664" s="20">
        <v>0.21</v>
      </c>
      <c r="K1664" s="20">
        <v>1.54</v>
      </c>
      <c r="L1664" s="20">
        <v>7.5218460023352609</v>
      </c>
      <c r="M1664" s="20">
        <v>61.130116578840521</v>
      </c>
      <c r="N1664" s="20">
        <v>13.142695338360227</v>
      </c>
      <c r="O1664" s="20">
        <v>11.150290405929539</v>
      </c>
      <c r="P1664" s="21">
        <v>35.42</v>
      </c>
      <c r="Q1664" s="30">
        <v>64</v>
      </c>
      <c r="R1664" s="30">
        <v>28.5</v>
      </c>
      <c r="S1664" s="30">
        <v>3</v>
      </c>
      <c r="T1664" s="30">
        <v>4.5</v>
      </c>
      <c r="U1664" s="23">
        <v>11.85</v>
      </c>
      <c r="V1664" s="24">
        <v>15.8825</v>
      </c>
      <c r="W1664" s="24">
        <v>25.105</v>
      </c>
      <c r="X1664" s="25">
        <v>35.142499999999998</v>
      </c>
    </row>
    <row r="1665" spans="1:24" x14ac:dyDescent="0.35">
      <c r="A1665">
        <v>1662</v>
      </c>
      <c r="B1665" s="19">
        <v>4.0199999999999996</v>
      </c>
      <c r="C1665" s="20">
        <v>21.137099611166498</v>
      </c>
      <c r="D1665" s="20">
        <v>5.2867592821535387</v>
      </c>
      <c r="E1665" s="20">
        <v>3.6669439381854443</v>
      </c>
      <c r="F1665" s="20">
        <v>64.037362432701897</v>
      </c>
      <c r="G1665" s="20">
        <v>2.4346917746759722</v>
      </c>
      <c r="H1665" s="20">
        <v>1.5999403090727815</v>
      </c>
      <c r="I1665" s="20">
        <v>1.1825645762711865</v>
      </c>
      <c r="J1665" s="20">
        <v>0.33</v>
      </c>
      <c r="K1665" s="20">
        <v>1.71</v>
      </c>
      <c r="L1665" s="20">
        <v>7.8127768421734762</v>
      </c>
      <c r="M1665" s="20">
        <v>52.259655848554416</v>
      </c>
      <c r="N1665" s="20">
        <v>21.259695374237815</v>
      </c>
      <c r="O1665" s="20">
        <v>11.14750957208375</v>
      </c>
      <c r="P1665" s="27">
        <v>35.799999999999997</v>
      </c>
      <c r="Q1665" s="30">
        <v>64</v>
      </c>
      <c r="R1665" s="30">
        <v>28.5</v>
      </c>
      <c r="S1665" s="30">
        <v>3</v>
      </c>
      <c r="T1665" s="30">
        <v>4.5</v>
      </c>
      <c r="U1665" s="23">
        <v>11.03</v>
      </c>
      <c r="V1665" s="24">
        <v>15.227499999999999</v>
      </c>
      <c r="W1665" s="24">
        <v>24.82</v>
      </c>
      <c r="X1665" s="25">
        <v>33.397500000000001</v>
      </c>
    </row>
    <row r="1666" spans="1:24" x14ac:dyDescent="0.35">
      <c r="A1666">
        <v>1663</v>
      </c>
      <c r="B1666" s="19">
        <v>5.98</v>
      </c>
      <c r="C1666" s="20">
        <v>21.093661143651342</v>
      </c>
      <c r="D1666" s="20">
        <v>5.3006105827459544</v>
      </c>
      <c r="E1666" s="20">
        <v>3.6293359773652343</v>
      </c>
      <c r="F1666" s="20">
        <v>63.686440583738715</v>
      </c>
      <c r="G1666" s="20">
        <v>2.5217457063436908</v>
      </c>
      <c r="H1666" s="20">
        <v>1.8295017869552268</v>
      </c>
      <c r="I1666" s="20">
        <v>1.1669254641119826</v>
      </c>
      <c r="J1666" s="20">
        <v>0.39</v>
      </c>
      <c r="K1666" s="20">
        <v>1.82</v>
      </c>
      <c r="L1666" s="20">
        <v>7.913040242529533</v>
      </c>
      <c r="M1666" s="20">
        <v>50.674534920381298</v>
      </c>
      <c r="N1666" s="20">
        <v>22.330208152311855</v>
      </c>
      <c r="O1666" s="20">
        <v>11.033181371190313</v>
      </c>
      <c r="P1666" s="21">
        <v>38.67</v>
      </c>
      <c r="Q1666" s="30">
        <v>64</v>
      </c>
      <c r="R1666" s="30" t="s">
        <v>36</v>
      </c>
      <c r="S1666" s="30">
        <v>3</v>
      </c>
      <c r="T1666" s="30" t="s">
        <v>47</v>
      </c>
      <c r="U1666" s="23">
        <v>10.69</v>
      </c>
      <c r="V1666" s="24">
        <v>16.077500000000001</v>
      </c>
      <c r="W1666" s="24">
        <v>25.2225</v>
      </c>
      <c r="X1666" s="25">
        <v>34.594999999999999</v>
      </c>
    </row>
    <row r="1667" spans="1:24" x14ac:dyDescent="0.35">
      <c r="A1667">
        <v>1664</v>
      </c>
      <c r="B1667" s="19">
        <v>4.55</v>
      </c>
      <c r="C1667" s="20">
        <v>20.427543118422395</v>
      </c>
      <c r="D1667" s="20">
        <v>5.1960334116685409</v>
      </c>
      <c r="E1667" s="20">
        <v>3.7798595994686832</v>
      </c>
      <c r="F1667" s="20">
        <v>65.317196474915704</v>
      </c>
      <c r="G1667" s="20">
        <v>2.4655687953407583</v>
      </c>
      <c r="H1667" s="20">
        <v>1.2735376008991519</v>
      </c>
      <c r="I1667" s="20">
        <v>0.95770027587616224</v>
      </c>
      <c r="J1667" s="20">
        <v>0.28999999999999998</v>
      </c>
      <c r="K1667" s="20">
        <v>1.82</v>
      </c>
      <c r="L1667" s="20">
        <v>7.3815258178195595</v>
      </c>
      <c r="M1667" s="20">
        <v>62.861718199243967</v>
      </c>
      <c r="N1667" s="20">
        <v>11.229313227642329</v>
      </c>
      <c r="O1667" s="20">
        <v>11.490773182384798</v>
      </c>
      <c r="P1667" s="27">
        <v>35.21</v>
      </c>
      <c r="Q1667" s="30">
        <v>64</v>
      </c>
      <c r="R1667" s="30">
        <v>28.5</v>
      </c>
      <c r="S1667" s="30">
        <v>3</v>
      </c>
      <c r="T1667" s="30">
        <v>4.5</v>
      </c>
      <c r="U1667" s="23">
        <v>10.94</v>
      </c>
      <c r="V1667" s="24">
        <v>15.5425</v>
      </c>
      <c r="W1667" s="24">
        <v>24.202500000000001</v>
      </c>
      <c r="X1667" s="25">
        <v>34.454999999999998</v>
      </c>
    </row>
    <row r="1668" spans="1:24" x14ac:dyDescent="0.35">
      <c r="A1668">
        <v>1665</v>
      </c>
      <c r="B1668" s="19">
        <v>4.63</v>
      </c>
      <c r="C1668" s="20">
        <v>20.972882184823742</v>
      </c>
      <c r="D1668" s="20">
        <v>5.2506647779326832</v>
      </c>
      <c r="E1668" s="20">
        <v>3.7717440748854818</v>
      </c>
      <c r="F1668" s="20">
        <v>64.298310834495126</v>
      </c>
      <c r="G1668" s="20">
        <v>2.4814105755825535</v>
      </c>
      <c r="H1668" s="20">
        <v>1.3697386377215695</v>
      </c>
      <c r="I1668" s="20">
        <v>1.2010027185819558</v>
      </c>
      <c r="J1668" s="20">
        <v>0.33</v>
      </c>
      <c r="K1668" s="20">
        <v>2.83</v>
      </c>
      <c r="L1668" s="20">
        <v>7.5400141749651466</v>
      </c>
      <c r="M1668" s="20">
        <v>50.104059156940892</v>
      </c>
      <c r="N1668" s="20">
        <v>22.41371126611071</v>
      </c>
      <c r="O1668" s="20">
        <v>11.466101987651864</v>
      </c>
      <c r="P1668" s="21">
        <v>36.33</v>
      </c>
      <c r="Q1668" s="30">
        <v>64</v>
      </c>
      <c r="R1668" s="30">
        <v>28</v>
      </c>
      <c r="S1668" s="30">
        <v>3</v>
      </c>
      <c r="T1668" s="30">
        <v>5</v>
      </c>
      <c r="U1668" s="23">
        <v>11.01</v>
      </c>
      <c r="V1668" s="24">
        <v>15.855</v>
      </c>
      <c r="W1668" s="24">
        <v>24.477499999999999</v>
      </c>
      <c r="X1668" s="25">
        <v>33.817499999999995</v>
      </c>
    </row>
    <row r="1669" spans="1:24" x14ac:dyDescent="0.35">
      <c r="A1669">
        <v>1666</v>
      </c>
      <c r="B1669" s="19">
        <v>6.88</v>
      </c>
      <c r="C1669" s="20">
        <v>20.921125863276949</v>
      </c>
      <c r="D1669" s="20">
        <v>5.0829847562806521</v>
      </c>
      <c r="E1669" s="20">
        <v>3.6749280752677409</v>
      </c>
      <c r="F1669" s="20">
        <v>64.770607326593932</v>
      </c>
      <c r="G1669" s="20">
        <v>2.4466233109798821</v>
      </c>
      <c r="H1669" s="20">
        <v>1.507918856971274</v>
      </c>
      <c r="I1669" s="20">
        <v>1.1384288059253329</v>
      </c>
      <c r="J1669" s="20">
        <v>0.23</v>
      </c>
      <c r="K1669" s="20">
        <v>2.04</v>
      </c>
      <c r="L1669" s="20">
        <v>7.2592811569412463</v>
      </c>
      <c r="M1669" s="20">
        <v>56.900210548493661</v>
      </c>
      <c r="N1669" s="20">
        <v>17.14087247404062</v>
      </c>
      <c r="O1669" s="20">
        <v>11.171781348813932</v>
      </c>
      <c r="P1669" s="27">
        <v>36.1</v>
      </c>
      <c r="Q1669" s="30">
        <v>64</v>
      </c>
      <c r="R1669" s="30">
        <v>28</v>
      </c>
      <c r="S1669" s="30">
        <v>3</v>
      </c>
      <c r="T1669" s="30">
        <v>5</v>
      </c>
      <c r="U1669" s="23">
        <v>10.02</v>
      </c>
      <c r="V1669" s="24">
        <v>18.134999999999998</v>
      </c>
      <c r="W1669" s="24">
        <v>26.805</v>
      </c>
      <c r="X1669" s="25">
        <v>37.407499999999999</v>
      </c>
    </row>
    <row r="1670" spans="1:24" x14ac:dyDescent="0.35">
      <c r="A1670">
        <v>1667</v>
      </c>
      <c r="B1670" s="19">
        <v>6.79</v>
      </c>
      <c r="C1670" s="20">
        <v>20.701143071009508</v>
      </c>
      <c r="D1670" s="20">
        <v>5.1450209387011938</v>
      </c>
      <c r="E1670" s="20">
        <v>3.6620443151932029</v>
      </c>
      <c r="F1670" s="20">
        <v>65.089559012745298</v>
      </c>
      <c r="G1670" s="20">
        <v>2.3404801132915236</v>
      </c>
      <c r="H1670" s="20">
        <v>1.4224469654056242</v>
      </c>
      <c r="I1670" s="20">
        <v>1.0996221221930005</v>
      </c>
      <c r="J1670" s="20">
        <v>0.27</v>
      </c>
      <c r="K1670" s="20">
        <v>1.94</v>
      </c>
      <c r="L1670" s="20">
        <v>7.4454505948816507</v>
      </c>
      <c r="M1670" s="20">
        <v>59.878753763402813</v>
      </c>
      <c r="N1670" s="20">
        <v>14.263700276191564</v>
      </c>
      <c r="O1670" s="20">
        <v>11.132614718187337</v>
      </c>
      <c r="P1670" s="21">
        <v>36.83</v>
      </c>
      <c r="Q1670" s="30">
        <v>64</v>
      </c>
      <c r="R1670" s="30">
        <v>28</v>
      </c>
      <c r="S1670" s="30">
        <v>3</v>
      </c>
      <c r="T1670" s="30">
        <v>5</v>
      </c>
      <c r="U1670" s="23">
        <v>10.86</v>
      </c>
      <c r="V1670" s="24">
        <v>16.38</v>
      </c>
      <c r="W1670" s="24">
        <v>25.5425</v>
      </c>
      <c r="X1670" s="25">
        <v>35.644999999999996</v>
      </c>
    </row>
    <row r="1671" spans="1:24" x14ac:dyDescent="0.35">
      <c r="A1671">
        <v>1668</v>
      </c>
      <c r="B1671" s="19">
        <v>6.98</v>
      </c>
      <c r="C1671" s="20">
        <v>21.452197163190668</v>
      </c>
      <c r="D1671" s="20">
        <v>5.3113156963526738</v>
      </c>
      <c r="E1671" s="20">
        <v>3.6065705841652669</v>
      </c>
      <c r="F1671" s="20">
        <v>64.129949075812988</v>
      </c>
      <c r="G1671" s="20">
        <v>2.4240884254225561</v>
      </c>
      <c r="H1671" s="20">
        <v>1.3204384105960265</v>
      </c>
      <c r="I1671" s="20">
        <v>1.1430660867846201</v>
      </c>
      <c r="J1671" s="20">
        <v>0.31</v>
      </c>
      <c r="K1671" s="20">
        <v>1.96</v>
      </c>
      <c r="L1671" s="20">
        <v>7.9798823080952834</v>
      </c>
      <c r="M1671" s="20">
        <v>49.14555688346352</v>
      </c>
      <c r="N1671" s="20">
        <v>24.512055968225724</v>
      </c>
      <c r="O1671" s="20">
        <v>10.963974575862412</v>
      </c>
      <c r="P1671" s="27">
        <v>40.33</v>
      </c>
      <c r="Q1671" s="30">
        <v>64</v>
      </c>
      <c r="R1671" s="30">
        <v>28</v>
      </c>
      <c r="S1671" s="30">
        <v>3</v>
      </c>
      <c r="T1671" s="30">
        <v>5</v>
      </c>
      <c r="U1671" s="23">
        <v>10.9</v>
      </c>
      <c r="V1671" s="24">
        <v>14.022499999999999</v>
      </c>
      <c r="W1671" s="24">
        <v>23.942499999999999</v>
      </c>
      <c r="X1671" s="25">
        <v>34.377499999999998</v>
      </c>
    </row>
    <row r="1672" spans="1:24" x14ac:dyDescent="0.35">
      <c r="A1672">
        <v>1669</v>
      </c>
      <c r="B1672" s="19">
        <v>6.83</v>
      </c>
      <c r="C1672" s="20">
        <v>21.264131577905363</v>
      </c>
      <c r="D1672" s="20">
        <v>5.2469935062363886</v>
      </c>
      <c r="E1672" s="20">
        <v>3.8760685111859039</v>
      </c>
      <c r="F1672" s="20">
        <v>63.812120273213225</v>
      </c>
      <c r="G1672" s="20">
        <v>2.2980253514155606</v>
      </c>
      <c r="H1672" s="20">
        <v>1.617494238764601</v>
      </c>
      <c r="I1672" s="20">
        <v>1.153944060582063</v>
      </c>
      <c r="J1672" s="20">
        <v>0.37</v>
      </c>
      <c r="K1672" s="20">
        <v>1.2</v>
      </c>
      <c r="L1672" s="20">
        <v>7.3539770076222526</v>
      </c>
      <c r="M1672" s="20">
        <v>52.421355186992699</v>
      </c>
      <c r="N1672" s="20">
        <v>21.502355817595898</v>
      </c>
      <c r="O1672" s="20">
        <v>11.783248274005148</v>
      </c>
      <c r="P1672" s="21">
        <v>38.549999999999997</v>
      </c>
      <c r="Q1672" s="30">
        <v>64.5</v>
      </c>
      <c r="R1672" s="30">
        <v>31</v>
      </c>
      <c r="S1672" s="30">
        <v>0</v>
      </c>
      <c r="T1672" s="30">
        <v>4.5</v>
      </c>
      <c r="U1672" s="23">
        <v>11.14</v>
      </c>
      <c r="V1672" s="24">
        <v>13.215</v>
      </c>
      <c r="W1672" s="24">
        <v>23.055000000000003</v>
      </c>
      <c r="X1672" s="25">
        <v>33.732500000000002</v>
      </c>
    </row>
    <row r="1673" spans="1:24" x14ac:dyDescent="0.35">
      <c r="A1673">
        <v>1670</v>
      </c>
      <c r="B1673" s="19">
        <v>6.69</v>
      </c>
      <c r="C1673" s="20">
        <v>21.035761338401521</v>
      </c>
      <c r="D1673" s="20">
        <v>5.1367553766129843</v>
      </c>
      <c r="E1673" s="20">
        <v>3.5009730819245775</v>
      </c>
      <c r="F1673" s="20">
        <v>64.593452075622693</v>
      </c>
      <c r="G1673" s="20">
        <v>2.3838534660398114</v>
      </c>
      <c r="H1673" s="20">
        <v>1.5759366009802938</v>
      </c>
      <c r="I1673" s="20">
        <v>1.1969138741622485</v>
      </c>
      <c r="J1673" s="20">
        <v>0.28999999999999998</v>
      </c>
      <c r="K1673" s="20">
        <v>1.4</v>
      </c>
      <c r="L1673" s="20">
        <v>7.695757239571873</v>
      </c>
      <c r="M1673" s="20">
        <v>57.800176137941463</v>
      </c>
      <c r="N1673" s="20">
        <v>16.791302233204505</v>
      </c>
      <c r="O1673" s="20">
        <v>10.642958169050715</v>
      </c>
      <c r="P1673" s="27">
        <v>37.42</v>
      </c>
      <c r="Q1673" s="30">
        <v>64.5</v>
      </c>
      <c r="R1673" s="30">
        <v>31</v>
      </c>
      <c r="S1673" s="30">
        <v>0</v>
      </c>
      <c r="T1673" s="30">
        <v>4.5</v>
      </c>
      <c r="U1673" s="23">
        <v>11.26</v>
      </c>
      <c r="V1673" s="24">
        <v>13.4375</v>
      </c>
      <c r="W1673" s="24">
        <v>23.8</v>
      </c>
      <c r="X1673" s="25">
        <v>33.6</v>
      </c>
    </row>
    <row r="1674" spans="1:24" x14ac:dyDescent="0.35">
      <c r="A1674">
        <v>1671</v>
      </c>
      <c r="B1674" s="19">
        <v>6.82</v>
      </c>
      <c r="C1674" s="20">
        <v>21.261064765804448</v>
      </c>
      <c r="D1674" s="20">
        <v>5.1385055827424342</v>
      </c>
      <c r="E1674" s="20">
        <v>3.5451705183261764</v>
      </c>
      <c r="F1674" s="20">
        <v>64.559945141316277</v>
      </c>
      <c r="G1674" s="20">
        <v>2.3700859083191848</v>
      </c>
      <c r="H1674" s="20">
        <v>1.4240432138220311</v>
      </c>
      <c r="I1674" s="20">
        <v>1.1252928892439829</v>
      </c>
      <c r="J1674" s="20">
        <v>0.28999999999999998</v>
      </c>
      <c r="K1674" s="20">
        <v>1.54</v>
      </c>
      <c r="L1674" s="20">
        <v>7.6257016182962127</v>
      </c>
      <c r="M1674" s="20">
        <v>55.306733147807897</v>
      </c>
      <c r="N1674" s="20">
        <v>19.317979084411611</v>
      </c>
      <c r="O1674" s="20">
        <v>10.777318375711577</v>
      </c>
      <c r="P1674" s="21">
        <v>37.17</v>
      </c>
      <c r="Q1674" s="30">
        <v>64</v>
      </c>
      <c r="R1674" s="30">
        <v>28.5</v>
      </c>
      <c r="S1674" s="30">
        <v>3</v>
      </c>
      <c r="T1674" s="30">
        <v>4.5</v>
      </c>
      <c r="U1674" s="23">
        <v>11.31</v>
      </c>
      <c r="V1674" s="24">
        <v>15.934999999999999</v>
      </c>
      <c r="W1674" s="24">
        <v>26.192500000000003</v>
      </c>
      <c r="X1674" s="25">
        <v>36.402499999999996</v>
      </c>
    </row>
    <row r="1675" spans="1:24" x14ac:dyDescent="0.35">
      <c r="A1675">
        <v>1672</v>
      </c>
      <c r="B1675" s="19">
        <v>6.87</v>
      </c>
      <c r="C1675" s="20">
        <v>20.970096197680277</v>
      </c>
      <c r="D1675" s="20">
        <v>5.1671282097831552</v>
      </c>
      <c r="E1675" s="20">
        <v>3.5486308522440742</v>
      </c>
      <c r="F1675" s="20">
        <v>64.629313736762455</v>
      </c>
      <c r="G1675" s="20">
        <v>2.1613474029248603</v>
      </c>
      <c r="H1675" s="20">
        <v>1.7089723651033781</v>
      </c>
      <c r="I1675" s="20">
        <v>1.1560695410993445</v>
      </c>
      <c r="J1675" s="20">
        <v>0.33</v>
      </c>
      <c r="K1675" s="20">
        <v>2.0099999999999998</v>
      </c>
      <c r="L1675" s="20">
        <v>7.6957036156328753</v>
      </c>
      <c r="M1675" s="20">
        <v>55.690232117801301</v>
      </c>
      <c r="N1675" s="20">
        <v>18.193741070520218</v>
      </c>
      <c r="O1675" s="20">
        <v>10.787837790821985</v>
      </c>
      <c r="P1675" s="27">
        <v>37.840000000000003</v>
      </c>
      <c r="Q1675" s="30">
        <v>64</v>
      </c>
      <c r="R1675" s="30">
        <v>28.5</v>
      </c>
      <c r="S1675" s="30">
        <v>3</v>
      </c>
      <c r="T1675" s="30">
        <v>4.5</v>
      </c>
      <c r="U1675" s="23">
        <v>11.55</v>
      </c>
      <c r="V1675" s="24">
        <v>15.584999999999999</v>
      </c>
      <c r="W1675" s="24">
        <v>26.422499999999999</v>
      </c>
      <c r="X1675" s="25">
        <v>37.002499999999998</v>
      </c>
    </row>
    <row r="1676" spans="1:24" x14ac:dyDescent="0.35">
      <c r="A1676">
        <v>1673</v>
      </c>
      <c r="B1676" s="19">
        <v>6.02</v>
      </c>
      <c r="C1676" s="20">
        <v>20.668983657823055</v>
      </c>
      <c r="D1676" s="20">
        <v>5.1924029052759</v>
      </c>
      <c r="E1676" s="20">
        <v>3.7131718450519515</v>
      </c>
      <c r="F1676" s="20">
        <v>64.824533945324319</v>
      </c>
      <c r="G1676" s="20">
        <v>2.4452595077171386</v>
      </c>
      <c r="H1676" s="20">
        <v>1.4993566528800562</v>
      </c>
      <c r="I1676" s="20">
        <v>1.157221577726218</v>
      </c>
      <c r="J1676" s="20">
        <v>0.25</v>
      </c>
      <c r="K1676" s="20">
        <v>2.04</v>
      </c>
      <c r="L1676" s="20">
        <v>7.4846072808433366</v>
      </c>
      <c r="M1676" s="20">
        <v>58.245994096136442</v>
      </c>
      <c r="N1676" s="20">
        <v>15.402503549465294</v>
      </c>
      <c r="O1676" s="20">
        <v>11.288042408957933</v>
      </c>
      <c r="P1676" s="21">
        <v>39.68</v>
      </c>
      <c r="Q1676" s="30">
        <v>64</v>
      </c>
      <c r="R1676" s="30">
        <v>28.5</v>
      </c>
      <c r="S1676" s="30">
        <v>3</v>
      </c>
      <c r="T1676" s="30">
        <v>4.5</v>
      </c>
      <c r="U1676" s="23">
        <v>10.94</v>
      </c>
      <c r="V1676" s="24">
        <v>15.224999999999998</v>
      </c>
      <c r="W1676" s="24">
        <v>24.64</v>
      </c>
      <c r="X1676" s="25">
        <v>34.007500000000007</v>
      </c>
    </row>
    <row r="1677" spans="1:24" x14ac:dyDescent="0.35">
      <c r="A1677">
        <v>1674</v>
      </c>
      <c r="B1677" s="19">
        <v>6.13</v>
      </c>
      <c r="C1677" s="20">
        <v>21.369166997715762</v>
      </c>
      <c r="D1677" s="20">
        <v>5.3497219187605518</v>
      </c>
      <c r="E1677" s="20">
        <v>3.6853639884794918</v>
      </c>
      <c r="F1677" s="20">
        <v>64.067873423378686</v>
      </c>
      <c r="G1677" s="20">
        <v>2.288492154136458</v>
      </c>
      <c r="H1677" s="20">
        <v>1.5851027907438673</v>
      </c>
      <c r="I1677" s="20">
        <v>1.1591064157314532</v>
      </c>
      <c r="J1677" s="20">
        <v>0.25</v>
      </c>
      <c r="K1677" s="20">
        <v>1.23</v>
      </c>
      <c r="L1677" s="20">
        <v>7.9484979441851218</v>
      </c>
      <c r="M1677" s="20">
        <v>52.124273852914889</v>
      </c>
      <c r="N1677" s="20">
        <v>22.027806798346411</v>
      </c>
      <c r="O1677" s="20">
        <v>11.203506524977655</v>
      </c>
      <c r="P1677" s="27">
        <v>38.97</v>
      </c>
      <c r="Q1677" s="30">
        <v>64</v>
      </c>
      <c r="R1677" s="30">
        <v>28.5</v>
      </c>
      <c r="S1677" s="30">
        <v>3</v>
      </c>
      <c r="T1677" s="30">
        <v>4.5</v>
      </c>
      <c r="U1677" s="23">
        <v>11.22</v>
      </c>
      <c r="V1677" s="24">
        <v>14.352499999999999</v>
      </c>
      <c r="W1677" s="24">
        <v>24.152499999999996</v>
      </c>
      <c r="X1677" s="25">
        <v>34.57</v>
      </c>
    </row>
    <row r="1678" spans="1:24" x14ac:dyDescent="0.35">
      <c r="A1678">
        <v>1675</v>
      </c>
      <c r="B1678" s="19">
        <v>6.44</v>
      </c>
      <c r="C1678" s="20">
        <v>20.835326684771672</v>
      </c>
      <c r="D1678" s="20">
        <v>5.0859463789981882</v>
      </c>
      <c r="E1678" s="20">
        <v>3.7317003017501507</v>
      </c>
      <c r="F1678" s="20">
        <v>65.084063327298324</v>
      </c>
      <c r="G1678" s="20">
        <v>2.1868566284449802</v>
      </c>
      <c r="H1678" s="20">
        <v>1.4244662442164551</v>
      </c>
      <c r="I1678" s="20">
        <v>1.1134912190706094</v>
      </c>
      <c r="J1678" s="20">
        <v>0.27</v>
      </c>
      <c r="K1678" s="20">
        <v>1.4</v>
      </c>
      <c r="L1678" s="20">
        <v>7.1711843943874438</v>
      </c>
      <c r="M1678" s="20">
        <v>61.331763839468962</v>
      </c>
      <c r="N1678" s="20">
        <v>13.553237650335106</v>
      </c>
      <c r="O1678" s="20">
        <v>11.344368917320459</v>
      </c>
      <c r="P1678" s="21">
        <v>36.32</v>
      </c>
      <c r="Q1678" s="30">
        <v>63.7</v>
      </c>
      <c r="R1678" s="30">
        <v>31.8</v>
      </c>
      <c r="S1678" s="30">
        <v>0</v>
      </c>
      <c r="T1678" s="30">
        <v>4.5</v>
      </c>
      <c r="U1678" s="23">
        <v>10.94</v>
      </c>
      <c r="V1678" s="24">
        <v>15.825000000000001</v>
      </c>
      <c r="W1678" s="24">
        <v>24.1675</v>
      </c>
      <c r="X1678" s="25">
        <v>34.909999999999997</v>
      </c>
    </row>
    <row r="1679" spans="1:24" x14ac:dyDescent="0.35">
      <c r="A1679">
        <v>1676</v>
      </c>
      <c r="B1679" s="19">
        <v>5</v>
      </c>
      <c r="C1679" s="20">
        <v>20.712562582345186</v>
      </c>
      <c r="D1679" s="20">
        <v>5.0720519104084305</v>
      </c>
      <c r="E1679" s="20">
        <v>3.778779710144927</v>
      </c>
      <c r="F1679" s="20">
        <v>65.017239130434774</v>
      </c>
      <c r="G1679" s="20">
        <v>2.1318783926218696</v>
      </c>
      <c r="H1679" s="20">
        <v>1.5256570487483527</v>
      </c>
      <c r="I1679" s="20">
        <v>1.141716864295125</v>
      </c>
      <c r="J1679" s="20">
        <v>0.31</v>
      </c>
      <c r="K1679" s="20">
        <v>1.23</v>
      </c>
      <c r="L1679" s="20">
        <v>7.0547998524374131</v>
      </c>
      <c r="M1679" s="20">
        <v>62.710743811594256</v>
      </c>
      <c r="N1679" s="20">
        <v>12.161153777388613</v>
      </c>
      <c r="O1679" s="20">
        <v>11.487490318840578</v>
      </c>
      <c r="P1679" s="27">
        <v>42.42</v>
      </c>
      <c r="Q1679" s="30">
        <v>63.7</v>
      </c>
      <c r="R1679" s="30">
        <v>31.8</v>
      </c>
      <c r="S1679" s="30">
        <v>0</v>
      </c>
      <c r="T1679" s="30">
        <v>4.5</v>
      </c>
      <c r="U1679" s="23">
        <v>11.51</v>
      </c>
      <c r="V1679" s="24">
        <v>13.852500000000001</v>
      </c>
      <c r="W1679" s="24">
        <v>23.62</v>
      </c>
      <c r="X1679" s="25">
        <v>34.32</v>
      </c>
    </row>
    <row r="1680" spans="1:24" x14ac:dyDescent="0.35">
      <c r="A1680">
        <v>1677</v>
      </c>
      <c r="B1680" s="19">
        <v>4.58</v>
      </c>
      <c r="C1680" s="20">
        <v>20.987443494275759</v>
      </c>
      <c r="D1680" s="20">
        <v>5.2344452065704337</v>
      </c>
      <c r="E1680" s="20">
        <v>3.7147675659532107</v>
      </c>
      <c r="F1680" s="20">
        <v>64.342952653061218</v>
      </c>
      <c r="G1680" s="20">
        <v>2.651986470881035</v>
      </c>
      <c r="H1680" s="20">
        <v>1.430284838227974</v>
      </c>
      <c r="I1680" s="20">
        <v>1.1819714982578395</v>
      </c>
      <c r="J1680" s="20">
        <v>0.23</v>
      </c>
      <c r="K1680" s="20">
        <v>2.8</v>
      </c>
      <c r="L1680" s="20">
        <v>7.5933226109507235</v>
      </c>
      <c r="M1680" s="20">
        <v>50.487657333997021</v>
      </c>
      <c r="N1680" s="20">
        <v>22.166269198737673</v>
      </c>
      <c r="O1680" s="20">
        <v>11.292893400497761</v>
      </c>
      <c r="P1680" s="21">
        <v>38.549999999999997</v>
      </c>
      <c r="Q1680" s="30">
        <v>63.7</v>
      </c>
      <c r="R1680" s="30">
        <v>31.8</v>
      </c>
      <c r="S1680" s="30">
        <v>0</v>
      </c>
      <c r="T1680" s="30">
        <v>4.5</v>
      </c>
      <c r="U1680" s="23">
        <v>10.87</v>
      </c>
      <c r="V1680" s="24">
        <v>15.445</v>
      </c>
      <c r="W1680" s="24">
        <v>25.824999999999999</v>
      </c>
      <c r="X1680" s="25">
        <v>36.805</v>
      </c>
    </row>
    <row r="1681" spans="1:24" x14ac:dyDescent="0.35">
      <c r="A1681">
        <v>1678</v>
      </c>
      <c r="B1681" s="19">
        <v>5.0999999999999996</v>
      </c>
      <c r="C1681" s="20">
        <v>20.681792505570186</v>
      </c>
      <c r="D1681" s="20">
        <v>5.0896598744176638</v>
      </c>
      <c r="E1681" s="20">
        <v>3.685963996354062</v>
      </c>
      <c r="F1681" s="20">
        <v>65.135528154749863</v>
      </c>
      <c r="G1681" s="20">
        <v>2.1509872088312743</v>
      </c>
      <c r="H1681" s="20">
        <v>1.5248782560259269</v>
      </c>
      <c r="I1681" s="20">
        <v>1.1512325906420906</v>
      </c>
      <c r="J1681" s="20">
        <v>0.28999999999999998</v>
      </c>
      <c r="K1681" s="20">
        <v>1.37</v>
      </c>
      <c r="L1681" s="20">
        <v>7.2583195133684448</v>
      </c>
      <c r="M1681" s="20">
        <v>62.870633676625545</v>
      </c>
      <c r="N1681" s="20">
        <v>11.952286698810774</v>
      </c>
      <c r="O1681" s="20">
        <v>11.205330548916349</v>
      </c>
      <c r="P1681" s="27">
        <v>39.11</v>
      </c>
      <c r="Q1681" s="30">
        <v>64</v>
      </c>
      <c r="R1681" s="30">
        <v>31.5</v>
      </c>
      <c r="S1681" s="30">
        <v>0</v>
      </c>
      <c r="T1681" s="30">
        <v>4.5</v>
      </c>
      <c r="U1681" s="23">
        <v>10.95</v>
      </c>
      <c r="V1681" s="24">
        <v>13.6</v>
      </c>
      <c r="W1681" s="24">
        <v>24.497499999999999</v>
      </c>
      <c r="X1681" s="25">
        <v>36.657499999999999</v>
      </c>
    </row>
    <row r="1682" spans="1:24" x14ac:dyDescent="0.35">
      <c r="A1682">
        <v>1679</v>
      </c>
      <c r="B1682" s="19">
        <v>3.94</v>
      </c>
      <c r="C1682" s="20">
        <v>21.117204865839007</v>
      </c>
      <c r="D1682" s="20">
        <v>5.2443389567480976</v>
      </c>
      <c r="E1682" s="20">
        <v>3.7359671806167398</v>
      </c>
      <c r="F1682" s="20">
        <v>64.580288295955128</v>
      </c>
      <c r="G1682" s="20">
        <v>2.1976277533039648</v>
      </c>
      <c r="H1682" s="20">
        <v>1.5283502102523026</v>
      </c>
      <c r="I1682" s="20">
        <v>1.1387707448938726</v>
      </c>
      <c r="J1682" s="20">
        <v>0.23</v>
      </c>
      <c r="K1682" s="20">
        <v>1.76</v>
      </c>
      <c r="L1682" s="20">
        <v>7.5837137001401693</v>
      </c>
      <c r="M1682" s="20">
        <v>54.603425526531808</v>
      </c>
      <c r="N1682" s="20">
        <v>19.435395117952964</v>
      </c>
      <c r="O1682" s="20">
        <v>11.357340229074889</v>
      </c>
      <c r="P1682" s="21">
        <v>43.61</v>
      </c>
      <c r="Q1682" s="30">
        <v>64</v>
      </c>
      <c r="R1682" s="30">
        <v>31.5</v>
      </c>
      <c r="S1682" s="30">
        <v>0</v>
      </c>
      <c r="T1682" s="30">
        <v>4.5</v>
      </c>
      <c r="U1682" s="23">
        <v>10.6</v>
      </c>
      <c r="V1682" s="24">
        <v>13.182499999999999</v>
      </c>
      <c r="W1682" s="24">
        <v>23.384999999999998</v>
      </c>
      <c r="X1682" s="25">
        <v>33.94</v>
      </c>
    </row>
    <row r="1683" spans="1:24" x14ac:dyDescent="0.35">
      <c r="A1683">
        <v>1680</v>
      </c>
      <c r="B1683" s="19">
        <v>4.9800000000000004</v>
      </c>
      <c r="C1683" s="20">
        <v>20.748432333129212</v>
      </c>
      <c r="D1683" s="20">
        <v>5.1260832823025115</v>
      </c>
      <c r="E1683" s="20">
        <v>3.6309756582976127</v>
      </c>
      <c r="F1683" s="20">
        <v>64.808338640538892</v>
      </c>
      <c r="G1683" s="20">
        <v>2.1765512349459075</v>
      </c>
      <c r="H1683" s="20">
        <v>1.7188652275974692</v>
      </c>
      <c r="I1683" s="20">
        <v>1.088275617472954</v>
      </c>
      <c r="J1683" s="20">
        <v>0.35</v>
      </c>
      <c r="K1683" s="20">
        <v>1.4</v>
      </c>
      <c r="L1683" s="20">
        <v>7.4477718355786902</v>
      </c>
      <c r="M1683" s="20">
        <v>60.744277686772847</v>
      </c>
      <c r="N1683" s="20">
        <v>13.746815420254116</v>
      </c>
      <c r="O1683" s="20">
        <v>11.038166001224743</v>
      </c>
      <c r="P1683" s="27">
        <v>41.61</v>
      </c>
      <c r="Q1683" s="30">
        <v>63.5</v>
      </c>
      <c r="R1683" s="30">
        <v>32</v>
      </c>
      <c r="S1683" s="30">
        <v>0</v>
      </c>
      <c r="T1683" s="30">
        <v>4.5</v>
      </c>
      <c r="U1683" s="23">
        <v>10.56</v>
      </c>
      <c r="V1683" s="24">
        <v>14.845000000000001</v>
      </c>
      <c r="W1683" s="24">
        <v>25.207499999999996</v>
      </c>
      <c r="X1683" s="25">
        <v>37.397499999999994</v>
      </c>
    </row>
    <row r="1684" spans="1:24" x14ac:dyDescent="0.35">
      <c r="A1684">
        <v>1681</v>
      </c>
      <c r="B1684" s="19">
        <v>4.53</v>
      </c>
      <c r="C1684" s="20">
        <v>21.264733067649701</v>
      </c>
      <c r="D1684" s="20">
        <v>5.338551499452028</v>
      </c>
      <c r="E1684" s="20">
        <v>3.6584486998107009</v>
      </c>
      <c r="F1684" s="20">
        <v>64.38074396732091</v>
      </c>
      <c r="G1684" s="20">
        <v>2.2169403805918102</v>
      </c>
      <c r="H1684" s="20">
        <v>1.5508641227458404</v>
      </c>
      <c r="I1684" s="20">
        <v>1.1532066553751124</v>
      </c>
      <c r="J1684" s="20">
        <v>0.22</v>
      </c>
      <c r="K1684" s="20">
        <v>1.82</v>
      </c>
      <c r="L1684" s="20">
        <v>7.964383170867789</v>
      </c>
      <c r="M1684" s="20">
        <v>51.903608915811482</v>
      </c>
      <c r="N1684" s="20">
        <v>21.894462781632782</v>
      </c>
      <c r="O1684" s="20">
        <v>11.12168404742453</v>
      </c>
      <c r="P1684" s="21">
        <v>44.11</v>
      </c>
      <c r="Q1684" s="30">
        <v>63.5</v>
      </c>
      <c r="R1684" s="30">
        <v>32</v>
      </c>
      <c r="S1684" s="30">
        <v>0</v>
      </c>
      <c r="T1684" s="30">
        <v>4.5</v>
      </c>
      <c r="U1684" s="23">
        <v>11.27</v>
      </c>
      <c r="V1684" s="24">
        <v>13.2575</v>
      </c>
      <c r="W1684" s="24">
        <v>22.9725</v>
      </c>
      <c r="X1684" s="25">
        <v>33.6</v>
      </c>
    </row>
    <row r="1685" spans="1:24" x14ac:dyDescent="0.35">
      <c r="A1685">
        <v>1682</v>
      </c>
      <c r="B1685" s="19">
        <v>4.1900000000000004</v>
      </c>
      <c r="C1685" s="20">
        <v>21.122788712257552</v>
      </c>
      <c r="D1685" s="20">
        <v>5.3130330533893231</v>
      </c>
      <c r="E1685" s="20">
        <v>3.7111635372925424</v>
      </c>
      <c r="F1685" s="20">
        <v>64.094679644071178</v>
      </c>
      <c r="G1685" s="20">
        <v>2.2983345230953809</v>
      </c>
      <c r="H1685" s="20">
        <v>1.4128290141971607</v>
      </c>
      <c r="I1685" s="20">
        <v>1.0745460107978406</v>
      </c>
      <c r="J1685" s="20">
        <v>0.49</v>
      </c>
      <c r="K1685" s="20">
        <v>1.87</v>
      </c>
      <c r="L1685" s="20">
        <v>7.8076712134573096</v>
      </c>
      <c r="M1685" s="20">
        <v>51.710705961107749</v>
      </c>
      <c r="N1685" s="20">
        <v>21.632531309503932</v>
      </c>
      <c r="O1685" s="20">
        <v>11.281937153369329</v>
      </c>
      <c r="P1685" s="27">
        <v>43.65</v>
      </c>
      <c r="Q1685" s="30">
        <v>63.5</v>
      </c>
      <c r="R1685" s="30">
        <v>32</v>
      </c>
      <c r="S1685" s="30">
        <v>0</v>
      </c>
      <c r="T1685" s="30">
        <v>4.5</v>
      </c>
      <c r="U1685" s="23">
        <v>11.9</v>
      </c>
      <c r="V1685" s="24">
        <v>14.697500000000002</v>
      </c>
      <c r="W1685" s="24">
        <v>24.297499999999999</v>
      </c>
      <c r="X1685" s="25">
        <v>35.594999999999999</v>
      </c>
    </row>
    <row r="1686" spans="1:24" x14ac:dyDescent="0.35">
      <c r="A1686">
        <v>1683</v>
      </c>
      <c r="B1686" s="19">
        <v>4.5</v>
      </c>
      <c r="C1686" s="20">
        <v>20.781609408901954</v>
      </c>
      <c r="D1686" s="20">
        <v>5.1347556321606005</v>
      </c>
      <c r="E1686" s="20">
        <v>3.6893421372807467</v>
      </c>
      <c r="F1686" s="20">
        <v>65.175008496400693</v>
      </c>
      <c r="G1686" s="20">
        <v>2.1630663489810398</v>
      </c>
      <c r="H1686" s="20">
        <v>1.3342278414275572</v>
      </c>
      <c r="I1686" s="20">
        <v>1.1017487478454833</v>
      </c>
      <c r="J1686" s="20">
        <v>0.31</v>
      </c>
      <c r="K1686" s="20">
        <v>1.68</v>
      </c>
      <c r="L1686" s="20">
        <v>7.3721142132211295</v>
      </c>
      <c r="M1686" s="20">
        <v>60.703135968265336</v>
      </c>
      <c r="N1686" s="20">
        <v>13.873054483476544</v>
      </c>
      <c r="O1686" s="20">
        <v>11.21560009733347</v>
      </c>
      <c r="P1686" s="21">
        <v>38.94</v>
      </c>
      <c r="Q1686" s="30">
        <v>63.5</v>
      </c>
      <c r="R1686" s="30">
        <v>32</v>
      </c>
      <c r="S1686" s="30">
        <v>0</v>
      </c>
      <c r="T1686" s="30">
        <v>4.5</v>
      </c>
      <c r="U1686" s="23">
        <v>10.6</v>
      </c>
      <c r="V1686" s="24">
        <v>13.862500000000001</v>
      </c>
      <c r="W1686" s="24">
        <v>23.520000000000003</v>
      </c>
      <c r="X1686" s="25">
        <v>33.697500000000005</v>
      </c>
    </row>
    <row r="1687" spans="1:24" x14ac:dyDescent="0.35">
      <c r="A1687">
        <v>1684</v>
      </c>
      <c r="B1687" s="19">
        <v>4.6900000000000004</v>
      </c>
      <c r="C1687" s="20">
        <v>21.299008525115067</v>
      </c>
      <c r="D1687" s="20">
        <v>5.3247521312787676</v>
      </c>
      <c r="E1687" s="20">
        <v>3.7762782469481695</v>
      </c>
      <c r="F1687" s="20">
        <v>64.396533279967983</v>
      </c>
      <c r="G1687" s="20">
        <v>2.3576763658194912</v>
      </c>
      <c r="H1687" s="20">
        <v>1.4186018811286774</v>
      </c>
      <c r="I1687" s="20">
        <v>1.1089071042625578</v>
      </c>
      <c r="J1687" s="20">
        <v>0.16</v>
      </c>
      <c r="K1687" s="20">
        <v>1.73</v>
      </c>
      <c r="L1687" s="20">
        <v>7.7286829105463273</v>
      </c>
      <c r="M1687" s="20">
        <v>51.997913443266029</v>
      </c>
      <c r="N1687" s="20">
        <v>21.921727730857654</v>
      </c>
      <c r="O1687" s="20">
        <v>11.479885870722436</v>
      </c>
      <c r="P1687" s="27">
        <v>37.79</v>
      </c>
      <c r="Q1687" s="30">
        <v>63.5</v>
      </c>
      <c r="R1687" s="30">
        <v>32</v>
      </c>
      <c r="S1687" s="30">
        <v>0</v>
      </c>
      <c r="T1687" s="30">
        <v>4.5</v>
      </c>
      <c r="U1687" s="23">
        <v>11.49</v>
      </c>
      <c r="V1687" s="24">
        <v>13.86</v>
      </c>
      <c r="W1687" s="24">
        <v>23.845000000000002</v>
      </c>
      <c r="X1687" s="25">
        <v>34.372500000000002</v>
      </c>
    </row>
    <row r="1688" spans="1:24" x14ac:dyDescent="0.35">
      <c r="A1688">
        <v>1685</v>
      </c>
      <c r="B1688" s="19">
        <v>4.38</v>
      </c>
      <c r="C1688" s="20">
        <v>20.80663073973156</v>
      </c>
      <c r="D1688" s="20">
        <v>5.0782285195277037</v>
      </c>
      <c r="E1688" s="20">
        <v>3.8187472398829363</v>
      </c>
      <c r="F1688" s="20">
        <v>65.311661237259074</v>
      </c>
      <c r="G1688" s="20">
        <v>2.2267629024119491</v>
      </c>
      <c r="H1688" s="20">
        <v>1.2594812796447676</v>
      </c>
      <c r="I1688" s="20">
        <v>1.1788744777475026</v>
      </c>
      <c r="J1688" s="20">
        <v>0.16</v>
      </c>
      <c r="K1688" s="20">
        <v>1.1399999999999999</v>
      </c>
      <c r="L1688" s="20">
        <v>7.003622741346252</v>
      </c>
      <c r="M1688" s="20">
        <v>63.461763409425807</v>
      </c>
      <c r="N1688" s="20">
        <v>11.864860612322524</v>
      </c>
      <c r="O1688" s="20">
        <v>11.608991609244127</v>
      </c>
      <c r="P1688" s="21">
        <v>42.95</v>
      </c>
      <c r="Q1688" s="30">
        <v>63.5</v>
      </c>
      <c r="R1688" s="30">
        <v>32</v>
      </c>
      <c r="S1688" s="30">
        <v>0</v>
      </c>
      <c r="T1688" s="30">
        <v>4.5</v>
      </c>
      <c r="U1688" s="23">
        <v>10.64</v>
      </c>
      <c r="V1688" s="24">
        <v>13.6</v>
      </c>
      <c r="W1688" s="24">
        <v>23.4</v>
      </c>
      <c r="X1688" s="25">
        <v>33.6</v>
      </c>
    </row>
    <row r="1689" spans="1:24" x14ac:dyDescent="0.35">
      <c r="A1689">
        <v>1686</v>
      </c>
      <c r="B1689" s="19">
        <v>5.82</v>
      </c>
      <c r="C1689" s="20">
        <v>20.872992176186646</v>
      </c>
      <c r="D1689" s="20">
        <v>5.1230062449718421</v>
      </c>
      <c r="E1689" s="20">
        <v>3.7094174376508451</v>
      </c>
      <c r="F1689" s="20">
        <v>64.874703348753016</v>
      </c>
      <c r="G1689" s="20">
        <v>2.1955741049879323</v>
      </c>
      <c r="H1689" s="20">
        <v>1.4536906174577635</v>
      </c>
      <c r="I1689" s="20">
        <v>1.1529270414320194</v>
      </c>
      <c r="J1689" s="20">
        <v>0.31</v>
      </c>
      <c r="K1689" s="20">
        <v>1.54</v>
      </c>
      <c r="L1689" s="20">
        <v>7.3070510795454542</v>
      </c>
      <c r="M1689" s="20">
        <v>59.406433188354811</v>
      </c>
      <c r="N1689" s="20">
        <v>15.113036921636144</v>
      </c>
      <c r="O1689" s="20">
        <v>11.276629010458569</v>
      </c>
      <c r="P1689" s="27">
        <v>32.31</v>
      </c>
      <c r="Q1689" s="30">
        <v>63.5</v>
      </c>
      <c r="R1689" s="30">
        <v>32</v>
      </c>
      <c r="S1689" s="30">
        <v>0</v>
      </c>
      <c r="T1689" s="30">
        <v>4.5</v>
      </c>
      <c r="U1689" s="23">
        <v>9.89</v>
      </c>
      <c r="V1689" s="24">
        <v>15.5875</v>
      </c>
      <c r="W1689" s="24">
        <v>22.96</v>
      </c>
      <c r="X1689" s="25">
        <v>34.107500000000002</v>
      </c>
    </row>
    <row r="1690" spans="1:24" x14ac:dyDescent="0.35">
      <c r="A1690">
        <v>1687</v>
      </c>
      <c r="B1690" s="19">
        <v>5.12</v>
      </c>
      <c r="C1690" s="20">
        <v>20.587938144329897</v>
      </c>
      <c r="D1690" s="20">
        <v>5.2569201281153033</v>
      </c>
      <c r="E1690" s="20">
        <v>3.9077105895305779</v>
      </c>
      <c r="F1690" s="20">
        <v>64.612145681113006</v>
      </c>
      <c r="G1690" s="20">
        <v>2.7084132218997099</v>
      </c>
      <c r="H1690" s="20">
        <v>1.469139275347813</v>
      </c>
      <c r="I1690" s="20">
        <v>1.1593207887098391</v>
      </c>
      <c r="J1690" s="20">
        <v>0.15</v>
      </c>
      <c r="K1690" s="20">
        <v>1.76</v>
      </c>
      <c r="L1690" s="20">
        <v>7.3268074431988772</v>
      </c>
      <c r="M1690" s="20">
        <v>58.425373621259169</v>
      </c>
      <c r="N1690" s="20">
        <v>15.034650763797394</v>
      </c>
      <c r="O1690" s="20">
        <v>11.879440192172957</v>
      </c>
      <c r="P1690" s="21">
        <v>35.07</v>
      </c>
      <c r="Q1690" s="30">
        <v>63.5</v>
      </c>
      <c r="R1690" s="30">
        <v>32</v>
      </c>
      <c r="S1690" s="30">
        <v>0</v>
      </c>
      <c r="T1690" s="30">
        <v>4.5</v>
      </c>
      <c r="U1690" s="23">
        <v>10.91</v>
      </c>
      <c r="V1690" s="24">
        <v>14.304999999999998</v>
      </c>
      <c r="W1690" s="24">
        <v>24.552499999999998</v>
      </c>
      <c r="X1690" s="25">
        <v>33.697500000000005</v>
      </c>
    </row>
    <row r="1691" spans="1:24" x14ac:dyDescent="0.35">
      <c r="A1691">
        <v>1688</v>
      </c>
      <c r="B1691" s="19">
        <v>5.14</v>
      </c>
      <c r="C1691" s="20">
        <v>20.884454591271037</v>
      </c>
      <c r="D1691" s="20">
        <v>5.2160788226993233</v>
      </c>
      <c r="E1691" s="20">
        <v>3.8163974397742155</v>
      </c>
      <c r="F1691" s="20">
        <v>64.838477875214181</v>
      </c>
      <c r="G1691" s="20">
        <v>2.4469250075597211</v>
      </c>
      <c r="H1691" s="20">
        <v>1.4399599838725932</v>
      </c>
      <c r="I1691" s="20">
        <v>1.1580097772401976</v>
      </c>
      <c r="J1691" s="20">
        <v>0.1</v>
      </c>
      <c r="K1691" s="20">
        <v>1.54</v>
      </c>
      <c r="L1691" s="20">
        <v>7.3728972069347822</v>
      </c>
      <c r="M1691" s="20">
        <v>58.393452031045292</v>
      </c>
      <c r="N1691" s="20">
        <v>15.909721845539728</v>
      </c>
      <c r="O1691" s="20">
        <v>11.601848216913615</v>
      </c>
      <c r="P1691" s="27">
        <v>34.53</v>
      </c>
      <c r="Q1691" s="30">
        <v>63.5</v>
      </c>
      <c r="R1691" s="30">
        <v>32</v>
      </c>
      <c r="S1691" s="30">
        <v>0</v>
      </c>
      <c r="T1691" s="30">
        <v>4.5</v>
      </c>
      <c r="U1691" s="23">
        <v>10.37</v>
      </c>
      <c r="V1691" s="24">
        <v>14.065</v>
      </c>
      <c r="W1691" s="24">
        <v>23.782500000000002</v>
      </c>
      <c r="X1691" s="25">
        <v>33.71</v>
      </c>
    </row>
    <row r="1692" spans="1:24" x14ac:dyDescent="0.35">
      <c r="A1692">
        <v>1689</v>
      </c>
      <c r="B1692" s="19">
        <v>6.64</v>
      </c>
      <c r="C1692" s="20">
        <v>20.551858810439004</v>
      </c>
      <c r="D1692" s="20">
        <v>5.2262458830669623</v>
      </c>
      <c r="E1692" s="20">
        <v>3.7935684402184906</v>
      </c>
      <c r="F1692" s="20">
        <v>65.237270038438197</v>
      </c>
      <c r="G1692" s="20">
        <v>2.4718730528019415</v>
      </c>
      <c r="H1692" s="20">
        <v>1.0896419987861619</v>
      </c>
      <c r="I1692" s="20">
        <v>1.1098205543192392</v>
      </c>
      <c r="J1692" s="20">
        <v>0.26</v>
      </c>
      <c r="K1692" s="20">
        <v>2.2400000000000002</v>
      </c>
      <c r="L1692" s="20">
        <v>7.4384209261581997</v>
      </c>
      <c r="M1692" s="20">
        <v>59.659586893384635</v>
      </c>
      <c r="N1692" s="20">
        <v>14.000506268347927</v>
      </c>
      <c r="O1692" s="20">
        <v>11.532448058264212</v>
      </c>
      <c r="P1692" s="21">
        <v>37.979999999999997</v>
      </c>
      <c r="Q1692" s="30">
        <v>63.5</v>
      </c>
      <c r="R1692" s="30">
        <v>32</v>
      </c>
      <c r="S1692" s="30">
        <v>0</v>
      </c>
      <c r="T1692" s="30">
        <v>4.5</v>
      </c>
      <c r="U1692" s="23">
        <v>11.16</v>
      </c>
      <c r="V1692" s="24">
        <v>15.64</v>
      </c>
      <c r="W1692" s="24">
        <v>25.737499999999997</v>
      </c>
      <c r="X1692" s="25">
        <v>37.162499999999994</v>
      </c>
    </row>
    <row r="1693" spans="1:24" x14ac:dyDescent="0.35">
      <c r="A1693">
        <v>1690</v>
      </c>
      <c r="B1693" s="19">
        <v>5.15</v>
      </c>
      <c r="C1693" s="20">
        <v>21.01430923493432</v>
      </c>
      <c r="D1693" s="20">
        <v>5.2885678331495036</v>
      </c>
      <c r="E1693" s="20">
        <v>3.8189658076807382</v>
      </c>
      <c r="F1693" s="20">
        <v>64.472540559510691</v>
      </c>
      <c r="G1693" s="20">
        <v>2.4793285871854001</v>
      </c>
      <c r="H1693" s="20">
        <v>1.2396642935927003</v>
      </c>
      <c r="I1693" s="20">
        <v>1.0897049032387447</v>
      </c>
      <c r="J1693" s="20">
        <v>0.3</v>
      </c>
      <c r="K1693" s="20">
        <v>1.56</v>
      </c>
      <c r="L1693" s="20">
        <v>7.5606525428657365</v>
      </c>
      <c r="M1693" s="20">
        <v>55.344992947959575</v>
      </c>
      <c r="N1693" s="20">
        <v>18.580942821499981</v>
      </c>
      <c r="O1693" s="20">
        <v>11.609656055349445</v>
      </c>
      <c r="P1693" s="27">
        <v>36.11</v>
      </c>
      <c r="Q1693" s="30">
        <v>63.5</v>
      </c>
      <c r="R1693" s="30">
        <v>32</v>
      </c>
      <c r="S1693" s="30">
        <v>0</v>
      </c>
      <c r="T1693" s="30">
        <v>4.5</v>
      </c>
      <c r="U1693" s="23">
        <v>10.87</v>
      </c>
      <c r="V1693" s="24">
        <v>13.4825</v>
      </c>
      <c r="W1693" s="24">
        <v>23.067500000000003</v>
      </c>
      <c r="X1693" s="25">
        <v>34.269999999999996</v>
      </c>
    </row>
    <row r="1694" spans="1:24" x14ac:dyDescent="0.35">
      <c r="A1694">
        <v>1691</v>
      </c>
      <c r="B1694" s="19">
        <v>3.47</v>
      </c>
      <c r="C1694" s="20">
        <v>20.840366633165832</v>
      </c>
      <c r="D1694" s="20">
        <v>5.0598005527638206</v>
      </c>
      <c r="E1694" s="20">
        <v>3.8674911155778897</v>
      </c>
      <c r="F1694" s="20">
        <v>64.545020120603027</v>
      </c>
      <c r="G1694" s="20">
        <v>2.6150652361809041</v>
      </c>
      <c r="H1694" s="20">
        <v>1.3225617286432161</v>
      </c>
      <c r="I1694" s="20">
        <v>1.1321929949748746</v>
      </c>
      <c r="J1694" s="20">
        <v>0.31</v>
      </c>
      <c r="K1694" s="20">
        <v>2.2400000000000002</v>
      </c>
      <c r="L1694" s="20">
        <v>6.8724114794974911</v>
      </c>
      <c r="M1694" s="20">
        <v>55.662273468944775</v>
      </c>
      <c r="N1694" s="20">
        <v>17.84249804160158</v>
      </c>
      <c r="O1694" s="20">
        <v>11.757172991356786</v>
      </c>
      <c r="P1694" s="21">
        <v>39.97</v>
      </c>
      <c r="Q1694" s="30">
        <v>63.5</v>
      </c>
      <c r="R1694" s="30">
        <v>29</v>
      </c>
      <c r="S1694" s="30">
        <v>3</v>
      </c>
      <c r="T1694" s="30">
        <v>4.5</v>
      </c>
      <c r="U1694" s="23">
        <v>9.74</v>
      </c>
      <c r="V1694" s="24">
        <v>15.362500000000001</v>
      </c>
      <c r="W1694" s="24">
        <v>24.227499999999999</v>
      </c>
      <c r="X1694" s="25">
        <v>34.345000000000006</v>
      </c>
    </row>
    <row r="1695" spans="1:24" x14ac:dyDescent="0.35">
      <c r="A1695">
        <v>1692</v>
      </c>
      <c r="B1695" s="19">
        <v>3.42</v>
      </c>
      <c r="C1695" s="20">
        <v>20.570749620176244</v>
      </c>
      <c r="D1695" s="20">
        <v>5.3219366960397059</v>
      </c>
      <c r="E1695" s="20">
        <v>3.8374496100476057</v>
      </c>
      <c r="F1695" s="20">
        <v>65.004376683885354</v>
      </c>
      <c r="G1695" s="20">
        <v>2.4034552820824473</v>
      </c>
      <c r="H1695" s="20">
        <v>1.1512348830142816</v>
      </c>
      <c r="I1695" s="20">
        <v>1.1108406765927279</v>
      </c>
      <c r="J1695" s="20">
        <v>0.3</v>
      </c>
      <c r="K1695" s="20">
        <v>2.21</v>
      </c>
      <c r="L1695" s="20">
        <v>7.6178424035247669</v>
      </c>
      <c r="M1695" s="20">
        <v>57.984448450319064</v>
      </c>
      <c r="N1695" s="20">
        <v>15.317777278365242</v>
      </c>
      <c r="O1695" s="20">
        <v>11.665846814544722</v>
      </c>
      <c r="P1695" s="27">
        <v>38.39</v>
      </c>
      <c r="Q1695" s="30">
        <v>63.5</v>
      </c>
      <c r="R1695" s="30">
        <v>29</v>
      </c>
      <c r="S1695" s="30">
        <v>3</v>
      </c>
      <c r="T1695" s="30">
        <v>4.5</v>
      </c>
      <c r="U1695" s="23">
        <v>11.59</v>
      </c>
      <c r="V1695" s="24">
        <v>17.135000000000002</v>
      </c>
      <c r="W1695" s="24">
        <v>25.875</v>
      </c>
      <c r="X1695" s="25">
        <v>35.707499999999996</v>
      </c>
    </row>
    <row r="1696" spans="1:24" x14ac:dyDescent="0.35">
      <c r="A1696">
        <v>1693</v>
      </c>
      <c r="B1696" s="19">
        <v>6.96</v>
      </c>
      <c r="C1696" s="20">
        <v>20.770844154802493</v>
      </c>
      <c r="D1696" s="20">
        <v>5.1326796972127546</v>
      </c>
      <c r="E1696" s="20">
        <v>3.7919797373170261</v>
      </c>
      <c r="F1696" s="20">
        <v>64.943906266292373</v>
      </c>
      <c r="G1696" s="20">
        <v>2.4312693302586732</v>
      </c>
      <c r="H1696" s="20">
        <v>1.3106842891517949</v>
      </c>
      <c r="I1696" s="20">
        <v>1.2006268297573695</v>
      </c>
      <c r="J1696" s="20">
        <v>0.21</v>
      </c>
      <c r="K1696" s="20">
        <v>1.96</v>
      </c>
      <c r="L1696" s="20">
        <v>7.1931554415480257</v>
      </c>
      <c r="M1696" s="20">
        <v>58.571944337677976</v>
      </c>
      <c r="N1696" s="20">
        <v>15.449076693673966</v>
      </c>
      <c r="O1696" s="20">
        <v>11.527618401443759</v>
      </c>
      <c r="P1696" s="21">
        <v>40.909999999999997</v>
      </c>
      <c r="Q1696" s="30">
        <v>63.5</v>
      </c>
      <c r="R1696" s="30">
        <v>29</v>
      </c>
      <c r="S1696" s="30">
        <v>3</v>
      </c>
      <c r="T1696" s="30">
        <v>4.5</v>
      </c>
      <c r="U1696" s="23">
        <v>11.26</v>
      </c>
      <c r="V1696" s="24">
        <v>16.102499999999999</v>
      </c>
      <c r="W1696" s="24">
        <v>24.509999999999998</v>
      </c>
      <c r="X1696" s="25">
        <v>35.260000000000005</v>
      </c>
    </row>
    <row r="1697" spans="1:24" x14ac:dyDescent="0.35">
      <c r="A1697">
        <v>1694</v>
      </c>
      <c r="B1697" s="19">
        <v>6.81</v>
      </c>
      <c r="C1697" s="20">
        <v>20.739612063748236</v>
      </c>
      <c r="D1697" s="20">
        <v>5.1144286060117015</v>
      </c>
      <c r="E1697" s="20">
        <v>3.8861603187411751</v>
      </c>
      <c r="F1697" s="20">
        <v>64.94720263264071</v>
      </c>
      <c r="G1697" s="20">
        <v>2.5672820758523303</v>
      </c>
      <c r="H1697" s="20">
        <v>1.2584716058099659</v>
      </c>
      <c r="I1697" s="20">
        <v>1.1074550131127701</v>
      </c>
      <c r="J1697" s="20">
        <v>0.19</v>
      </c>
      <c r="K1697" s="20">
        <v>2.1</v>
      </c>
      <c r="L1697" s="20">
        <v>6.985624867258422</v>
      </c>
      <c r="M1697" s="20">
        <v>58.240893542162588</v>
      </c>
      <c r="N1697" s="20">
        <v>15.609052892166844</v>
      </c>
      <c r="O1697" s="20">
        <v>11.813927368973172</v>
      </c>
      <c r="P1697" s="27">
        <v>34.19</v>
      </c>
      <c r="Q1697" s="30">
        <v>63.5</v>
      </c>
      <c r="R1697" s="30">
        <v>29</v>
      </c>
      <c r="S1697" s="30">
        <v>3</v>
      </c>
      <c r="T1697" s="30">
        <v>4.5</v>
      </c>
      <c r="U1697" s="23">
        <v>10.68</v>
      </c>
      <c r="V1697" s="24">
        <v>16.672499999999999</v>
      </c>
      <c r="W1697" s="24">
        <v>25.637500000000003</v>
      </c>
      <c r="X1697" s="25">
        <v>35.364999999999995</v>
      </c>
    </row>
    <row r="1698" spans="1:24" x14ac:dyDescent="0.35">
      <c r="A1698">
        <v>1695</v>
      </c>
      <c r="B1698" s="19">
        <v>6.11</v>
      </c>
      <c r="C1698" s="20">
        <v>20.658034025398106</v>
      </c>
      <c r="D1698" s="20">
        <v>5.1946515521064303</v>
      </c>
      <c r="E1698" s="20">
        <v>3.8382144930457573</v>
      </c>
      <c r="F1698" s="20">
        <v>64.857786786938121</v>
      </c>
      <c r="G1698" s="20">
        <v>2.4415867063092116</v>
      </c>
      <c r="H1698" s="20">
        <v>1.2258171941140898</v>
      </c>
      <c r="I1698" s="20">
        <v>1.1655311026002824</v>
      </c>
      <c r="J1698" s="20">
        <v>0.31</v>
      </c>
      <c r="K1698" s="20">
        <v>2.2400000000000002</v>
      </c>
      <c r="L1698" s="20">
        <v>7.2792441198347095</v>
      </c>
      <c r="M1698" s="20">
        <v>57.456628474601928</v>
      </c>
      <c r="N1698" s="20">
        <v>15.966259783042709</v>
      </c>
      <c r="O1698" s="20">
        <v>11.668172058859103</v>
      </c>
      <c r="P1698" s="21">
        <v>37.5</v>
      </c>
      <c r="Q1698" s="30">
        <v>63.5</v>
      </c>
      <c r="R1698" s="30">
        <v>29</v>
      </c>
      <c r="S1698" s="30">
        <v>3</v>
      </c>
      <c r="T1698" s="30">
        <v>4.5</v>
      </c>
      <c r="U1698" s="23">
        <v>10.55</v>
      </c>
      <c r="V1698" s="24">
        <v>19.375</v>
      </c>
      <c r="W1698" s="24">
        <v>27.5825</v>
      </c>
      <c r="X1698" s="25">
        <v>37.945</v>
      </c>
    </row>
    <row r="1699" spans="1:24" x14ac:dyDescent="0.35">
      <c r="A1699">
        <v>1696</v>
      </c>
      <c r="B1699" s="19">
        <v>3.91</v>
      </c>
      <c r="C1699" s="20">
        <v>20.136035434932523</v>
      </c>
      <c r="D1699" s="20">
        <v>5.055676041769285</v>
      </c>
      <c r="E1699" s="20">
        <v>3.6497166092010649</v>
      </c>
      <c r="F1699" s="20">
        <v>62.131851088562712</v>
      </c>
      <c r="G1699" s="20">
        <v>2.3304259087774608</v>
      </c>
      <c r="H1699" s="20">
        <v>1.1941025317702691</v>
      </c>
      <c r="I1699" s="20">
        <v>1.0689143631169344</v>
      </c>
      <c r="J1699" s="20">
        <v>2.27</v>
      </c>
      <c r="K1699" s="20">
        <v>1.87</v>
      </c>
      <c r="L1699" s="20">
        <v>7.2295204411388054</v>
      </c>
      <c r="M1699" s="20">
        <v>53.03862687311598</v>
      </c>
      <c r="N1699" s="20">
        <v>17.799297035926898</v>
      </c>
      <c r="O1699" s="20">
        <v>11.095138491971237</v>
      </c>
      <c r="P1699" s="27">
        <v>39.39</v>
      </c>
      <c r="Q1699" s="28">
        <v>63.5</v>
      </c>
      <c r="R1699" s="28">
        <v>29</v>
      </c>
      <c r="S1699" s="28">
        <v>3</v>
      </c>
      <c r="T1699" s="28">
        <v>4.5</v>
      </c>
      <c r="U1699" s="23">
        <v>11.07</v>
      </c>
      <c r="V1699" s="24">
        <v>19.557499999999997</v>
      </c>
      <c r="W1699" s="24">
        <v>28.375</v>
      </c>
      <c r="X1699" s="25">
        <v>38.717500000000001</v>
      </c>
    </row>
    <row r="1700" spans="1:24" x14ac:dyDescent="0.35">
      <c r="A1700">
        <v>1697</v>
      </c>
      <c r="B1700" s="19">
        <v>3.76</v>
      </c>
      <c r="C1700" s="20">
        <v>20.600530309487567</v>
      </c>
      <c r="D1700" s="20">
        <v>5.1577323795027903</v>
      </c>
      <c r="E1700" s="20">
        <v>3.8100341349568745</v>
      </c>
      <c r="F1700" s="20">
        <v>65.358298325722984</v>
      </c>
      <c r="G1700" s="20">
        <v>2.3103398477929979</v>
      </c>
      <c r="H1700" s="20">
        <v>1.3071659665144593</v>
      </c>
      <c r="I1700" s="20">
        <v>1.1754360629122274</v>
      </c>
      <c r="J1700" s="20">
        <v>0.14000000000000001</v>
      </c>
      <c r="K1700" s="20">
        <v>1.82</v>
      </c>
      <c r="L1700" s="20">
        <v>7.229033117605276</v>
      </c>
      <c r="M1700" s="20">
        <v>61.928533430340011</v>
      </c>
      <c r="N1700" s="20">
        <v>12.42940778175295</v>
      </c>
      <c r="O1700" s="20">
        <v>11.582503770268898</v>
      </c>
      <c r="P1700" s="21">
        <v>37.450000000000003</v>
      </c>
      <c r="Q1700" s="28">
        <v>63.5</v>
      </c>
      <c r="R1700" s="28">
        <v>29</v>
      </c>
      <c r="S1700" s="28">
        <v>3</v>
      </c>
      <c r="T1700" s="28">
        <v>4.5</v>
      </c>
      <c r="U1700" s="23">
        <v>11.4</v>
      </c>
      <c r="V1700" s="24">
        <v>16.9025</v>
      </c>
      <c r="W1700" s="24">
        <v>26.707500000000003</v>
      </c>
      <c r="X1700" s="25">
        <v>36.564999999999998</v>
      </c>
    </row>
    <row r="1701" spans="1:24" x14ac:dyDescent="0.35">
      <c r="A1701">
        <v>1698</v>
      </c>
      <c r="B1701" s="19">
        <v>3.73</v>
      </c>
      <c r="C1701" s="20">
        <v>20.559493073288429</v>
      </c>
      <c r="D1701" s="20">
        <v>5.2249539358600599</v>
      </c>
      <c r="E1701" s="20">
        <v>3.8736727455514233</v>
      </c>
      <c r="F1701" s="20">
        <v>64.641288348245709</v>
      </c>
      <c r="G1701" s="20">
        <v>2.4323061425555443</v>
      </c>
      <c r="H1701" s="20">
        <v>1.2411767970242287</v>
      </c>
      <c r="I1701" s="20">
        <v>1.1510913843369863</v>
      </c>
      <c r="J1701" s="20">
        <v>0.44</v>
      </c>
      <c r="K1701" s="20">
        <v>2.38</v>
      </c>
      <c r="L1701" s="20">
        <v>7.299620990047254</v>
      </c>
      <c r="M1701" s="20">
        <v>56.500253745249843</v>
      </c>
      <c r="N1701" s="20">
        <v>16.404553796419414</v>
      </c>
      <c r="O1701" s="20">
        <v>11.775965146476327</v>
      </c>
      <c r="P1701" s="27">
        <v>46.31</v>
      </c>
      <c r="Q1701" s="28">
        <v>63.5</v>
      </c>
      <c r="R1701" s="28">
        <v>29</v>
      </c>
      <c r="S1701" s="28">
        <v>3</v>
      </c>
      <c r="T1701" s="28">
        <v>4.5</v>
      </c>
      <c r="U1701" s="23">
        <v>11.5</v>
      </c>
      <c r="V1701" s="24">
        <v>15.01</v>
      </c>
      <c r="W1701" s="24">
        <v>25.5425</v>
      </c>
      <c r="X1701" s="25">
        <v>35.127499999999998</v>
      </c>
    </row>
    <row r="1702" spans="1:24" x14ac:dyDescent="0.35">
      <c r="A1702">
        <v>1699</v>
      </c>
      <c r="B1702" s="19">
        <v>4.8899999999999997</v>
      </c>
      <c r="C1702" s="20">
        <v>20.362024876124991</v>
      </c>
      <c r="D1702" s="20">
        <v>5.2215489533825483</v>
      </c>
      <c r="E1702" s="20">
        <v>3.8203997168571155</v>
      </c>
      <c r="F1702" s="20">
        <v>65.158479603599972</v>
      </c>
      <c r="G1702" s="20">
        <v>2.4091702699969666</v>
      </c>
      <c r="H1702" s="20">
        <v>1.2499460815047025</v>
      </c>
      <c r="I1702" s="20">
        <v>1.1390637678228339</v>
      </c>
      <c r="J1702" s="20">
        <v>0.32</v>
      </c>
      <c r="K1702" s="20">
        <v>1.68</v>
      </c>
      <c r="L1702" s="20">
        <v>7.3806292049752278</v>
      </c>
      <c r="M1702" s="20">
        <v>63.054042366265591</v>
      </c>
      <c r="N1702" s="20">
        <v>10.896263450314471</v>
      </c>
      <c r="O1702" s="20">
        <v>11.614015139245632</v>
      </c>
      <c r="P1702" s="21">
        <v>45.72</v>
      </c>
      <c r="Q1702" s="28">
        <v>63.5</v>
      </c>
      <c r="R1702" s="28">
        <v>29</v>
      </c>
      <c r="S1702" s="28">
        <v>3</v>
      </c>
      <c r="T1702" s="28">
        <v>4.5</v>
      </c>
      <c r="U1702" s="23">
        <v>10.5</v>
      </c>
      <c r="V1702" s="24">
        <v>14.61</v>
      </c>
      <c r="W1702" s="24">
        <v>25.322499999999998</v>
      </c>
      <c r="X1702" s="25">
        <v>35.28</v>
      </c>
    </row>
    <row r="1703" spans="1:24" x14ac:dyDescent="0.35">
      <c r="A1703">
        <v>1700</v>
      </c>
      <c r="B1703" s="19">
        <v>6.87</v>
      </c>
      <c r="C1703" s="20">
        <v>20.835439167000398</v>
      </c>
      <c r="D1703" s="20">
        <v>5.2338303564277133</v>
      </c>
      <c r="E1703" s="20">
        <v>3.7355964757709255</v>
      </c>
      <c r="F1703" s="20">
        <v>64.853550580696833</v>
      </c>
      <c r="G1703" s="20">
        <v>2.5070446936323587</v>
      </c>
      <c r="H1703" s="20">
        <v>1.1586342010412494</v>
      </c>
      <c r="I1703" s="20">
        <v>1.1985871045254304</v>
      </c>
      <c r="J1703" s="20">
        <v>0.24</v>
      </c>
      <c r="K1703" s="20">
        <v>1.54</v>
      </c>
      <c r="L1703" s="20">
        <v>7.5564924004805754</v>
      </c>
      <c r="M1703" s="20">
        <v>58.823570238686465</v>
      </c>
      <c r="N1703" s="20">
        <v>15.444738449321555</v>
      </c>
      <c r="O1703" s="20">
        <v>11.356213286343614</v>
      </c>
      <c r="P1703" s="27">
        <v>40.11</v>
      </c>
      <c r="Q1703" s="28">
        <v>63.5</v>
      </c>
      <c r="R1703" s="28">
        <v>29</v>
      </c>
      <c r="S1703" s="28">
        <v>3</v>
      </c>
      <c r="T1703" s="28">
        <v>4.5</v>
      </c>
      <c r="U1703" s="23">
        <v>10.36</v>
      </c>
      <c r="V1703" s="24">
        <v>16.702500000000001</v>
      </c>
      <c r="W1703" s="24">
        <v>24.395</v>
      </c>
      <c r="X1703" s="25">
        <v>35.737499999999997</v>
      </c>
    </row>
    <row r="1704" spans="1:24" x14ac:dyDescent="0.35">
      <c r="A1704">
        <v>1701</v>
      </c>
      <c r="B1704" s="19">
        <v>3.81</v>
      </c>
      <c r="C1704" s="20">
        <v>20.211132398753893</v>
      </c>
      <c r="D1704" s="20">
        <v>5.1305182242990659</v>
      </c>
      <c r="E1704" s="20">
        <v>3.7831093977154731</v>
      </c>
      <c r="F1704" s="20">
        <v>65.991938452751825</v>
      </c>
      <c r="G1704" s="20">
        <v>2.3320537383177573</v>
      </c>
      <c r="H1704" s="20">
        <v>1.0882917445482865</v>
      </c>
      <c r="I1704" s="20">
        <v>1.0779270612668745</v>
      </c>
      <c r="J1704" s="20">
        <v>0.19</v>
      </c>
      <c r="K1704" s="20">
        <v>1.82</v>
      </c>
      <c r="L1704" s="20">
        <v>7.2024184122533743</v>
      </c>
      <c r="M1704" s="20">
        <v>67.688254366147547</v>
      </c>
      <c r="N1704" s="20">
        <v>6.9690061923484237</v>
      </c>
      <c r="O1704" s="20">
        <v>11.500652569055038</v>
      </c>
      <c r="P1704" s="21">
        <v>35.47</v>
      </c>
      <c r="Q1704" s="28">
        <v>63.5</v>
      </c>
      <c r="R1704" s="28">
        <v>29</v>
      </c>
      <c r="S1704" s="28">
        <v>3</v>
      </c>
      <c r="T1704" s="28">
        <v>4.5</v>
      </c>
      <c r="U1704" s="23">
        <v>10.89</v>
      </c>
      <c r="V1704" s="24">
        <v>16.267499999999998</v>
      </c>
      <c r="W1704" s="24">
        <v>24.169999999999998</v>
      </c>
      <c r="X1704" s="25">
        <v>34.932500000000005</v>
      </c>
    </row>
    <row r="1705" spans="1:24" x14ac:dyDescent="0.35">
      <c r="A1705">
        <v>1702</v>
      </c>
      <c r="B1705" s="19">
        <v>3.06</v>
      </c>
      <c r="C1705" s="20">
        <v>20.755545975733064</v>
      </c>
      <c r="D1705" s="20">
        <v>5.2267247522750253</v>
      </c>
      <c r="E1705" s="20">
        <v>3.8544572497472194</v>
      </c>
      <c r="F1705" s="20">
        <v>65.031353336703745</v>
      </c>
      <c r="G1705" s="20">
        <v>2.3611073205257833</v>
      </c>
      <c r="H1705" s="20">
        <v>1.2410948736097067</v>
      </c>
      <c r="I1705" s="20">
        <v>1.1099222446916077</v>
      </c>
      <c r="J1705" s="20">
        <v>0.21</v>
      </c>
      <c r="K1705" s="20">
        <v>1.82</v>
      </c>
      <c r="L1705" s="20">
        <v>7.3367878414560153</v>
      </c>
      <c r="M1705" s="20">
        <v>58.892594462386263</v>
      </c>
      <c r="N1705" s="20">
        <v>15.163400725714652</v>
      </c>
      <c r="O1705" s="20">
        <v>11.717550039231547</v>
      </c>
      <c r="P1705" s="27">
        <v>43.91</v>
      </c>
      <c r="Q1705" s="28">
        <v>63.5</v>
      </c>
      <c r="R1705" s="28">
        <v>29</v>
      </c>
      <c r="S1705" s="28">
        <v>3</v>
      </c>
      <c r="T1705" s="28">
        <v>4.5</v>
      </c>
      <c r="U1705" s="23">
        <v>10.47</v>
      </c>
      <c r="V1705" s="24">
        <v>13.625</v>
      </c>
      <c r="W1705" s="24">
        <v>27.294999999999998</v>
      </c>
      <c r="X1705" s="25">
        <v>38.842500000000001</v>
      </c>
    </row>
    <row r="1706" spans="1:24" x14ac:dyDescent="0.35">
      <c r="A1706">
        <v>1703</v>
      </c>
      <c r="B1706" s="19">
        <v>6.88</v>
      </c>
      <c r="C1706" s="20">
        <v>20.901495096671315</v>
      </c>
      <c r="D1706" s="20">
        <v>5.1830932629061186</v>
      </c>
      <c r="E1706" s="20">
        <v>3.6609948574845523</v>
      </c>
      <c r="F1706" s="20">
        <v>65.022452142714755</v>
      </c>
      <c r="G1706" s="20">
        <v>2.4273987642017132</v>
      </c>
      <c r="H1706" s="20">
        <v>1.2335960932828383</v>
      </c>
      <c r="I1706" s="20">
        <v>1.2136993821008568</v>
      </c>
      <c r="J1706" s="20">
        <v>0.18</v>
      </c>
      <c r="K1706" s="20">
        <v>2.04</v>
      </c>
      <c r="L1706" s="20">
        <v>7.548115837552321</v>
      </c>
      <c r="M1706" s="20">
        <v>57.421608113215051</v>
      </c>
      <c r="N1706" s="20">
        <v>16.691398410082527</v>
      </c>
      <c r="O1706" s="20">
        <v>11.129424366753039</v>
      </c>
      <c r="P1706" s="21">
        <v>46.01</v>
      </c>
      <c r="Q1706" s="28">
        <v>63.5</v>
      </c>
      <c r="R1706" s="28">
        <v>29</v>
      </c>
      <c r="S1706" s="28">
        <v>3</v>
      </c>
      <c r="T1706" s="28">
        <v>4.5</v>
      </c>
      <c r="U1706" s="23">
        <v>11.42</v>
      </c>
      <c r="V1706" s="24">
        <v>14.16</v>
      </c>
      <c r="W1706" s="24">
        <v>27.04</v>
      </c>
      <c r="X1706" s="25">
        <v>39.107500000000002</v>
      </c>
    </row>
    <row r="1707" spans="1:24" x14ac:dyDescent="0.35">
      <c r="A1707">
        <v>1704</v>
      </c>
      <c r="B1707" s="19">
        <v>6.2</v>
      </c>
      <c r="C1707" s="20">
        <v>20.580889422881523</v>
      </c>
      <c r="D1707" s="20">
        <v>5.1680224547856115</v>
      </c>
      <c r="E1707" s="20">
        <v>3.6581492277992269</v>
      </c>
      <c r="F1707" s="20">
        <v>65.106949552936385</v>
      </c>
      <c r="G1707" s="20">
        <v>2.3408101706970119</v>
      </c>
      <c r="H1707" s="20">
        <v>1.4085394533631372</v>
      </c>
      <c r="I1707" s="20">
        <v>1.1957385287543183</v>
      </c>
      <c r="J1707" s="20">
        <v>0.27</v>
      </c>
      <c r="K1707" s="20">
        <v>2.02</v>
      </c>
      <c r="L1707" s="20">
        <v>7.5129873102011766</v>
      </c>
      <c r="M1707" s="20">
        <v>60.388860774639312</v>
      </c>
      <c r="N1707" s="20">
        <v>13.533951619591932</v>
      </c>
      <c r="O1707" s="20">
        <v>11.12077365250965</v>
      </c>
      <c r="P1707" s="27">
        <v>41.41</v>
      </c>
      <c r="Q1707" s="28">
        <v>63.5</v>
      </c>
      <c r="R1707" s="28">
        <v>29</v>
      </c>
      <c r="S1707" s="28">
        <v>3</v>
      </c>
      <c r="T1707" s="28">
        <v>4.5</v>
      </c>
      <c r="U1707" s="23">
        <v>11.5</v>
      </c>
      <c r="V1707" s="24">
        <v>13.75</v>
      </c>
      <c r="W1707" s="24">
        <v>24.472499999999997</v>
      </c>
      <c r="X1707" s="25">
        <v>36.462500000000006</v>
      </c>
    </row>
    <row r="1708" spans="1:24" x14ac:dyDescent="0.35">
      <c r="A1708">
        <v>1705</v>
      </c>
      <c r="B1708" s="19">
        <v>6.81</v>
      </c>
      <c r="C1708" s="20">
        <v>21.03404494382022</v>
      </c>
      <c r="D1708" s="20">
        <v>5.3686895666131615</v>
      </c>
      <c r="E1708" s="20">
        <v>3.7160146067415729</v>
      </c>
      <c r="F1708" s="20">
        <v>64.534453130016061</v>
      </c>
      <c r="G1708" s="20">
        <v>2.5040529695024079</v>
      </c>
      <c r="H1708" s="20">
        <v>1.3321561797752808</v>
      </c>
      <c r="I1708" s="20">
        <v>1.1919292134831461</v>
      </c>
      <c r="J1708" s="20">
        <v>0.16</v>
      </c>
      <c r="K1708" s="20">
        <v>1.65</v>
      </c>
      <c r="L1708" s="20">
        <v>7.9469626661316202</v>
      </c>
      <c r="M1708" s="20">
        <v>54.689487890850849</v>
      </c>
      <c r="N1708" s="20">
        <v>19.131835119062494</v>
      </c>
      <c r="O1708" s="20">
        <v>11.296684404494382</v>
      </c>
      <c r="P1708" s="21">
        <v>39.869999999999997</v>
      </c>
      <c r="Q1708" s="28">
        <v>63.5</v>
      </c>
      <c r="R1708" s="28">
        <v>29</v>
      </c>
      <c r="S1708" s="28">
        <v>3</v>
      </c>
      <c r="T1708" s="28">
        <v>4.5</v>
      </c>
      <c r="U1708" s="23">
        <v>11.2</v>
      </c>
      <c r="V1708" s="24">
        <v>13.47</v>
      </c>
      <c r="W1708" s="24">
        <v>24.324999999999999</v>
      </c>
      <c r="X1708" s="25">
        <v>35.247500000000002</v>
      </c>
    </row>
    <row r="1709" spans="1:24" x14ac:dyDescent="0.35">
      <c r="A1709">
        <v>1706</v>
      </c>
      <c r="B1709" s="19">
        <v>5.84</v>
      </c>
      <c r="C1709" s="20">
        <v>21.068751877510039</v>
      </c>
      <c r="D1709" s="20">
        <v>5.369681897590362</v>
      </c>
      <c r="E1709" s="20">
        <v>3.7397784538152616</v>
      </c>
      <c r="F1709" s="20">
        <v>63.916213574297196</v>
      </c>
      <c r="G1709" s="20">
        <v>2.3298619779116465</v>
      </c>
      <c r="H1709" s="20">
        <v>1.6499022590361445</v>
      </c>
      <c r="I1709" s="20">
        <v>1.1099342469879521</v>
      </c>
      <c r="J1709" s="20">
        <v>0.41</v>
      </c>
      <c r="K1709" s="20">
        <v>1.28</v>
      </c>
      <c r="L1709" s="20">
        <v>7.9094314416666656</v>
      </c>
      <c r="M1709" s="20">
        <v>53.374729437550258</v>
      </c>
      <c r="N1709" s="20">
        <v>20.222771892540919</v>
      </c>
      <c r="O1709" s="20">
        <v>11.368926499598395</v>
      </c>
      <c r="P1709" s="27">
        <v>39.71</v>
      </c>
      <c r="Q1709" s="28">
        <v>63.5</v>
      </c>
      <c r="R1709" s="28">
        <v>29</v>
      </c>
      <c r="S1709" s="28">
        <v>3</v>
      </c>
      <c r="T1709" s="28">
        <v>4.5</v>
      </c>
      <c r="U1709" s="23">
        <v>11.37</v>
      </c>
      <c r="V1709" s="24">
        <v>13.11</v>
      </c>
      <c r="W1709" s="24">
        <v>24.144999999999996</v>
      </c>
      <c r="X1709" s="25">
        <v>35.400000000000006</v>
      </c>
    </row>
    <row r="1710" spans="1:24" x14ac:dyDescent="0.35">
      <c r="A1710">
        <v>1707</v>
      </c>
      <c r="B1710" s="19">
        <v>4.99</v>
      </c>
      <c r="C1710" s="20">
        <v>20.850180692919725</v>
      </c>
      <c r="D1710" s="20">
        <v>5.2200741262967068</v>
      </c>
      <c r="E1710" s="20">
        <v>3.7142835129418876</v>
      </c>
      <c r="F1710" s="20">
        <v>64.748996374257231</v>
      </c>
      <c r="G1710" s="20">
        <v>2.2988403363883574</v>
      </c>
      <c r="H1710" s="20">
        <v>1.4355203847315943</v>
      </c>
      <c r="I1710" s="20">
        <v>1.0741306375264377</v>
      </c>
      <c r="J1710" s="20">
        <v>0.33</v>
      </c>
      <c r="K1710" s="20">
        <v>1.87</v>
      </c>
      <c r="L1710" s="20">
        <v>7.5560572978144824</v>
      </c>
      <c r="M1710" s="20">
        <v>57.065818424816314</v>
      </c>
      <c r="N1710" s="20">
        <v>16.812391496368114</v>
      </c>
      <c r="O1710" s="20">
        <v>11.291421879343339</v>
      </c>
      <c r="P1710" s="21">
        <v>36.909999999999997</v>
      </c>
      <c r="Q1710" s="28">
        <v>63.5</v>
      </c>
      <c r="R1710" s="28">
        <v>29</v>
      </c>
      <c r="S1710" s="28">
        <v>3</v>
      </c>
      <c r="T1710" s="28">
        <v>4.5</v>
      </c>
      <c r="U1710" s="23">
        <v>11.75</v>
      </c>
      <c r="V1710" s="24">
        <v>14.264999999999999</v>
      </c>
      <c r="W1710" s="24">
        <v>24.462499999999999</v>
      </c>
      <c r="X1710" s="25">
        <v>34.887500000000003</v>
      </c>
    </row>
    <row r="1711" spans="1:24" x14ac:dyDescent="0.35">
      <c r="A1711">
        <v>1708</v>
      </c>
      <c r="B1711" s="19">
        <v>6.82</v>
      </c>
      <c r="C1711" s="20">
        <v>20.806295249026853</v>
      </c>
      <c r="D1711" s="20">
        <v>5.1742102006188251</v>
      </c>
      <c r="E1711" s="20">
        <v>3.701550374288852</v>
      </c>
      <c r="F1711" s="20">
        <v>64.637825890807463</v>
      </c>
      <c r="G1711" s="20">
        <v>2.5075018664537381</v>
      </c>
      <c r="H1711" s="20">
        <v>1.4527590178660548</v>
      </c>
      <c r="I1711" s="20">
        <v>1.1044948697474801</v>
      </c>
      <c r="J1711" s="20">
        <v>0.31</v>
      </c>
      <c r="K1711" s="20">
        <v>2.52</v>
      </c>
      <c r="L1711" s="20">
        <v>7.4560368990917265</v>
      </c>
      <c r="M1711" s="20">
        <v>54.627797899590753</v>
      </c>
      <c r="N1711" s="20">
        <v>18.524707748415643</v>
      </c>
      <c r="O1711" s="20">
        <v>11.252713137838111</v>
      </c>
      <c r="P1711" s="27">
        <v>41.21</v>
      </c>
      <c r="Q1711" s="28">
        <v>63.5</v>
      </c>
      <c r="R1711" s="28">
        <v>29</v>
      </c>
      <c r="S1711" s="28">
        <v>3</v>
      </c>
      <c r="T1711" s="28">
        <v>4.5</v>
      </c>
      <c r="U1711" s="23">
        <v>10.93</v>
      </c>
      <c r="V1711" s="24">
        <v>13.4025</v>
      </c>
      <c r="W1711" s="24">
        <v>23.09</v>
      </c>
      <c r="X1711" s="25">
        <v>35.260000000000005</v>
      </c>
    </row>
    <row r="1712" spans="1:24" x14ac:dyDescent="0.35">
      <c r="A1712">
        <v>1709</v>
      </c>
      <c r="B1712" s="19">
        <v>6.38</v>
      </c>
      <c r="C1712" s="20">
        <v>21.119991659210658</v>
      </c>
      <c r="D1712" s="20">
        <v>5.4212273287603141</v>
      </c>
      <c r="E1712" s="20">
        <v>3.6670093448652952</v>
      </c>
      <c r="F1712" s="20">
        <v>64.162752699075455</v>
      </c>
      <c r="G1712" s="20">
        <v>2.4380656725320611</v>
      </c>
      <c r="H1712" s="20">
        <v>1.367695377274083</v>
      </c>
      <c r="I1712" s="20">
        <v>1.209122000198827</v>
      </c>
      <c r="J1712" s="20">
        <v>0.31</v>
      </c>
      <c r="K1712" s="20">
        <v>1.96</v>
      </c>
      <c r="L1712" s="20">
        <v>8.1690066283924825</v>
      </c>
      <c r="M1712" s="20">
        <v>50.978795862809463</v>
      </c>
      <c r="N1712" s="20">
        <v>22.176363981376255</v>
      </c>
      <c r="O1712" s="20">
        <v>11.147708408390498</v>
      </c>
      <c r="P1712" s="21">
        <v>44.15</v>
      </c>
      <c r="Q1712" s="28">
        <v>63.5</v>
      </c>
      <c r="R1712" s="28">
        <v>29</v>
      </c>
      <c r="S1712" s="28">
        <v>3</v>
      </c>
      <c r="T1712" s="28">
        <v>4.5</v>
      </c>
      <c r="U1712" s="23">
        <v>10.87</v>
      </c>
      <c r="V1712" s="24">
        <v>15.892499999999998</v>
      </c>
      <c r="W1712" s="24">
        <v>26.86</v>
      </c>
      <c r="X1712" s="25">
        <v>35.81</v>
      </c>
    </row>
    <row r="1713" spans="1:24" x14ac:dyDescent="0.35">
      <c r="A1713">
        <v>1710</v>
      </c>
      <c r="B1713" s="19">
        <v>5.68</v>
      </c>
      <c r="C1713" s="20">
        <v>20.803017395656092</v>
      </c>
      <c r="D1713" s="20">
        <v>5.1608253327995195</v>
      </c>
      <c r="E1713" s="20">
        <v>3.6734694825342808</v>
      </c>
      <c r="F1713" s="20">
        <v>64.744899629666705</v>
      </c>
      <c r="G1713" s="20">
        <v>2.495563507156441</v>
      </c>
      <c r="H1713" s="20">
        <v>1.4074978180362325</v>
      </c>
      <c r="I1713" s="20">
        <v>1.17790597537784</v>
      </c>
      <c r="J1713" s="20">
        <v>0.27</v>
      </c>
      <c r="K1713" s="20">
        <v>1.87</v>
      </c>
      <c r="L1713" s="20">
        <v>7.4680237064357913</v>
      </c>
      <c r="M1713" s="20">
        <v>57.864101689320449</v>
      </c>
      <c r="N1713" s="20">
        <v>16.075127251785368</v>
      </c>
      <c r="O1713" s="20">
        <v>11.167347226904214</v>
      </c>
      <c r="P1713" s="27">
        <v>39.99</v>
      </c>
      <c r="Q1713" s="28">
        <v>63.5</v>
      </c>
      <c r="R1713" s="28">
        <v>29</v>
      </c>
      <c r="S1713" s="28">
        <v>3</v>
      </c>
      <c r="T1713" s="28">
        <v>4.5</v>
      </c>
      <c r="U1713" s="23">
        <v>11.18</v>
      </c>
      <c r="V1713" s="24">
        <v>14.49</v>
      </c>
      <c r="W1713" s="24">
        <v>24.577500000000001</v>
      </c>
      <c r="X1713" s="25">
        <v>34.905000000000001</v>
      </c>
    </row>
    <row r="1714" spans="1:24" x14ac:dyDescent="0.35">
      <c r="A1714">
        <v>1711</v>
      </c>
      <c r="B1714" s="19">
        <v>5.12</v>
      </c>
      <c r="C1714" s="20">
        <v>21.009006769477271</v>
      </c>
      <c r="D1714" s="20">
        <v>5.2522516923693177</v>
      </c>
      <c r="E1714" s="20">
        <v>3.6745791307830968</v>
      </c>
      <c r="F1714" s="20">
        <v>64.774442449429202</v>
      </c>
      <c r="G1714" s="20">
        <v>2.3165824954936913</v>
      </c>
      <c r="H1714" s="20">
        <v>1.2581439415181255</v>
      </c>
      <c r="I1714" s="20">
        <v>1.1383207089925897</v>
      </c>
      <c r="J1714" s="20">
        <v>0.28999999999999998</v>
      </c>
      <c r="K1714" s="20">
        <v>1.82</v>
      </c>
      <c r="L1714" s="20">
        <v>7.7084282537552573</v>
      </c>
      <c r="M1714" s="20">
        <v>56.006349791408013</v>
      </c>
      <c r="N1714" s="20">
        <v>18.067061685678127</v>
      </c>
      <c r="O1714" s="20">
        <v>11.170720557580614</v>
      </c>
      <c r="P1714" s="21">
        <v>43.49</v>
      </c>
      <c r="Q1714" s="28">
        <v>63.5</v>
      </c>
      <c r="R1714" s="28">
        <v>29</v>
      </c>
      <c r="S1714" s="28">
        <v>3</v>
      </c>
      <c r="T1714" s="28">
        <v>4.5</v>
      </c>
      <c r="U1714" s="23">
        <v>11.26</v>
      </c>
      <c r="V1714" s="24">
        <v>15.074999999999999</v>
      </c>
      <c r="W1714" s="24">
        <v>25.275000000000002</v>
      </c>
      <c r="X1714" s="25">
        <v>35.962499999999999</v>
      </c>
    </row>
    <row r="1715" spans="1:24" x14ac:dyDescent="0.35">
      <c r="A1715">
        <v>1712</v>
      </c>
      <c r="B1715" s="19">
        <v>5.03</v>
      </c>
      <c r="C1715" s="20">
        <v>20.762964848059372</v>
      </c>
      <c r="D1715" s="20">
        <v>5.1532177815665428</v>
      </c>
      <c r="E1715" s="20">
        <v>3.6122555711563535</v>
      </c>
      <c r="F1715" s="20">
        <v>65.050619025172992</v>
      </c>
      <c r="G1715" s="20">
        <v>2.3714808043325641</v>
      </c>
      <c r="H1715" s="20">
        <v>1.4108809848560826</v>
      </c>
      <c r="I1715" s="20">
        <v>1.1807372781065089</v>
      </c>
      <c r="J1715" s="20">
        <v>0.23</v>
      </c>
      <c r="K1715" s="20">
        <v>1.54</v>
      </c>
      <c r="L1715" s="20">
        <v>7.5513152058971</v>
      </c>
      <c r="M1715" s="20">
        <v>60.894537628322134</v>
      </c>
      <c r="N1715" s="20">
        <v>13.675227742175515</v>
      </c>
      <c r="O1715" s="20">
        <v>10.981256936315315</v>
      </c>
      <c r="P1715" s="27">
        <v>41.11</v>
      </c>
      <c r="Q1715" s="28">
        <v>63.5</v>
      </c>
      <c r="R1715" s="28">
        <v>29</v>
      </c>
      <c r="S1715" s="28">
        <v>3</v>
      </c>
      <c r="T1715" s="28">
        <v>4.5</v>
      </c>
      <c r="U1715" s="23">
        <v>10.69</v>
      </c>
      <c r="V1715" s="24">
        <v>17.247499999999999</v>
      </c>
      <c r="W1715" s="24">
        <v>27.37</v>
      </c>
      <c r="X1715" s="25">
        <v>38.07</v>
      </c>
    </row>
    <row r="1716" spans="1:24" x14ac:dyDescent="0.35">
      <c r="A1716">
        <v>1713</v>
      </c>
      <c r="B1716" s="19">
        <v>5.14</v>
      </c>
      <c r="C1716" s="20">
        <v>20.67505031534688</v>
      </c>
      <c r="D1716" s="20">
        <v>5.2386107217939735</v>
      </c>
      <c r="E1716" s="20">
        <v>3.7518431074181602</v>
      </c>
      <c r="F1716" s="20">
        <v>64.709315296826503</v>
      </c>
      <c r="G1716" s="20">
        <v>2.5544463710081087</v>
      </c>
      <c r="H1716" s="20">
        <v>1.2672448793673039</v>
      </c>
      <c r="I1716" s="20">
        <v>1.1475052057262991</v>
      </c>
      <c r="J1716" s="20">
        <v>0.33</v>
      </c>
      <c r="K1716" s="20">
        <v>2.2400000000000002</v>
      </c>
      <c r="L1716" s="20">
        <v>7.5417035612173393</v>
      </c>
      <c r="M1716" s="20">
        <v>56.551131167384106</v>
      </c>
      <c r="N1716" s="20">
        <v>16.697841504837932</v>
      </c>
      <c r="O1716" s="20">
        <v>11.405603046551207</v>
      </c>
      <c r="P1716" s="21">
        <v>38.35</v>
      </c>
      <c r="Q1716" s="28">
        <v>63.5</v>
      </c>
      <c r="R1716" s="28">
        <v>29</v>
      </c>
      <c r="S1716" s="28">
        <v>3</v>
      </c>
      <c r="T1716" s="28">
        <v>4.5</v>
      </c>
      <c r="U1716" s="23">
        <v>10.86</v>
      </c>
      <c r="V1716" s="24">
        <v>15.282499999999999</v>
      </c>
      <c r="W1716" s="24">
        <v>25.535</v>
      </c>
      <c r="X1716" s="25">
        <v>35.094999999999999</v>
      </c>
    </row>
    <row r="1717" spans="1:24" x14ac:dyDescent="0.35">
      <c r="A1717">
        <v>1714</v>
      </c>
      <c r="B1717" s="19">
        <v>4.79</v>
      </c>
      <c r="C1717" s="20">
        <v>21.33194080766193</v>
      </c>
      <c r="D1717" s="20">
        <v>5.3403750197472366</v>
      </c>
      <c r="E1717" s="20">
        <v>3.4682878357030029</v>
      </c>
      <c r="F1717" s="20">
        <v>64.38994604067932</v>
      </c>
      <c r="G1717" s="20">
        <v>2.4829787914691948</v>
      </c>
      <c r="H1717" s="20">
        <v>1.3597264810426541</v>
      </c>
      <c r="I1717" s="20">
        <v>1.2119301244075833</v>
      </c>
      <c r="J1717" s="20">
        <v>0.21</v>
      </c>
      <c r="K1717" s="20">
        <v>1.6</v>
      </c>
      <c r="L1717" s="20">
        <v>8.2905873599921023</v>
      </c>
      <c r="M1717" s="20">
        <v>52.585358509577475</v>
      </c>
      <c r="N1717" s="20">
        <v>21.573309801768325</v>
      </c>
      <c r="O1717" s="20">
        <v>10.543595020537129</v>
      </c>
      <c r="P1717" s="27">
        <v>40.630000000000003</v>
      </c>
      <c r="Q1717" s="28">
        <v>63.5</v>
      </c>
      <c r="R1717" s="28">
        <v>29</v>
      </c>
      <c r="S1717" s="28">
        <v>3</v>
      </c>
      <c r="T1717" s="28">
        <v>4.5</v>
      </c>
      <c r="U1717" s="23">
        <v>10.83</v>
      </c>
      <c r="V1717" s="24">
        <v>14.690000000000001</v>
      </c>
      <c r="W1717" s="24">
        <v>25.3125</v>
      </c>
      <c r="X1717" s="25">
        <v>35.134999999999998</v>
      </c>
    </row>
    <row r="1718" spans="1:24" x14ac:dyDescent="0.35">
      <c r="A1718">
        <v>1715</v>
      </c>
      <c r="B1718" s="19">
        <v>3.42</v>
      </c>
      <c r="C1718" s="20">
        <v>21.083350524109012</v>
      </c>
      <c r="D1718" s="20">
        <v>5.4251303284416501</v>
      </c>
      <c r="E1718" s="20">
        <v>3.7428422082459822</v>
      </c>
      <c r="F1718" s="20">
        <v>64.424666946191479</v>
      </c>
      <c r="G1718" s="20">
        <v>2.2695958071278826</v>
      </c>
      <c r="H1718" s="20">
        <v>1.3438396226415095</v>
      </c>
      <c r="I1718" s="20">
        <v>1.1347979035639415</v>
      </c>
      <c r="J1718" s="20">
        <v>0.28999999999999998</v>
      </c>
      <c r="K1718" s="20">
        <v>1.68</v>
      </c>
      <c r="L1718" s="20">
        <v>8.0511920384346638</v>
      </c>
      <c r="M1718" s="20">
        <v>53.328190322851199</v>
      </c>
      <c r="N1718" s="20">
        <v>20.299760500763064</v>
      </c>
      <c r="O1718" s="20">
        <v>11.378240313067787</v>
      </c>
      <c r="P1718" s="21">
        <v>37.89</v>
      </c>
      <c r="Q1718" s="28">
        <v>63.5</v>
      </c>
      <c r="R1718" s="28">
        <v>29</v>
      </c>
      <c r="S1718" s="28">
        <v>3</v>
      </c>
      <c r="T1718" s="28">
        <v>4.5</v>
      </c>
      <c r="U1718" s="23">
        <v>11.36</v>
      </c>
      <c r="V1718" s="24">
        <v>15.457750000000001</v>
      </c>
      <c r="W1718" s="24">
        <v>24.505000000000003</v>
      </c>
      <c r="X1718" s="25">
        <v>35.54</v>
      </c>
    </row>
    <row r="1719" spans="1:24" x14ac:dyDescent="0.35">
      <c r="A1719">
        <v>1716</v>
      </c>
      <c r="B1719" s="19">
        <v>3.61</v>
      </c>
      <c r="C1719" s="20">
        <v>21.019439508658884</v>
      </c>
      <c r="D1719" s="20">
        <v>5.2749549436165939</v>
      </c>
      <c r="E1719" s="20">
        <v>3.5668742952074113</v>
      </c>
      <c r="F1719" s="20">
        <v>64.665923842126475</v>
      </c>
      <c r="G1719" s="20">
        <v>2.3209801751913011</v>
      </c>
      <c r="H1719" s="20">
        <v>1.557367650020137</v>
      </c>
      <c r="I1719" s="20">
        <v>1.1755613874345552</v>
      </c>
      <c r="J1719" s="20">
        <v>0.21</v>
      </c>
      <c r="K1719" s="20">
        <v>1.6</v>
      </c>
      <c r="L1719" s="20">
        <v>7.9506130416834475</v>
      </c>
      <c r="M1719" s="20">
        <v>56.382242308397132</v>
      </c>
      <c r="N1719" s="20">
        <v>17.813580689319558</v>
      </c>
      <c r="O1719" s="20">
        <v>10.84329785743053</v>
      </c>
      <c r="P1719" s="27">
        <v>36.979999999999997</v>
      </c>
      <c r="Q1719" s="30">
        <v>63.5</v>
      </c>
      <c r="R1719" s="30">
        <v>29</v>
      </c>
      <c r="S1719" s="30">
        <v>3</v>
      </c>
      <c r="T1719" s="30">
        <v>4.5</v>
      </c>
      <c r="U1719" s="23">
        <v>11.89</v>
      </c>
      <c r="V1719" s="24">
        <v>15.5175</v>
      </c>
      <c r="W1719" s="24">
        <v>25.444999999999997</v>
      </c>
      <c r="X1719" s="25">
        <v>35.83</v>
      </c>
    </row>
    <row r="1720" spans="1:24" x14ac:dyDescent="0.35">
      <c r="A1720">
        <v>1717</v>
      </c>
      <c r="B1720" s="19">
        <v>4.8600000000000003</v>
      </c>
      <c r="C1720" s="20">
        <v>20.791443243787096</v>
      </c>
      <c r="D1720" s="20">
        <v>5.2982056142469061</v>
      </c>
      <c r="E1720" s="20">
        <v>3.6525508401247615</v>
      </c>
      <c r="F1720" s="20">
        <v>64.782605010564453</v>
      </c>
      <c r="G1720" s="20">
        <v>2.3581028775530735</v>
      </c>
      <c r="H1720" s="20">
        <v>1.3747238052117918</v>
      </c>
      <c r="I1720" s="20">
        <v>1.2041376396015695</v>
      </c>
      <c r="J1720" s="20">
        <v>0.27</v>
      </c>
      <c r="K1720" s="20">
        <v>1.54</v>
      </c>
      <c r="L1720" s="20">
        <v>7.8674339579434536</v>
      </c>
      <c r="M1720" s="20">
        <v>58.555344311097777</v>
      </c>
      <c r="N1720" s="20">
        <v>15.520712499101244</v>
      </c>
      <c r="O1720" s="20">
        <v>11.103754553979275</v>
      </c>
      <c r="P1720" s="21">
        <v>39.159999999999997</v>
      </c>
      <c r="Q1720" s="30">
        <v>63.5</v>
      </c>
      <c r="R1720" s="30">
        <v>29</v>
      </c>
      <c r="S1720" s="30">
        <v>3</v>
      </c>
      <c r="T1720" s="30">
        <v>4.5</v>
      </c>
      <c r="U1720" s="23">
        <v>11.42</v>
      </c>
      <c r="V1720" s="24">
        <v>15.4175</v>
      </c>
      <c r="W1720" s="24">
        <v>25.015000000000001</v>
      </c>
      <c r="X1720" s="25">
        <v>35.32</v>
      </c>
    </row>
    <row r="1721" spans="1:24" x14ac:dyDescent="0.35">
      <c r="A1721">
        <v>1718</v>
      </c>
      <c r="B1721" s="19">
        <v>3.39</v>
      </c>
      <c r="C1721" s="20">
        <v>21.115057525649963</v>
      </c>
      <c r="D1721" s="20">
        <v>5.2762802569977092</v>
      </c>
      <c r="E1721" s="20">
        <v>3.62682164558223</v>
      </c>
      <c r="F1721" s="20">
        <v>64.497806305408915</v>
      </c>
      <c r="G1721" s="20">
        <v>2.4543149218049605</v>
      </c>
      <c r="H1721" s="20">
        <v>1.3414271839824683</v>
      </c>
      <c r="I1721" s="20">
        <v>1.1923797190955274</v>
      </c>
      <c r="J1721" s="20">
        <v>0.25</v>
      </c>
      <c r="K1721" s="20">
        <v>1.82</v>
      </c>
      <c r="L1721" s="20">
        <v>7.8528141000099598</v>
      </c>
      <c r="M1721" s="20">
        <v>53.981276187867415</v>
      </c>
      <c r="N1721" s="20">
        <v>19.898332852963364</v>
      </c>
      <c r="O1721" s="20">
        <v>11.025537802569978</v>
      </c>
      <c r="P1721" s="27">
        <v>43.05</v>
      </c>
      <c r="Q1721" s="30">
        <v>63.5</v>
      </c>
      <c r="R1721" s="30">
        <v>29</v>
      </c>
      <c r="S1721" s="30">
        <v>3</v>
      </c>
      <c r="T1721" s="30">
        <v>4.5</v>
      </c>
      <c r="U1721" s="23">
        <v>10.96</v>
      </c>
      <c r="V1721" s="24">
        <v>15.12</v>
      </c>
      <c r="W1721" s="24">
        <v>26.677499999999998</v>
      </c>
      <c r="X1721" s="25">
        <v>36.924999999999997</v>
      </c>
    </row>
    <row r="1722" spans="1:24" x14ac:dyDescent="0.35">
      <c r="A1722">
        <v>1719</v>
      </c>
      <c r="B1722" s="19">
        <v>4.75</v>
      </c>
      <c r="C1722" s="20">
        <v>20.994282205163991</v>
      </c>
      <c r="D1722" s="20">
        <v>5.1591062805303558</v>
      </c>
      <c r="E1722" s="20">
        <v>3.6382136775994418</v>
      </c>
      <c r="F1722" s="20">
        <v>64.51367969295184</v>
      </c>
      <c r="G1722" s="20">
        <v>2.3857138869504535</v>
      </c>
      <c r="H1722" s="20">
        <v>1.5407735519888346</v>
      </c>
      <c r="I1722" s="20">
        <v>1.1928569434752267</v>
      </c>
      <c r="J1722" s="20">
        <v>0.28999999999999998</v>
      </c>
      <c r="K1722" s="20">
        <v>1.37</v>
      </c>
      <c r="L1722" s="20">
        <v>7.5230505282623863</v>
      </c>
      <c r="M1722" s="20">
        <v>57.566391826936481</v>
      </c>
      <c r="N1722" s="20">
        <v>16.848530491310555</v>
      </c>
      <c r="O1722" s="20">
        <v>11.060169579902304</v>
      </c>
      <c r="P1722" s="21">
        <v>44.11</v>
      </c>
      <c r="Q1722" s="30">
        <v>63.5</v>
      </c>
      <c r="R1722" s="30">
        <v>29</v>
      </c>
      <c r="S1722" s="30">
        <v>3</v>
      </c>
      <c r="T1722" s="30">
        <v>4.5</v>
      </c>
      <c r="U1722" s="23">
        <v>11.27</v>
      </c>
      <c r="V1722" s="24">
        <v>13.652500000000002</v>
      </c>
      <c r="W1722" s="24">
        <v>26.314999999999998</v>
      </c>
      <c r="X1722" s="25">
        <v>35.202500000000001</v>
      </c>
    </row>
    <row r="1723" spans="1:24" x14ac:dyDescent="0.35">
      <c r="A1723">
        <v>1720</v>
      </c>
      <c r="B1723" s="19">
        <v>4.13</v>
      </c>
      <c r="C1723" s="20">
        <v>21.169901932655904</v>
      </c>
      <c r="D1723" s="20">
        <v>5.2229683004582581</v>
      </c>
      <c r="E1723" s="20">
        <v>3.6540918908149034</v>
      </c>
      <c r="F1723" s="20">
        <v>64.423228770671443</v>
      </c>
      <c r="G1723" s="20">
        <v>2.323525821876868</v>
      </c>
      <c r="H1723" s="20">
        <v>1.3603548615262002</v>
      </c>
      <c r="I1723" s="20">
        <v>1.1915517035265988</v>
      </c>
      <c r="J1723" s="20">
        <v>0.33</v>
      </c>
      <c r="K1723" s="20">
        <v>1.51</v>
      </c>
      <c r="L1723" s="20">
        <v>7.6654507007371961</v>
      </c>
      <c r="M1723" s="20">
        <v>54.841888025503145</v>
      </c>
      <c r="N1723" s="20">
        <v>19.406834975493076</v>
      </c>
      <c r="O1723" s="20">
        <v>11.108439348077306</v>
      </c>
      <c r="P1723" s="27">
        <v>43.39</v>
      </c>
      <c r="Q1723" s="30">
        <v>63.5</v>
      </c>
      <c r="R1723" s="30">
        <v>29</v>
      </c>
      <c r="S1723" s="30">
        <v>3</v>
      </c>
      <c r="T1723" s="30">
        <v>4.5</v>
      </c>
      <c r="U1723" s="23">
        <v>10.69</v>
      </c>
      <c r="V1723" s="24">
        <v>16.0425</v>
      </c>
      <c r="W1723" s="24">
        <v>26.837500000000002</v>
      </c>
      <c r="X1723" s="25">
        <v>37.112499999999997</v>
      </c>
    </row>
    <row r="1724" spans="1:24" x14ac:dyDescent="0.35">
      <c r="A1724">
        <v>1721</v>
      </c>
      <c r="B1724" s="19">
        <v>3.61</v>
      </c>
      <c r="C1724" s="20">
        <v>21.086379499451585</v>
      </c>
      <c r="D1724" s="20">
        <v>5.2517020640143572</v>
      </c>
      <c r="E1724" s="20">
        <v>3.690116412404028</v>
      </c>
      <c r="F1724" s="20">
        <v>64.432814338418581</v>
      </c>
      <c r="G1724" s="20">
        <v>2.4866013560674043</v>
      </c>
      <c r="H1724" s="20">
        <v>1.3924967593977464</v>
      </c>
      <c r="I1724" s="20">
        <v>1.1637294346395453</v>
      </c>
      <c r="J1724" s="20">
        <v>0.25</v>
      </c>
      <c r="K1724" s="20">
        <v>1.54</v>
      </c>
      <c r="L1724" s="20">
        <v>7.6807137326752395</v>
      </c>
      <c r="M1724" s="20">
        <v>55.148965821617374</v>
      </c>
      <c r="N1724" s="20">
        <v>18.935588933926553</v>
      </c>
      <c r="O1724" s="20">
        <v>11.217953893708245</v>
      </c>
      <c r="P1724" s="21">
        <v>44</v>
      </c>
      <c r="Q1724" s="30">
        <v>63.5</v>
      </c>
      <c r="R1724" s="30">
        <v>29</v>
      </c>
      <c r="S1724" s="30">
        <v>3</v>
      </c>
      <c r="T1724" s="30">
        <v>4.5</v>
      </c>
      <c r="U1724" s="23">
        <v>10.68</v>
      </c>
      <c r="V1724" s="24">
        <v>17.032500000000002</v>
      </c>
      <c r="W1724" s="24">
        <v>27.465000000000003</v>
      </c>
      <c r="X1724" s="25">
        <v>37.44</v>
      </c>
    </row>
    <row r="1725" spans="1:24" x14ac:dyDescent="0.35">
      <c r="A1725">
        <v>1722</v>
      </c>
      <c r="B1725" s="19">
        <v>5.2</v>
      </c>
      <c r="C1725" s="20">
        <v>21.070107851198234</v>
      </c>
      <c r="D1725" s="20">
        <v>5.2475363481399775</v>
      </c>
      <c r="E1725" s="20">
        <v>3.568324716735185</v>
      </c>
      <c r="F1725" s="20">
        <v>64.66963842374409</v>
      </c>
      <c r="G1725" s="20">
        <v>2.2589394565326377</v>
      </c>
      <c r="H1725" s="20">
        <v>1.3693571041812893</v>
      </c>
      <c r="I1725" s="20">
        <v>1.1794462649152713</v>
      </c>
      <c r="J1725" s="20">
        <v>0.32</v>
      </c>
      <c r="K1725" s="20">
        <v>1.51</v>
      </c>
      <c r="L1725" s="20">
        <v>7.8755025512884771</v>
      </c>
      <c r="M1725" s="20">
        <v>56.560760111099924</v>
      </c>
      <c r="N1725" s="20">
        <v>17.824396409169594</v>
      </c>
      <c r="O1725" s="20">
        <v>10.847707138874963</v>
      </c>
      <c r="P1725" s="27">
        <v>43.25</v>
      </c>
      <c r="Q1725" s="30">
        <v>63.5</v>
      </c>
      <c r="R1725" s="30">
        <v>29</v>
      </c>
      <c r="S1725" s="30">
        <v>3</v>
      </c>
      <c r="T1725" s="30">
        <v>4.5</v>
      </c>
      <c r="U1725" s="23">
        <v>11.05</v>
      </c>
      <c r="V1725" s="24">
        <v>15.3925</v>
      </c>
      <c r="W1725" s="24">
        <v>25.06</v>
      </c>
      <c r="X1725" s="25">
        <v>36.387499999999996</v>
      </c>
    </row>
    <row r="1726" spans="1:24" x14ac:dyDescent="0.35">
      <c r="A1726">
        <v>1723</v>
      </c>
      <c r="B1726" s="19">
        <v>6.69</v>
      </c>
      <c r="C1726" s="20">
        <v>20.66640794052195</v>
      </c>
      <c r="D1726" s="20">
        <v>5.2497311248229828</v>
      </c>
      <c r="E1726" s="20">
        <v>3.6879109245397537</v>
      </c>
      <c r="F1726" s="20">
        <v>64.750042625935663</v>
      </c>
      <c r="G1726" s="20">
        <v>2.3981497268865062</v>
      </c>
      <c r="H1726" s="20">
        <v>1.3199899757232449</v>
      </c>
      <c r="I1726" s="20">
        <v>1.1486935666599234</v>
      </c>
      <c r="J1726" s="20">
        <v>0.39</v>
      </c>
      <c r="K1726" s="20">
        <v>2.1</v>
      </c>
      <c r="L1726" s="20">
        <v>7.6792180183087195</v>
      </c>
      <c r="M1726" s="20">
        <v>57.369067358689058</v>
      </c>
      <c r="N1726" s="20">
        <v>16.056314000846449</v>
      </c>
      <c r="O1726" s="20">
        <v>11.211249210600851</v>
      </c>
      <c r="P1726" s="21">
        <v>42.63</v>
      </c>
      <c r="Q1726" s="30">
        <v>63.5</v>
      </c>
      <c r="R1726" s="30">
        <v>29</v>
      </c>
      <c r="S1726" s="30">
        <v>3</v>
      </c>
      <c r="T1726" s="30">
        <v>4.5</v>
      </c>
      <c r="U1726" s="23">
        <v>11.23</v>
      </c>
      <c r="V1726" s="24">
        <v>14.7875</v>
      </c>
      <c r="W1726" s="24">
        <v>23.839999999999996</v>
      </c>
      <c r="X1726" s="25">
        <v>33.795000000000002</v>
      </c>
    </row>
    <row r="1727" spans="1:24" x14ac:dyDescent="0.35">
      <c r="A1727">
        <v>1724</v>
      </c>
      <c r="B1727" s="19">
        <v>6.02</v>
      </c>
      <c r="C1727" s="20">
        <v>20.868510550319243</v>
      </c>
      <c r="D1727" s="20">
        <v>5.2171276375798108</v>
      </c>
      <c r="E1727" s="20">
        <v>3.6095243539069624</v>
      </c>
      <c r="F1727" s="20">
        <v>65.072545495084611</v>
      </c>
      <c r="G1727" s="20">
        <v>2.1232496199452715</v>
      </c>
      <c r="H1727" s="20">
        <v>1.4357211715820408</v>
      </c>
      <c r="I1727" s="20">
        <v>1.1930640721597241</v>
      </c>
      <c r="J1727" s="20">
        <v>0.24</v>
      </c>
      <c r="K1727" s="20">
        <v>1.54</v>
      </c>
      <c r="L1727" s="20">
        <v>7.7252920814837323</v>
      </c>
      <c r="M1727" s="20">
        <v>59.756062431944848</v>
      </c>
      <c r="N1727" s="20">
        <v>14.836554205729811</v>
      </c>
      <c r="O1727" s="20">
        <v>10.972954035877166</v>
      </c>
      <c r="P1727" s="27">
        <v>41.41</v>
      </c>
      <c r="Q1727" s="30">
        <v>63.5</v>
      </c>
      <c r="R1727" s="30">
        <v>29</v>
      </c>
      <c r="S1727" s="30">
        <v>3</v>
      </c>
      <c r="T1727" s="30">
        <v>4.5</v>
      </c>
      <c r="U1727" s="23">
        <v>11.07</v>
      </c>
      <c r="V1727" s="24">
        <v>14.175000000000001</v>
      </c>
      <c r="W1727" s="24">
        <v>23.524999999999999</v>
      </c>
      <c r="X1727" s="25">
        <v>35.465000000000003</v>
      </c>
    </row>
    <row r="1728" spans="1:24" x14ac:dyDescent="0.35">
      <c r="A1728">
        <v>1725</v>
      </c>
      <c r="B1728" s="19">
        <v>5.65</v>
      </c>
      <c r="C1728" s="20">
        <v>21.073797448165866</v>
      </c>
      <c r="D1728" s="20">
        <v>5.188925598086124</v>
      </c>
      <c r="E1728" s="20">
        <v>3.6083907894736837</v>
      </c>
      <c r="F1728" s="20">
        <v>64.682641507177038</v>
      </c>
      <c r="G1728" s="20">
        <v>2.1968439792663474</v>
      </c>
      <c r="H1728" s="20">
        <v>1.4413682216905901</v>
      </c>
      <c r="I1728" s="20">
        <v>1.2524992822966508</v>
      </c>
      <c r="J1728" s="20">
        <v>0.28000000000000003</v>
      </c>
      <c r="K1728" s="20">
        <v>1.42</v>
      </c>
      <c r="L1728" s="20">
        <v>7.652472400717703</v>
      </c>
      <c r="M1728" s="20">
        <v>57.288511480063875</v>
      </c>
      <c r="N1728" s="20">
        <v>17.286261020267879</v>
      </c>
      <c r="O1728" s="20">
        <v>10.969507999999999</v>
      </c>
      <c r="P1728" s="21">
        <v>43.23</v>
      </c>
      <c r="Q1728" s="30">
        <v>63.5</v>
      </c>
      <c r="R1728" s="30">
        <v>29</v>
      </c>
      <c r="S1728" s="30">
        <v>3</v>
      </c>
      <c r="T1728" s="30">
        <v>4.5</v>
      </c>
      <c r="U1728" s="23">
        <v>10.91</v>
      </c>
      <c r="V1728" s="24">
        <v>13.28</v>
      </c>
      <c r="W1728" s="24">
        <v>23.664999999999999</v>
      </c>
      <c r="X1728" s="25">
        <v>35.115000000000002</v>
      </c>
    </row>
    <row r="1729" spans="1:24" x14ac:dyDescent="0.35">
      <c r="A1729">
        <v>1726</v>
      </c>
      <c r="B1729" s="19">
        <v>6.4</v>
      </c>
      <c r="C1729" s="20">
        <v>20.518957831078314</v>
      </c>
      <c r="D1729" s="20">
        <v>5.1655402316523178</v>
      </c>
      <c r="E1729" s="20">
        <v>3.7232804838048392</v>
      </c>
      <c r="F1729" s="20">
        <v>65.62793292332924</v>
      </c>
      <c r="G1729" s="20">
        <v>2.0969024702747032</v>
      </c>
      <c r="H1729" s="20">
        <v>1.3195142373923741</v>
      </c>
      <c r="I1729" s="20">
        <v>1.1251671791717921</v>
      </c>
      <c r="J1729" s="20">
        <v>0.21</v>
      </c>
      <c r="K1729" s="20">
        <v>1.74</v>
      </c>
      <c r="L1729" s="20">
        <v>7.396337596248463</v>
      </c>
      <c r="M1729" s="20">
        <v>64.043086033210315</v>
      </c>
      <c r="N1729" s="20">
        <v>10.600922106154187</v>
      </c>
      <c r="O1729" s="20">
        <v>11.318772670766711</v>
      </c>
      <c r="P1729" s="27">
        <v>39.909999999999997</v>
      </c>
      <c r="Q1729" s="30">
        <v>63.5</v>
      </c>
      <c r="R1729" s="30">
        <v>29</v>
      </c>
      <c r="S1729" s="30">
        <v>3</v>
      </c>
      <c r="T1729" s="30">
        <v>4.5</v>
      </c>
      <c r="U1729" s="23">
        <v>11.2</v>
      </c>
      <c r="V1729" s="24">
        <v>14.772499999999999</v>
      </c>
      <c r="W1729" s="24">
        <v>25.282499999999999</v>
      </c>
      <c r="X1729" s="25">
        <v>35.28</v>
      </c>
    </row>
    <row r="1730" spans="1:24" x14ac:dyDescent="0.35">
      <c r="A1730">
        <v>1727</v>
      </c>
      <c r="B1730" s="19">
        <v>6.5</v>
      </c>
      <c r="C1730" s="20">
        <v>20.687080239340304</v>
      </c>
      <c r="D1730" s="20">
        <v>5.1291111122284789</v>
      </c>
      <c r="E1730" s="20">
        <v>3.774062188254224</v>
      </c>
      <c r="F1730" s="20">
        <v>65.293283336685434</v>
      </c>
      <c r="G1730" s="20">
        <v>2.2383400744167332</v>
      </c>
      <c r="H1730" s="20">
        <v>1.3550489239742556</v>
      </c>
      <c r="I1730" s="20">
        <v>1.1442635358004829</v>
      </c>
      <c r="J1730" s="20">
        <v>0.19</v>
      </c>
      <c r="K1730" s="20">
        <v>1.71</v>
      </c>
      <c r="L1730" s="20">
        <v>7.2139793492558297</v>
      </c>
      <c r="M1730" s="20">
        <v>61.697617757944506</v>
      </c>
      <c r="N1730" s="20">
        <v>12.851916497416511</v>
      </c>
      <c r="O1730" s="20">
        <v>11.473149052292841</v>
      </c>
      <c r="P1730" s="21">
        <v>41.83</v>
      </c>
      <c r="Q1730" s="30">
        <v>63.5</v>
      </c>
      <c r="R1730" s="30">
        <v>29</v>
      </c>
      <c r="S1730" s="30">
        <v>3</v>
      </c>
      <c r="T1730" s="30">
        <v>4.5</v>
      </c>
      <c r="U1730" s="23">
        <v>10.42</v>
      </c>
      <c r="V1730" s="24">
        <v>14.5975</v>
      </c>
      <c r="W1730" s="24">
        <v>24.9175</v>
      </c>
      <c r="X1730" s="25">
        <v>35.074999999999996</v>
      </c>
    </row>
    <row r="1731" spans="1:24" x14ac:dyDescent="0.35">
      <c r="A1731">
        <v>1728</v>
      </c>
      <c r="B1731" s="19">
        <v>6.95</v>
      </c>
      <c r="C1731" s="20">
        <v>20.417114439698999</v>
      </c>
      <c r="D1731" s="20">
        <v>5.0789346247712013</v>
      </c>
      <c r="E1731" s="20">
        <v>3.6698090502338823</v>
      </c>
      <c r="F1731" s="20">
        <v>65.428032072401876</v>
      </c>
      <c r="G1731" s="20">
        <v>2.2201330994508841</v>
      </c>
      <c r="H1731" s="20">
        <v>1.368575198291641</v>
      </c>
      <c r="I1731" s="20">
        <v>1.1962360992475087</v>
      </c>
      <c r="J1731" s="20">
        <v>0.31</v>
      </c>
      <c r="K1731" s="20">
        <v>1.59</v>
      </c>
      <c r="L1731" s="20">
        <v>7.2571994607484216</v>
      </c>
      <c r="M1731" s="20">
        <v>65.272453172666374</v>
      </c>
      <c r="N1731" s="20">
        <v>9.3816887497456776</v>
      </c>
      <c r="O1731" s="20">
        <v>11.156219512711003</v>
      </c>
      <c r="P1731" s="27">
        <v>34.4</v>
      </c>
      <c r="Q1731" s="30">
        <v>63.5</v>
      </c>
      <c r="R1731" s="30">
        <v>29</v>
      </c>
      <c r="S1731" s="30">
        <v>3</v>
      </c>
      <c r="T1731" s="30">
        <v>4.5</v>
      </c>
      <c r="U1731" s="23">
        <v>11.79</v>
      </c>
      <c r="V1731" s="24">
        <v>13.845000000000001</v>
      </c>
      <c r="W1731" s="24">
        <v>24.085000000000001</v>
      </c>
      <c r="X1731" s="25">
        <v>34.574999999999996</v>
      </c>
    </row>
    <row r="1732" spans="1:24" x14ac:dyDescent="0.35">
      <c r="A1732">
        <v>1729</v>
      </c>
      <c r="B1732" s="19">
        <v>6.13</v>
      </c>
      <c r="C1732" s="20">
        <v>21.116218715724397</v>
      </c>
      <c r="D1732" s="20">
        <v>5.311380496559976</v>
      </c>
      <c r="E1732" s="20">
        <v>3.600598763585602</v>
      </c>
      <c r="F1732" s="20">
        <v>64.442760743842854</v>
      </c>
      <c r="G1732" s="20">
        <v>2.3572980855518999</v>
      </c>
      <c r="H1732" s="20">
        <v>1.462121597367634</v>
      </c>
      <c r="I1732" s="20">
        <v>1.2134614617608934</v>
      </c>
      <c r="J1732" s="20">
        <v>0.25</v>
      </c>
      <c r="K1732" s="20">
        <v>1.82</v>
      </c>
      <c r="L1732" s="20">
        <v>7.9901464054242686</v>
      </c>
      <c r="M1732" s="20">
        <v>53.550040819124547</v>
      </c>
      <c r="N1732" s="20">
        <v>20.22681693650911</v>
      </c>
      <c r="O1732" s="20">
        <v>10.945820241300231</v>
      </c>
      <c r="P1732" s="21">
        <v>36.630000000000003</v>
      </c>
      <c r="Q1732" s="30">
        <v>63.5</v>
      </c>
      <c r="R1732" s="30">
        <v>29</v>
      </c>
      <c r="S1732" s="30">
        <v>3</v>
      </c>
      <c r="T1732" s="30">
        <v>4.5</v>
      </c>
      <c r="U1732" s="23">
        <v>10.38</v>
      </c>
      <c r="V1732" s="24">
        <v>13.175000000000001</v>
      </c>
      <c r="W1732" s="24">
        <v>24.432500000000001</v>
      </c>
      <c r="X1732" s="25">
        <v>34.064999999999998</v>
      </c>
    </row>
    <row r="1733" spans="1:24" x14ac:dyDescent="0.35">
      <c r="A1733">
        <v>1730</v>
      </c>
      <c r="B1733" s="19">
        <v>6.79</v>
      </c>
      <c r="C1733" s="20">
        <v>21.026228464081758</v>
      </c>
      <c r="D1733" s="20">
        <v>5.1590746017433133</v>
      </c>
      <c r="E1733" s="20">
        <v>3.7193328524195981</v>
      </c>
      <c r="F1733" s="20">
        <v>64.568418174531629</v>
      </c>
      <c r="G1733" s="20">
        <v>2.4595588217613469</v>
      </c>
      <c r="H1733" s="20">
        <v>1.4797345756938185</v>
      </c>
      <c r="I1733" s="20">
        <v>1.169790171325519</v>
      </c>
      <c r="J1733" s="20">
        <v>0.21</v>
      </c>
      <c r="K1733" s="20">
        <v>1.96</v>
      </c>
      <c r="L1733" s="20">
        <v>7.3858751740306605</v>
      </c>
      <c r="M1733" s="20">
        <v>55.02929834064733</v>
      </c>
      <c r="N1733" s="20">
        <v>18.853184743066556</v>
      </c>
      <c r="O1733" s="20">
        <v>11.306771871355579</v>
      </c>
      <c r="P1733" s="27">
        <v>38.18</v>
      </c>
      <c r="Q1733" s="30">
        <v>63.5</v>
      </c>
      <c r="R1733" s="30">
        <v>29</v>
      </c>
      <c r="S1733" s="30">
        <v>3</v>
      </c>
      <c r="T1733" s="30">
        <v>4.5</v>
      </c>
      <c r="U1733" s="23">
        <v>11.16</v>
      </c>
      <c r="V1733" s="24">
        <v>14.6275</v>
      </c>
      <c r="W1733" s="24">
        <v>25.617500000000003</v>
      </c>
      <c r="X1733" s="25">
        <v>35.787499999999994</v>
      </c>
    </row>
    <row r="1734" spans="1:24" x14ac:dyDescent="0.35">
      <c r="A1734">
        <v>1731</v>
      </c>
      <c r="B1734" s="19">
        <v>4.37</v>
      </c>
      <c r="C1734" s="20">
        <v>20.948397324281146</v>
      </c>
      <c r="D1734" s="20">
        <v>5.217224191293929</v>
      </c>
      <c r="E1734" s="20">
        <v>3.6172754392971247</v>
      </c>
      <c r="F1734" s="20">
        <v>64.375577735622997</v>
      </c>
      <c r="G1734" s="20">
        <v>2.3750792032747601</v>
      </c>
      <c r="H1734" s="20">
        <v>1.361447074680511</v>
      </c>
      <c r="I1734" s="20">
        <v>1.1726332468051117</v>
      </c>
      <c r="J1734" s="20">
        <v>0.47</v>
      </c>
      <c r="K1734" s="20">
        <v>1.48</v>
      </c>
      <c r="L1734" s="20">
        <v>7.7124486145167701</v>
      </c>
      <c r="M1734" s="20">
        <v>56.544731275758828</v>
      </c>
      <c r="N1734" s="20">
        <v>17.487172938764736</v>
      </c>
      <c r="O1734" s="20">
        <v>10.99651733546326</v>
      </c>
      <c r="P1734" s="21">
        <v>39.56</v>
      </c>
      <c r="Q1734" s="30">
        <v>63.5</v>
      </c>
      <c r="R1734" s="30">
        <v>29</v>
      </c>
      <c r="S1734" s="30">
        <v>3</v>
      </c>
      <c r="T1734" s="30">
        <v>4.5</v>
      </c>
      <c r="U1734" s="23">
        <v>9.93</v>
      </c>
      <c r="V1734" s="24">
        <v>16.297499999999999</v>
      </c>
      <c r="W1734" s="24">
        <v>26.212500000000002</v>
      </c>
      <c r="X1734" s="25">
        <v>37.17</v>
      </c>
    </row>
    <row r="1735" spans="1:24" x14ac:dyDescent="0.35">
      <c r="A1735">
        <v>1732</v>
      </c>
      <c r="B1735" s="19">
        <v>4.41</v>
      </c>
      <c r="C1735" s="20">
        <v>21.256472113853501</v>
      </c>
      <c r="D1735" s="20">
        <v>5.3389271695859879</v>
      </c>
      <c r="E1735" s="20">
        <v>3.7015238554936305</v>
      </c>
      <c r="F1735" s="20">
        <v>64.33506475915604</v>
      </c>
      <c r="G1735" s="20">
        <v>2.2923646397292989</v>
      </c>
      <c r="H1735" s="20">
        <v>1.3793882464171974</v>
      </c>
      <c r="I1735" s="20">
        <v>1.1213731787420382</v>
      </c>
      <c r="J1735" s="20">
        <v>0.28999999999999998</v>
      </c>
      <c r="K1735" s="20">
        <v>1.4</v>
      </c>
      <c r="L1735" s="20">
        <v>7.8925816836186327</v>
      </c>
      <c r="M1735" s="20">
        <v>53.425755811504779</v>
      </c>
      <c r="N1735" s="20">
        <v>20.723055084884948</v>
      </c>
      <c r="O1735" s="20">
        <v>11.252632520700637</v>
      </c>
      <c r="P1735" s="27">
        <v>32.33</v>
      </c>
      <c r="Q1735" s="30">
        <v>63.5</v>
      </c>
      <c r="R1735" s="30">
        <v>29</v>
      </c>
      <c r="S1735" s="30">
        <v>3</v>
      </c>
      <c r="T1735" s="30">
        <v>4.5</v>
      </c>
      <c r="U1735" s="23">
        <v>9.83</v>
      </c>
      <c r="V1735" s="24">
        <v>13.729999999999999</v>
      </c>
      <c r="W1735" s="24">
        <v>24.134999999999998</v>
      </c>
      <c r="X1735" s="25">
        <v>35.869999999999997</v>
      </c>
    </row>
    <row r="1736" spans="1:24" x14ac:dyDescent="0.35">
      <c r="A1736">
        <v>1733</v>
      </c>
      <c r="B1736" s="19">
        <v>4.63</v>
      </c>
      <c r="C1736" s="20">
        <v>20.23476975945017</v>
      </c>
      <c r="D1736" s="20">
        <v>5.1444329896907215</v>
      </c>
      <c r="E1736" s="20">
        <v>3.6894418410913254</v>
      </c>
      <c r="F1736" s="20">
        <v>65.952670207226902</v>
      </c>
      <c r="G1736" s="20">
        <v>2.0681659897948554</v>
      </c>
      <c r="H1736" s="20">
        <v>1.4238127668436944</v>
      </c>
      <c r="I1736" s="20">
        <v>1.0808505675309799</v>
      </c>
      <c r="J1736" s="20">
        <v>0.2</v>
      </c>
      <c r="K1736" s="20">
        <v>1.26</v>
      </c>
      <c r="L1736" s="20">
        <v>7.3975907112360719</v>
      </c>
      <c r="M1736" s="20">
        <v>69.668426048109936</v>
      </c>
      <c r="N1736" s="20">
        <v>5.5437959693471015</v>
      </c>
      <c r="O1736" s="20">
        <v>11.21590319691763</v>
      </c>
      <c r="P1736" s="21">
        <v>41.91</v>
      </c>
      <c r="Q1736" s="30">
        <v>63.5</v>
      </c>
      <c r="R1736" s="30">
        <v>29</v>
      </c>
      <c r="S1736" s="30">
        <v>3</v>
      </c>
      <c r="T1736" s="30">
        <v>4.5</v>
      </c>
      <c r="U1736" s="23">
        <v>10.119999999999999</v>
      </c>
      <c r="V1736" s="24">
        <v>16.21</v>
      </c>
      <c r="W1736" s="24">
        <v>28.907499999999999</v>
      </c>
      <c r="X1736" s="25">
        <v>39.295000000000002</v>
      </c>
    </row>
    <row r="1737" spans="1:24" x14ac:dyDescent="0.35">
      <c r="A1737">
        <v>1734</v>
      </c>
      <c r="B1737" s="19">
        <v>5.65</v>
      </c>
      <c r="C1737" s="20">
        <v>20.992156942777111</v>
      </c>
      <c r="D1737" s="20">
        <v>5.2181074529811928</v>
      </c>
      <c r="E1737" s="20">
        <v>3.6915865346138457</v>
      </c>
      <c r="F1737" s="20">
        <v>64.682582442977193</v>
      </c>
      <c r="G1737" s="20">
        <v>2.2548609643857542</v>
      </c>
      <c r="H1737" s="20">
        <v>1.4566800920368146</v>
      </c>
      <c r="I1737" s="20">
        <v>1.1673395258103241</v>
      </c>
      <c r="J1737" s="20">
        <v>0.27</v>
      </c>
      <c r="K1737" s="20">
        <v>1.99</v>
      </c>
      <c r="L1737" s="20">
        <v>7.5892035069027619</v>
      </c>
      <c r="M1737" s="20">
        <v>55.273766949279732</v>
      </c>
      <c r="N1737" s="20">
        <v>18.57107014601339</v>
      </c>
      <c r="O1737" s="20">
        <v>11.22242306522609</v>
      </c>
      <c r="P1737" s="27">
        <v>44.85</v>
      </c>
      <c r="Q1737" s="30">
        <v>63.5</v>
      </c>
      <c r="R1737" s="30">
        <v>29</v>
      </c>
      <c r="S1737" s="30">
        <v>3</v>
      </c>
      <c r="T1737" s="30">
        <v>4.5</v>
      </c>
      <c r="U1737" s="23">
        <v>11.07</v>
      </c>
      <c r="V1737" s="24">
        <v>15.379999999999999</v>
      </c>
      <c r="W1737" s="24">
        <v>25.654999999999998</v>
      </c>
      <c r="X1737" s="25">
        <v>36.730000000000004</v>
      </c>
    </row>
    <row r="1738" spans="1:24" x14ac:dyDescent="0.35">
      <c r="A1738">
        <v>1735</v>
      </c>
      <c r="B1738" s="19">
        <v>4.59</v>
      </c>
      <c r="C1738" s="20">
        <v>20.572446606888121</v>
      </c>
      <c r="D1738" s="20">
        <v>5.1786514163439987</v>
      </c>
      <c r="E1738" s="20">
        <v>3.5844391175871206</v>
      </c>
      <c r="F1738" s="20">
        <v>65.220545190544101</v>
      </c>
      <c r="G1738" s="20">
        <v>2.0714605665375991</v>
      </c>
      <c r="H1738" s="20">
        <v>1.5028243325861015</v>
      </c>
      <c r="I1738" s="20">
        <v>1.1677351232932547</v>
      </c>
      <c r="J1738" s="20">
        <v>0.35</v>
      </c>
      <c r="K1738" s="20">
        <v>1.71</v>
      </c>
      <c r="L1738" s="20">
        <v>7.6657241445893618</v>
      </c>
      <c r="M1738" s="20">
        <v>62.211039257183565</v>
      </c>
      <c r="N1738" s="20">
        <v>12.135798161852499</v>
      </c>
      <c r="O1738" s="20">
        <v>10.896694917464847</v>
      </c>
      <c r="P1738" s="21">
        <v>36.979999999999997</v>
      </c>
      <c r="Q1738" s="30">
        <v>63.5</v>
      </c>
      <c r="R1738" s="30">
        <v>29</v>
      </c>
      <c r="S1738" s="30">
        <v>3</v>
      </c>
      <c r="T1738" s="30">
        <v>4.5</v>
      </c>
      <c r="U1738" s="23">
        <v>9.91</v>
      </c>
      <c r="V1738" s="24">
        <v>14.799999999999999</v>
      </c>
      <c r="W1738" s="24">
        <v>27.497500000000002</v>
      </c>
      <c r="X1738" s="25">
        <v>39.037500000000001</v>
      </c>
    </row>
    <row r="1739" spans="1:24" x14ac:dyDescent="0.35">
      <c r="A1739">
        <v>1736</v>
      </c>
      <c r="B1739" s="19">
        <v>5.0199999999999996</v>
      </c>
      <c r="C1739" s="20">
        <v>21.033658469397977</v>
      </c>
      <c r="D1739" s="20">
        <v>5.2659087949514181</v>
      </c>
      <c r="E1739" s="20">
        <v>3.697127616948813</v>
      </c>
      <c r="F1739" s="20">
        <v>64.779671191024747</v>
      </c>
      <c r="G1739" s="20">
        <v>2.1783076229590299</v>
      </c>
      <c r="H1739" s="20">
        <v>1.4089053891615746</v>
      </c>
      <c r="I1739" s="20">
        <v>1.1391149954923372</v>
      </c>
      <c r="J1739" s="20">
        <v>0.25</v>
      </c>
      <c r="K1739" s="20">
        <v>1.59</v>
      </c>
      <c r="L1739" s="20">
        <v>7.7065126339777628</v>
      </c>
      <c r="M1739" s="20">
        <v>56.652357785735781</v>
      </c>
      <c r="N1739" s="20">
        <v>17.650722036727423</v>
      </c>
      <c r="O1739" s="20">
        <v>11.239267955524392</v>
      </c>
      <c r="P1739" s="27">
        <v>44.24</v>
      </c>
      <c r="Q1739" s="30">
        <v>63.5</v>
      </c>
      <c r="R1739" s="30">
        <v>29</v>
      </c>
      <c r="S1739" s="30">
        <v>3</v>
      </c>
      <c r="T1739" s="30">
        <v>4.5</v>
      </c>
      <c r="U1739" s="23">
        <v>9.93</v>
      </c>
      <c r="V1739" s="24">
        <v>14.577500000000001</v>
      </c>
      <c r="W1739" s="24">
        <v>24.89</v>
      </c>
      <c r="X1739" s="25">
        <v>34.827500000000001</v>
      </c>
    </row>
    <row r="1740" spans="1:24" x14ac:dyDescent="0.35">
      <c r="A1740">
        <v>1737</v>
      </c>
      <c r="B1740" s="19">
        <v>3.97</v>
      </c>
      <c r="C1740" s="20">
        <v>20.537756766148817</v>
      </c>
      <c r="D1740" s="20">
        <v>5.2007229149632064</v>
      </c>
      <c r="E1740" s="20">
        <v>3.5691235690923975</v>
      </c>
      <c r="F1740" s="20">
        <v>65.559701216271478</v>
      </c>
      <c r="G1740" s="20">
        <v>2.1720666291905157</v>
      </c>
      <c r="H1740" s="20">
        <v>1.346069460343418</v>
      </c>
      <c r="I1740" s="20">
        <v>1.1523170380212597</v>
      </c>
      <c r="J1740" s="20">
        <v>0.23</v>
      </c>
      <c r="K1740" s="20">
        <v>1.6</v>
      </c>
      <c r="L1740" s="20">
        <v>7.7500968928863445</v>
      </c>
      <c r="M1740" s="20">
        <v>64.17632783513902</v>
      </c>
      <c r="N1740" s="20">
        <v>10.554410731152288</v>
      </c>
      <c r="O1740" s="20">
        <v>10.850135650040889</v>
      </c>
      <c r="P1740" s="21">
        <v>40.97</v>
      </c>
      <c r="Q1740" s="30">
        <v>63.5</v>
      </c>
      <c r="R1740" s="30">
        <v>29</v>
      </c>
      <c r="S1740" s="30">
        <v>3</v>
      </c>
      <c r="T1740" s="30">
        <v>4.5</v>
      </c>
      <c r="U1740" s="23">
        <v>9.52</v>
      </c>
      <c r="V1740" s="24">
        <v>13.924999999999999</v>
      </c>
      <c r="W1740" s="24">
        <v>23.647500000000001</v>
      </c>
      <c r="X1740" s="25">
        <v>34.237500000000004</v>
      </c>
    </row>
    <row r="1741" spans="1:24" x14ac:dyDescent="0.35">
      <c r="A1741">
        <v>1738</v>
      </c>
      <c r="B1741" s="19">
        <v>4.0999999999999996</v>
      </c>
      <c r="C1741" s="20">
        <v>20.920348835568095</v>
      </c>
      <c r="D1741" s="20">
        <v>5.2829163726182067</v>
      </c>
      <c r="E1741" s="20">
        <v>3.6829474140538356</v>
      </c>
      <c r="F1741" s="20">
        <v>64.914463847162011</v>
      </c>
      <c r="G1741" s="20">
        <v>2.1433546426051011</v>
      </c>
      <c r="H1741" s="20">
        <v>1.5094046778909163</v>
      </c>
      <c r="I1741" s="20">
        <v>1.1672729509023088</v>
      </c>
      <c r="J1741" s="20">
        <v>0.19</v>
      </c>
      <c r="K1741" s="20">
        <v>1.43</v>
      </c>
      <c r="L1741" s="20">
        <v>7.7755472576872657</v>
      </c>
      <c r="M1741" s="20">
        <v>58.61930388154056</v>
      </c>
      <c r="N1741" s="20">
        <v>15.84244603139885</v>
      </c>
      <c r="O1741" s="20">
        <v>11.196160138723661</v>
      </c>
      <c r="P1741" s="27">
        <v>42.9</v>
      </c>
      <c r="Q1741" s="30">
        <v>63.5</v>
      </c>
      <c r="R1741" s="30">
        <v>29</v>
      </c>
      <c r="S1741" s="30">
        <v>3</v>
      </c>
      <c r="T1741" s="30">
        <v>4.5</v>
      </c>
      <c r="U1741" s="23">
        <v>9.43</v>
      </c>
      <c r="V1741" s="24">
        <v>13.945</v>
      </c>
      <c r="W1741" s="24">
        <v>23.847499999999997</v>
      </c>
      <c r="X1741" s="25">
        <v>33.472499999999997</v>
      </c>
    </row>
    <row r="1742" spans="1:24" x14ac:dyDescent="0.35">
      <c r="A1742">
        <v>1739</v>
      </c>
      <c r="B1742" s="19">
        <v>4.2699999999999996</v>
      </c>
      <c r="C1742" s="20">
        <v>21.24955725411882</v>
      </c>
      <c r="D1742" s="20">
        <v>5.4394084672990513</v>
      </c>
      <c r="E1742" s="20">
        <v>3.7956311832251628</v>
      </c>
      <c r="F1742" s="20">
        <v>64.465956395406877</v>
      </c>
      <c r="G1742" s="20">
        <v>2.0821178931602593</v>
      </c>
      <c r="H1742" s="20">
        <v>1.3847578332501247</v>
      </c>
      <c r="I1742" s="20">
        <v>1.1257383824263605</v>
      </c>
      <c r="J1742" s="20">
        <v>0.23</v>
      </c>
      <c r="K1742" s="20">
        <v>1.65</v>
      </c>
      <c r="L1742" s="20">
        <v>7.9998157386919608</v>
      </c>
      <c r="M1742" s="20">
        <v>52.183729905741409</v>
      </c>
      <c r="N1742" s="20">
        <v>21.639696970391988</v>
      </c>
      <c r="O1742" s="20">
        <v>11.538718797004496</v>
      </c>
      <c r="P1742" s="21">
        <v>41.63</v>
      </c>
      <c r="Q1742" s="30">
        <v>63.5</v>
      </c>
      <c r="R1742" s="30">
        <v>29</v>
      </c>
      <c r="S1742" s="30">
        <v>3</v>
      </c>
      <c r="T1742" s="30">
        <v>4.5</v>
      </c>
      <c r="U1742" s="23">
        <v>10.67</v>
      </c>
      <c r="V1742" s="24">
        <v>13.03</v>
      </c>
      <c r="W1742" s="24">
        <v>23.385000000000002</v>
      </c>
      <c r="X1742" s="25">
        <v>34.284999999999997</v>
      </c>
    </row>
    <row r="1743" spans="1:24" x14ac:dyDescent="0.35">
      <c r="A1743">
        <v>1740</v>
      </c>
      <c r="B1743" s="19">
        <v>6.24</v>
      </c>
      <c r="C1743" s="20">
        <v>21.141184385982527</v>
      </c>
      <c r="D1743" s="20">
        <v>5.3028385681293297</v>
      </c>
      <c r="E1743" s="20">
        <v>3.7490767948589214</v>
      </c>
      <c r="F1743" s="20">
        <v>64.846999427653387</v>
      </c>
      <c r="G1743" s="20">
        <v>2.0750237875288677</v>
      </c>
      <c r="H1743" s="20">
        <v>1.3933734611908823</v>
      </c>
      <c r="I1743" s="20">
        <v>1.1527909930715936</v>
      </c>
      <c r="J1743" s="20">
        <v>0.17</v>
      </c>
      <c r="K1743" s="20">
        <v>1.54</v>
      </c>
      <c r="L1743" s="20">
        <v>7.7165824222311468</v>
      </c>
      <c r="M1743" s="20">
        <v>55.990231342604758</v>
      </c>
      <c r="N1743" s="20">
        <v>18.45856475544587</v>
      </c>
      <c r="O1743" s="20">
        <v>11.397193456371122</v>
      </c>
      <c r="P1743" s="27">
        <v>41.05</v>
      </c>
      <c r="Q1743" s="30">
        <v>63.5</v>
      </c>
      <c r="R1743" s="30">
        <v>29</v>
      </c>
      <c r="S1743" s="30">
        <v>3</v>
      </c>
      <c r="T1743" s="30">
        <v>4.5</v>
      </c>
      <c r="U1743" s="23">
        <v>11.03</v>
      </c>
      <c r="V1743" s="24">
        <v>12.775</v>
      </c>
      <c r="W1743" s="24">
        <v>23.414999999999999</v>
      </c>
      <c r="X1743" s="25">
        <v>33.840000000000003</v>
      </c>
    </row>
    <row r="1744" spans="1:24" x14ac:dyDescent="0.35">
      <c r="A1744">
        <v>1741</v>
      </c>
      <c r="B1744" s="19">
        <v>4.67</v>
      </c>
      <c r="C1744" s="20">
        <v>20.935764580586266</v>
      </c>
      <c r="D1744" s="20">
        <v>5.3502509483720457</v>
      </c>
      <c r="E1744" s="20">
        <v>3.6410025357541334</v>
      </c>
      <c r="F1744" s="20">
        <v>64.759275656760323</v>
      </c>
      <c r="G1744" s="20">
        <v>2.0632347702606753</v>
      </c>
      <c r="H1744" s="20">
        <v>1.5069704939649051</v>
      </c>
      <c r="I1744" s="20">
        <v>1.1630980322547926</v>
      </c>
      <c r="J1744" s="20">
        <v>0.28999999999999998</v>
      </c>
      <c r="K1744" s="20">
        <v>1.26</v>
      </c>
      <c r="L1744" s="20">
        <v>8.0248707277614368</v>
      </c>
      <c r="M1744" s="20">
        <v>58.169921111370392</v>
      </c>
      <c r="N1744" s="20">
        <v>16.225523828309306</v>
      </c>
      <c r="O1744" s="20">
        <v>11.068647708692566</v>
      </c>
      <c r="P1744" s="21">
        <v>38.49</v>
      </c>
      <c r="Q1744" s="30">
        <v>63.5</v>
      </c>
      <c r="R1744" s="30">
        <v>29</v>
      </c>
      <c r="S1744" s="30">
        <v>3</v>
      </c>
      <c r="T1744" s="30">
        <v>4.5</v>
      </c>
      <c r="U1744" s="23">
        <v>10.38</v>
      </c>
      <c r="V1744" s="24">
        <v>14.9925</v>
      </c>
      <c r="W1744" s="24">
        <v>24.807499999999997</v>
      </c>
      <c r="X1744" s="25">
        <v>35.739999999999995</v>
      </c>
    </row>
    <row r="1745" spans="1:24" x14ac:dyDescent="0.35">
      <c r="A1745">
        <v>1742</v>
      </c>
      <c r="B1745" s="19">
        <v>4.76</v>
      </c>
      <c r="C1745" s="20">
        <v>20.962850529682193</v>
      </c>
      <c r="D1745" s="20">
        <v>5.2407126324205482</v>
      </c>
      <c r="E1745" s="20">
        <v>3.8458461523086158</v>
      </c>
      <c r="F1745" s="20">
        <v>64.482684709174507</v>
      </c>
      <c r="G1745" s="20">
        <v>2.2915663601838898</v>
      </c>
      <c r="H1745" s="20">
        <v>1.4546464721167303</v>
      </c>
      <c r="I1745" s="20">
        <v>1.1059298520887471</v>
      </c>
      <c r="J1745" s="20">
        <v>0.31</v>
      </c>
      <c r="K1745" s="20">
        <v>2.52</v>
      </c>
      <c r="L1745" s="20">
        <v>7.3884084785128925</v>
      </c>
      <c r="M1745" s="20">
        <v>52.153313853088179</v>
      </c>
      <c r="N1745" s="20">
        <v>20.839782374959412</v>
      </c>
      <c r="O1745" s="20">
        <v>11.691372303018193</v>
      </c>
      <c r="P1745" s="27">
        <v>35.130000000000003</v>
      </c>
      <c r="Q1745" s="30">
        <v>63.5</v>
      </c>
      <c r="R1745" s="30">
        <v>29</v>
      </c>
      <c r="S1745" s="30">
        <v>3</v>
      </c>
      <c r="T1745" s="30">
        <v>4.5</v>
      </c>
      <c r="U1745" s="23">
        <v>11.01</v>
      </c>
      <c r="V1745" s="24">
        <v>14.094999999999999</v>
      </c>
      <c r="W1745" s="24">
        <v>23.32</v>
      </c>
      <c r="X1745" s="25">
        <v>34.120000000000005</v>
      </c>
    </row>
    <row r="1746" spans="1:24" x14ac:dyDescent="0.35">
      <c r="A1746">
        <v>1743</v>
      </c>
      <c r="B1746" s="19">
        <v>4.2300000000000004</v>
      </c>
      <c r="C1746" s="20">
        <v>20.988946276756103</v>
      </c>
      <c r="D1746" s="20">
        <v>5.2121547583157462</v>
      </c>
      <c r="E1746" s="20">
        <v>3.7788121997789159</v>
      </c>
      <c r="F1746" s="20">
        <v>64.921396864636705</v>
      </c>
      <c r="G1746" s="20">
        <v>2.1550255250728561</v>
      </c>
      <c r="H1746" s="20">
        <v>1.2829919405084911</v>
      </c>
      <c r="I1746" s="20">
        <v>1.1426646970153753</v>
      </c>
      <c r="J1746" s="20">
        <v>0.26</v>
      </c>
      <c r="K1746" s="20">
        <v>1.1200000000000001</v>
      </c>
      <c r="L1746" s="20">
        <v>7.4260174919103594</v>
      </c>
      <c r="M1746" s="20">
        <v>59.726312114159356</v>
      </c>
      <c r="N1746" s="20">
        <v>15.204636480213864</v>
      </c>
      <c r="O1746" s="20">
        <v>11.487589087327905</v>
      </c>
      <c r="P1746" s="21">
        <v>33.15</v>
      </c>
      <c r="Q1746" s="30">
        <v>63.5</v>
      </c>
      <c r="R1746" s="30">
        <v>29</v>
      </c>
      <c r="S1746" s="30">
        <v>3</v>
      </c>
      <c r="T1746" s="30">
        <v>4.5</v>
      </c>
      <c r="U1746" s="23">
        <v>11.82</v>
      </c>
      <c r="V1746" s="24">
        <v>14.4175</v>
      </c>
      <c r="W1746" s="24">
        <v>23.625</v>
      </c>
      <c r="X1746" s="25">
        <v>33.784999999999997</v>
      </c>
    </row>
    <row r="1747" spans="1:24" x14ac:dyDescent="0.35">
      <c r="A1747">
        <v>1744</v>
      </c>
      <c r="B1747" s="19">
        <v>3.67</v>
      </c>
      <c r="C1747" s="20">
        <v>20.465514528688523</v>
      </c>
      <c r="D1747" s="20">
        <v>5.0831387909836057</v>
      </c>
      <c r="E1747" s="20">
        <v>3.6921792827868845</v>
      </c>
      <c r="F1747" s="20">
        <v>65.917161987704915</v>
      </c>
      <c r="G1747" s="20">
        <v>1.9023416803278681</v>
      </c>
      <c r="H1747" s="20">
        <v>1.4114147950819669</v>
      </c>
      <c r="I1747" s="20">
        <v>1.1659513524590164</v>
      </c>
      <c r="J1747" s="20">
        <v>0.18</v>
      </c>
      <c r="K1747" s="20">
        <v>1.26</v>
      </c>
      <c r="L1747" s="20">
        <v>7.2305348081967198</v>
      </c>
      <c r="M1747" s="20">
        <v>68.178229822131172</v>
      </c>
      <c r="N1747" s="20">
        <v>7.3296414114491597</v>
      </c>
      <c r="O1747" s="20">
        <v>11.224225019672129</v>
      </c>
      <c r="P1747" s="27">
        <v>39.119999999999997</v>
      </c>
      <c r="Q1747" s="30">
        <v>63.5</v>
      </c>
      <c r="R1747" s="30">
        <v>29</v>
      </c>
      <c r="S1747" s="30">
        <v>3</v>
      </c>
      <c r="T1747" s="30">
        <v>4.5</v>
      </c>
      <c r="U1747" s="23">
        <v>10.34</v>
      </c>
      <c r="V1747" s="24">
        <v>13.8725</v>
      </c>
      <c r="W1747" s="24">
        <v>23.285</v>
      </c>
      <c r="X1747" s="25">
        <v>33.667500000000004</v>
      </c>
    </row>
    <row r="1748" spans="1:24" x14ac:dyDescent="0.35">
      <c r="A1748">
        <v>1745</v>
      </c>
      <c r="B1748" s="19">
        <v>5.76</v>
      </c>
      <c r="C1748" s="20">
        <v>20.620771675943107</v>
      </c>
      <c r="D1748" s="20">
        <v>5.2375113687899404</v>
      </c>
      <c r="E1748" s="20">
        <v>3.7454894660894666</v>
      </c>
      <c r="F1748" s="20">
        <v>65.535775850340144</v>
      </c>
      <c r="G1748" s="20">
        <v>1.9859326015254586</v>
      </c>
      <c r="H1748" s="20">
        <v>1.4405728715728716</v>
      </c>
      <c r="I1748" s="20">
        <v>1.0907194599051744</v>
      </c>
      <c r="J1748" s="20">
        <v>0.17</v>
      </c>
      <c r="K1748" s="20">
        <v>1.26</v>
      </c>
      <c r="L1748" s="20">
        <v>7.549527929602144</v>
      </c>
      <c r="M1748" s="20">
        <v>64.332416638940444</v>
      </c>
      <c r="N1748" s="20">
        <v>10.674972564195627</v>
      </c>
      <c r="O1748" s="20">
        <v>11.386287976911978</v>
      </c>
      <c r="P1748" s="21">
        <v>38.86</v>
      </c>
      <c r="Q1748" s="30">
        <v>63.5</v>
      </c>
      <c r="R1748" s="30">
        <v>29</v>
      </c>
      <c r="S1748" s="30">
        <v>3</v>
      </c>
      <c r="T1748" s="30">
        <v>4.5</v>
      </c>
      <c r="U1748" s="23">
        <v>10.42</v>
      </c>
      <c r="V1748" s="24">
        <v>13.592499999999999</v>
      </c>
      <c r="W1748" s="24">
        <v>23.5</v>
      </c>
      <c r="X1748" s="25">
        <v>33.195</v>
      </c>
    </row>
    <row r="1749" spans="1:24" x14ac:dyDescent="0.35">
      <c r="A1749">
        <v>1746</v>
      </c>
      <c r="B1749" s="19">
        <v>4.7300000000000004</v>
      </c>
      <c r="C1749" s="20">
        <v>20.845498494797454</v>
      </c>
      <c r="D1749" s="20">
        <v>5.1609744822709365</v>
      </c>
      <c r="E1749" s="20">
        <v>3.7195304374179208</v>
      </c>
      <c r="F1749" s="20">
        <v>65.328663319527223</v>
      </c>
      <c r="G1749" s="20">
        <v>2.1873661379937368</v>
      </c>
      <c r="H1749" s="20">
        <v>1.219683422567936</v>
      </c>
      <c r="I1749" s="20">
        <v>1.0987230831397112</v>
      </c>
      <c r="J1749" s="20">
        <v>0.22</v>
      </c>
      <c r="K1749" s="20">
        <v>1.51</v>
      </c>
      <c r="L1749" s="20">
        <v>7.3905759387816952</v>
      </c>
      <c r="M1749" s="20">
        <v>61.315494103646884</v>
      </c>
      <c r="N1749" s="20">
        <v>13.594698125918946</v>
      </c>
      <c r="O1749" s="20">
        <v>11.307372529750479</v>
      </c>
      <c r="P1749" s="27">
        <v>35.03</v>
      </c>
      <c r="Q1749" s="30">
        <v>63.5</v>
      </c>
      <c r="R1749" s="30">
        <v>29</v>
      </c>
      <c r="S1749" s="30">
        <v>3</v>
      </c>
      <c r="T1749" s="30">
        <v>4.5</v>
      </c>
      <c r="U1749" s="23">
        <v>10.64</v>
      </c>
      <c r="V1749" s="24">
        <v>14.280000000000001</v>
      </c>
      <c r="W1749" s="24">
        <v>23.387500000000003</v>
      </c>
      <c r="X1749" s="25">
        <v>33.162499999999994</v>
      </c>
    </row>
    <row r="1750" spans="1:24" x14ac:dyDescent="0.35">
      <c r="A1750">
        <v>1747</v>
      </c>
      <c r="B1750" s="19">
        <v>5.46</v>
      </c>
      <c r="C1750" s="20">
        <v>20.845408959855838</v>
      </c>
      <c r="D1750" s="20">
        <v>5.61337797577335</v>
      </c>
      <c r="E1750" s="20">
        <v>3.6556874361797971</v>
      </c>
      <c r="F1750" s="20">
        <v>64.713658194013405</v>
      </c>
      <c r="G1750" s="20">
        <v>2.1974077485233749</v>
      </c>
      <c r="H1750" s="20">
        <v>1.3883621683852234</v>
      </c>
      <c r="I1750" s="20">
        <v>1.1286685253779156</v>
      </c>
      <c r="J1750" s="20">
        <v>0.23</v>
      </c>
      <c r="K1750" s="20">
        <v>2.0699999999999998</v>
      </c>
      <c r="L1750" s="20">
        <v>8.6973398686555203</v>
      </c>
      <c r="M1750" s="20">
        <v>53.58504772379618</v>
      </c>
      <c r="N1750" s="20">
        <v>19.423197731043935</v>
      </c>
      <c r="O1750" s="20">
        <v>11.113289805986584</v>
      </c>
      <c r="P1750" s="21">
        <v>39.97</v>
      </c>
      <c r="Q1750" s="30">
        <v>63.5</v>
      </c>
      <c r="R1750" s="30">
        <v>29</v>
      </c>
      <c r="S1750" s="30">
        <v>3</v>
      </c>
      <c r="T1750" s="30">
        <v>4.5</v>
      </c>
      <c r="U1750" s="23">
        <v>9.34</v>
      </c>
      <c r="V1750" s="24">
        <v>14.219999999999999</v>
      </c>
      <c r="W1750" s="24">
        <v>25.077500000000001</v>
      </c>
      <c r="X1750" s="25">
        <v>35.145000000000003</v>
      </c>
    </row>
    <row r="1751" spans="1:24" x14ac:dyDescent="0.35">
      <c r="A1751">
        <v>1748</v>
      </c>
      <c r="B1751" s="19">
        <v>4.37</v>
      </c>
      <c r="C1751" s="20">
        <v>21.108186650534378</v>
      </c>
      <c r="D1751" s="20">
        <v>5.2166224642064929</v>
      </c>
      <c r="E1751" s="20">
        <v>3.6959468037910868</v>
      </c>
      <c r="F1751" s="20">
        <v>64.996296108086312</v>
      </c>
      <c r="G1751" s="20">
        <v>2.2356953418027823</v>
      </c>
      <c r="H1751" s="20">
        <v>1.379685864085501</v>
      </c>
      <c r="I1751" s="20">
        <v>1.1279183706392419</v>
      </c>
      <c r="J1751" s="20">
        <v>0.12</v>
      </c>
      <c r="K1751" s="20">
        <v>1.48</v>
      </c>
      <c r="L1751" s="20">
        <v>7.5778994317402688</v>
      </c>
      <c r="M1751" s="20">
        <v>57.748199726961175</v>
      </c>
      <c r="N1751" s="20">
        <v>17.038353092904941</v>
      </c>
      <c r="O1751" s="20">
        <v>11.235678283524903</v>
      </c>
      <c r="P1751" s="27">
        <v>37.369999999999997</v>
      </c>
      <c r="Q1751" s="30">
        <v>63.5</v>
      </c>
      <c r="R1751" s="30">
        <v>29</v>
      </c>
      <c r="S1751" s="30">
        <v>3</v>
      </c>
      <c r="T1751" s="30">
        <v>4.5</v>
      </c>
      <c r="U1751" s="23">
        <v>10.76</v>
      </c>
      <c r="V1751" s="24">
        <v>13.370000000000001</v>
      </c>
      <c r="W1751" s="24">
        <v>23.212499999999999</v>
      </c>
      <c r="X1751" s="25">
        <v>33.46</v>
      </c>
    </row>
    <row r="1752" spans="1:24" x14ac:dyDescent="0.35">
      <c r="A1752">
        <v>1749</v>
      </c>
      <c r="B1752" s="19">
        <v>6.5</v>
      </c>
      <c r="C1752" s="20">
        <v>21.150717527010801</v>
      </c>
      <c r="D1752" s="20">
        <v>5.212783073229291</v>
      </c>
      <c r="E1752" s="20">
        <v>3.7647877751100438</v>
      </c>
      <c r="F1752" s="20">
        <v>64.790299959983983</v>
      </c>
      <c r="G1752" s="20">
        <v>2.1270551620648259</v>
      </c>
      <c r="H1752" s="20">
        <v>1.4180367747098839</v>
      </c>
      <c r="I1752" s="20">
        <v>1.1783685874349739</v>
      </c>
      <c r="J1752" s="20">
        <v>0.18</v>
      </c>
      <c r="K1752" s="20">
        <v>1.1200000000000001</v>
      </c>
      <c r="L1752" s="20">
        <v>7.4513838041216465</v>
      </c>
      <c r="M1752" s="20">
        <v>57.979118861344595</v>
      </c>
      <c r="N1752" s="20">
        <v>16.986303681067177</v>
      </c>
      <c r="O1752" s="20">
        <v>11.444954836334533</v>
      </c>
      <c r="P1752" s="21">
        <v>35.909999999999997</v>
      </c>
      <c r="Q1752" s="30">
        <v>63.5</v>
      </c>
      <c r="R1752" s="30">
        <v>29</v>
      </c>
      <c r="S1752" s="30">
        <v>3</v>
      </c>
      <c r="T1752" s="30">
        <v>4.5</v>
      </c>
      <c r="U1752" s="23">
        <v>10.88</v>
      </c>
      <c r="V1752" s="24">
        <v>15.747499999999999</v>
      </c>
      <c r="W1752" s="24">
        <v>25.837499999999999</v>
      </c>
      <c r="X1752" s="25">
        <v>36.21</v>
      </c>
    </row>
    <row r="1753" spans="1:24" x14ac:dyDescent="0.35">
      <c r="A1753">
        <v>1750</v>
      </c>
      <c r="B1753" s="19">
        <v>4.88</v>
      </c>
      <c r="C1753" s="20">
        <v>20.53767566403446</v>
      </c>
      <c r="D1753" s="20">
        <v>4.9834818377602312</v>
      </c>
      <c r="E1753" s="20">
        <v>3.6327229002153634</v>
      </c>
      <c r="F1753" s="20">
        <v>65.696002871500369</v>
      </c>
      <c r="G1753" s="20">
        <v>1.9954393395549175</v>
      </c>
      <c r="H1753" s="20">
        <v>1.5247203158650398</v>
      </c>
      <c r="I1753" s="20">
        <v>1.1870305814788231</v>
      </c>
      <c r="J1753" s="20">
        <v>0.22</v>
      </c>
      <c r="K1753" s="20">
        <v>1.1399999999999999</v>
      </c>
      <c r="L1753" s="20">
        <v>7.0669251687006476</v>
      </c>
      <c r="M1753" s="20">
        <v>67.972804943287898</v>
      </c>
      <c r="N1753" s="20">
        <v>7.6916342285398258</v>
      </c>
      <c r="O1753" s="20">
        <v>11.043477616654705</v>
      </c>
      <c r="P1753" s="27">
        <v>42.57</v>
      </c>
      <c r="Q1753" s="30">
        <v>63.5</v>
      </c>
      <c r="R1753" s="30">
        <v>29</v>
      </c>
      <c r="S1753" s="30">
        <v>3</v>
      </c>
      <c r="T1753" s="30">
        <v>4.5</v>
      </c>
      <c r="U1753" s="23">
        <v>10.27</v>
      </c>
      <c r="V1753" s="24">
        <v>15.695</v>
      </c>
      <c r="W1753" s="24">
        <v>25.9025</v>
      </c>
      <c r="X1753" s="25">
        <v>36.592500000000001</v>
      </c>
    </row>
    <row r="1754" spans="1:24" x14ac:dyDescent="0.35">
      <c r="A1754">
        <v>1751</v>
      </c>
      <c r="B1754" s="19">
        <v>4.67</v>
      </c>
      <c r="C1754" s="20">
        <v>21.237942535379705</v>
      </c>
      <c r="D1754" s="20">
        <v>5.1853161849710974</v>
      </c>
      <c r="E1754" s="20">
        <v>3.6158143512058998</v>
      </c>
      <c r="F1754" s="20">
        <v>64.39924296392266</v>
      </c>
      <c r="G1754" s="20">
        <v>2.2648507474586403</v>
      </c>
      <c r="H1754" s="20">
        <v>1.470166274666135</v>
      </c>
      <c r="I1754" s="20">
        <v>1.1721595973689454</v>
      </c>
      <c r="J1754" s="20">
        <v>0.33</v>
      </c>
      <c r="K1754" s="20">
        <v>2.0699999999999998</v>
      </c>
      <c r="L1754" s="20">
        <v>7.6303616366354365</v>
      </c>
      <c r="M1754" s="20">
        <v>52.255716309049276</v>
      </c>
      <c r="N1754" s="20">
        <v>21.5520849795166</v>
      </c>
      <c r="O1754" s="20">
        <v>10.992075627665935</v>
      </c>
      <c r="P1754" s="21">
        <v>44.62</v>
      </c>
      <c r="Q1754" s="30">
        <v>63.5</v>
      </c>
      <c r="R1754" s="30">
        <v>29</v>
      </c>
      <c r="S1754" s="30">
        <v>3</v>
      </c>
      <c r="T1754" s="30">
        <v>4.5</v>
      </c>
      <c r="U1754" s="23">
        <v>10.37</v>
      </c>
      <c r="V1754" s="24">
        <v>14.83</v>
      </c>
      <c r="W1754" s="24">
        <v>25.3675</v>
      </c>
      <c r="X1754" s="25">
        <v>35.605000000000004</v>
      </c>
    </row>
    <row r="1755" spans="1:24" x14ac:dyDescent="0.35">
      <c r="A1755">
        <v>1752</v>
      </c>
      <c r="B1755" s="19">
        <v>4.9800000000000004</v>
      </c>
      <c r="C1755" s="20">
        <v>21.579065996816553</v>
      </c>
      <c r="D1755" s="20">
        <v>5.441936569836848</v>
      </c>
      <c r="E1755" s="20">
        <v>3.6246475328292873</v>
      </c>
      <c r="F1755" s="20">
        <v>64.181087684042964</v>
      </c>
      <c r="G1755" s="20">
        <v>2.2045801432550731</v>
      </c>
      <c r="H1755" s="20">
        <v>1.4597895543175488</v>
      </c>
      <c r="I1755" s="20">
        <v>1.151942777556705</v>
      </c>
      <c r="J1755" s="20">
        <v>0.18</v>
      </c>
      <c r="K1755" s="20">
        <v>1.9</v>
      </c>
      <c r="L1755" s="20">
        <v>8.2954775795861515</v>
      </c>
      <c r="M1755" s="20">
        <v>47.730065576999593</v>
      </c>
      <c r="N1755" s="20">
        <v>25.943449965805812</v>
      </c>
      <c r="O1755" s="20">
        <v>11.018928499801033</v>
      </c>
      <c r="P1755" s="27">
        <v>37.39</v>
      </c>
      <c r="Q1755" s="30">
        <v>63.5</v>
      </c>
      <c r="R1755" s="30">
        <v>29</v>
      </c>
      <c r="S1755" s="30">
        <v>3</v>
      </c>
      <c r="T1755" s="30">
        <v>4.5</v>
      </c>
      <c r="U1755" s="23">
        <v>11.79</v>
      </c>
      <c r="V1755" s="24">
        <v>13.840499999999999</v>
      </c>
      <c r="W1755" s="24">
        <v>23.777499999999996</v>
      </c>
      <c r="X1755" s="25">
        <v>33.592500000000001</v>
      </c>
    </row>
    <row r="1756" spans="1:24" x14ac:dyDescent="0.35">
      <c r="A1756">
        <v>1753</v>
      </c>
      <c r="B1756" s="19">
        <v>4.6900000000000004</v>
      </c>
      <c r="C1756" s="20">
        <v>20.775489763147327</v>
      </c>
      <c r="D1756" s="20">
        <v>5.1463140907266158</v>
      </c>
      <c r="E1756" s="20">
        <v>3.8146802890405467</v>
      </c>
      <c r="F1756" s="20">
        <v>65.089859735046161</v>
      </c>
      <c r="G1756" s="20">
        <v>2.2027025291047773</v>
      </c>
      <c r="H1756" s="20">
        <v>1.2915846647932556</v>
      </c>
      <c r="I1756" s="20">
        <v>1.2014741067844239</v>
      </c>
      <c r="J1756" s="20">
        <v>0.24</v>
      </c>
      <c r="K1756" s="20">
        <v>2.1</v>
      </c>
      <c r="L1756" s="20">
        <v>7.1909226519470071</v>
      </c>
      <c r="M1756" s="20">
        <v>58.436783418707392</v>
      </c>
      <c r="N1756" s="20">
        <v>15.564320922527457</v>
      </c>
      <c r="O1756" s="20">
        <v>11.596628078683262</v>
      </c>
      <c r="P1756" s="21">
        <v>39.51</v>
      </c>
      <c r="Q1756" s="30">
        <v>63.5</v>
      </c>
      <c r="R1756" s="30">
        <v>29</v>
      </c>
      <c r="S1756" s="30">
        <v>3</v>
      </c>
      <c r="T1756" s="30">
        <v>4.5</v>
      </c>
      <c r="U1756" s="23">
        <v>11.16</v>
      </c>
      <c r="V1756" s="24">
        <v>14.577500000000001</v>
      </c>
      <c r="W1756" s="24">
        <v>24.085000000000001</v>
      </c>
      <c r="X1756" s="25">
        <v>34.664999999999999</v>
      </c>
    </row>
    <row r="1757" spans="1:24" x14ac:dyDescent="0.35">
      <c r="A1757">
        <v>1754</v>
      </c>
      <c r="B1757" s="19">
        <v>3.98</v>
      </c>
      <c r="C1757" s="20">
        <v>21.140721156742643</v>
      </c>
      <c r="D1757" s="20">
        <v>5.2901899387488704</v>
      </c>
      <c r="E1757" s="20">
        <v>3.6871020785219399</v>
      </c>
      <c r="F1757" s="20">
        <v>64.644517963650969</v>
      </c>
      <c r="G1757" s="20">
        <v>2.2443230043177023</v>
      </c>
      <c r="H1757" s="20">
        <v>1.402701877698564</v>
      </c>
      <c r="I1757" s="20">
        <v>1.1522193995381065</v>
      </c>
      <c r="J1757" s="20">
        <v>0.22</v>
      </c>
      <c r="K1757" s="20">
        <v>1.56</v>
      </c>
      <c r="L1757" s="20">
        <v>7.7878008249824271</v>
      </c>
      <c r="M1757" s="20">
        <v>55.261874960136609</v>
      </c>
      <c r="N1757" s="20">
        <v>19.006415999908384</v>
      </c>
      <c r="O1757" s="20">
        <v>11.208790318706697</v>
      </c>
      <c r="P1757" s="27">
        <v>39.01</v>
      </c>
      <c r="Q1757" s="30">
        <v>63.5</v>
      </c>
      <c r="R1757" s="30">
        <v>29</v>
      </c>
      <c r="S1757" s="30">
        <v>3</v>
      </c>
      <c r="T1757" s="30">
        <v>4.5</v>
      </c>
      <c r="U1757" s="23">
        <v>10.67</v>
      </c>
      <c r="V1757" s="24">
        <v>14.287500000000001</v>
      </c>
      <c r="W1757" s="24">
        <v>26.524999999999999</v>
      </c>
      <c r="X1757" s="25">
        <v>37.28</v>
      </c>
    </row>
    <row r="1758" spans="1:24" x14ac:dyDescent="0.35">
      <c r="A1758">
        <v>1755</v>
      </c>
      <c r="B1758" s="19">
        <v>3.84</v>
      </c>
      <c r="C1758" s="20">
        <v>20.736417655395826</v>
      </c>
      <c r="D1758" s="20">
        <v>5.1032606802996554</v>
      </c>
      <c r="E1758" s="20">
        <v>3.7491281433488557</v>
      </c>
      <c r="F1758" s="20">
        <v>65.341947641222902</v>
      </c>
      <c r="G1758" s="20">
        <v>2.2838354727677661</v>
      </c>
      <c r="H1758" s="20">
        <v>1.2631833367078356</v>
      </c>
      <c r="I1758" s="20">
        <v>1.1621286697712088</v>
      </c>
      <c r="J1758" s="20">
        <v>0.18</v>
      </c>
      <c r="K1758" s="20">
        <v>2.41</v>
      </c>
      <c r="L1758" s="20">
        <v>7.1876142405345202</v>
      </c>
      <c r="M1758" s="20">
        <v>58.881087702166404</v>
      </c>
      <c r="N1758" s="20">
        <v>15.117178543552555</v>
      </c>
      <c r="O1758" s="20">
        <v>11.397349555780522</v>
      </c>
      <c r="P1758" s="21">
        <v>41.41</v>
      </c>
      <c r="Q1758" s="30">
        <v>63.5</v>
      </c>
      <c r="R1758" s="30">
        <v>29</v>
      </c>
      <c r="S1758" s="30">
        <v>3</v>
      </c>
      <c r="T1758" s="30">
        <v>4.5</v>
      </c>
      <c r="U1758" s="23">
        <v>11.04</v>
      </c>
      <c r="V1758" s="24">
        <v>15.862500000000001</v>
      </c>
      <c r="W1758" s="24">
        <v>26.647500000000001</v>
      </c>
      <c r="X1758" s="25">
        <v>38.340000000000003</v>
      </c>
    </row>
    <row r="1759" spans="1:24" x14ac:dyDescent="0.35">
      <c r="A1759">
        <v>1756</v>
      </c>
      <c r="B1759" s="19">
        <v>3.57</v>
      </c>
      <c r="C1759" s="20">
        <v>20.938687115461445</v>
      </c>
      <c r="D1759" s="20">
        <v>5.3093816520175796</v>
      </c>
      <c r="E1759" s="20">
        <v>3.695648391929685</v>
      </c>
      <c r="F1759" s="20">
        <v>64.469639872153422</v>
      </c>
      <c r="G1759" s="20">
        <v>2.3110254095085891</v>
      </c>
      <c r="H1759" s="20">
        <v>1.5838493108270075</v>
      </c>
      <c r="I1759" s="20">
        <v>1.155512704754295</v>
      </c>
      <c r="J1759" s="20">
        <v>0.27</v>
      </c>
      <c r="K1759" s="20">
        <v>1.48</v>
      </c>
      <c r="L1759" s="20">
        <v>7.824215595485418</v>
      </c>
      <c r="M1759" s="20">
        <v>56.269990300139895</v>
      </c>
      <c r="N1759" s="20">
        <v>17.666459335068865</v>
      </c>
      <c r="O1759" s="20">
        <v>11.234771111466243</v>
      </c>
      <c r="P1759" s="27">
        <v>42.41</v>
      </c>
      <c r="Q1759" s="30">
        <v>63.5</v>
      </c>
      <c r="R1759" s="30">
        <v>29</v>
      </c>
      <c r="S1759" s="30">
        <v>3</v>
      </c>
      <c r="T1759" s="30">
        <v>4.5</v>
      </c>
      <c r="U1759" s="23">
        <v>10.98</v>
      </c>
      <c r="V1759" s="24">
        <v>14.245000000000001</v>
      </c>
      <c r="W1759" s="24">
        <v>24.73</v>
      </c>
      <c r="X1759" s="25">
        <v>36.564999999999998</v>
      </c>
    </row>
    <row r="1760" spans="1:24" x14ac:dyDescent="0.35">
      <c r="A1760">
        <v>1757</v>
      </c>
      <c r="B1760" s="19">
        <v>3.83</v>
      </c>
      <c r="C1760" s="20">
        <v>21.001682593037216</v>
      </c>
      <c r="D1760" s="20">
        <v>5.2155175670268106</v>
      </c>
      <c r="E1760" s="20">
        <v>3.7795050820328138</v>
      </c>
      <c r="F1760" s="20">
        <v>64.580672589035629</v>
      </c>
      <c r="G1760" s="20">
        <v>2.1440464185674264</v>
      </c>
      <c r="H1760" s="20">
        <v>1.4559571028411364</v>
      </c>
      <c r="I1760" s="20">
        <v>1.1867047619047619</v>
      </c>
      <c r="J1760" s="20">
        <v>0.32</v>
      </c>
      <c r="K1760" s="20">
        <v>1.54</v>
      </c>
      <c r="L1760" s="20">
        <v>7.4337579639855926</v>
      </c>
      <c r="M1760" s="20">
        <v>56.509779412565102</v>
      </c>
      <c r="N1760" s="20">
        <v>17.666455364942728</v>
      </c>
      <c r="O1760" s="20">
        <v>11.489695449379754</v>
      </c>
      <c r="P1760" s="21">
        <v>40.08</v>
      </c>
      <c r="Q1760" s="30">
        <v>63.5</v>
      </c>
      <c r="R1760" s="30">
        <v>29</v>
      </c>
      <c r="S1760" s="30">
        <v>3</v>
      </c>
      <c r="T1760" s="30">
        <v>4.5</v>
      </c>
      <c r="U1760" s="23">
        <v>10.92</v>
      </c>
      <c r="V1760" s="24">
        <v>14.280000000000001</v>
      </c>
      <c r="W1760" s="24">
        <v>23.387500000000003</v>
      </c>
      <c r="X1760" s="25">
        <v>33.162499999999994</v>
      </c>
    </row>
    <row r="1761" spans="1:24" x14ac:dyDescent="0.35">
      <c r="A1761">
        <v>1758</v>
      </c>
      <c r="B1761" s="19">
        <v>3.54</v>
      </c>
      <c r="C1761" s="20">
        <v>21.116046210831918</v>
      </c>
      <c r="D1761" s="20">
        <v>5.2290209130043053</v>
      </c>
      <c r="E1761" s="20">
        <v>3.759296105716289</v>
      </c>
      <c r="F1761" s="20">
        <v>64.847857823605978</v>
      </c>
      <c r="G1761" s="20">
        <v>2.3095675543097407</v>
      </c>
      <c r="H1761" s="20">
        <v>1.3197528881769949</v>
      </c>
      <c r="I1761" s="20">
        <v>1.1597828411252382</v>
      </c>
      <c r="J1761" s="20">
        <v>0.13</v>
      </c>
      <c r="K1761" s="20">
        <v>1.68</v>
      </c>
      <c r="L1761" s="20">
        <v>7.5036950008008807</v>
      </c>
      <c r="M1761" s="20">
        <v>56.096416173190534</v>
      </c>
      <c r="N1761" s="20">
        <v>18.306354830501945</v>
      </c>
      <c r="O1761" s="20">
        <v>11.428260161377519</v>
      </c>
      <c r="P1761" s="27">
        <v>45.78</v>
      </c>
      <c r="Q1761" s="30">
        <v>63.5</v>
      </c>
      <c r="R1761" s="30">
        <v>29</v>
      </c>
      <c r="S1761" s="30">
        <v>3</v>
      </c>
      <c r="T1761" s="30">
        <v>4.5</v>
      </c>
      <c r="U1761" s="23">
        <v>10.44</v>
      </c>
      <c r="V1761" s="24">
        <v>14.219999999999999</v>
      </c>
      <c r="W1761" s="24">
        <v>25.077500000000001</v>
      </c>
      <c r="X1761" s="25">
        <v>35.145000000000003</v>
      </c>
    </row>
    <row r="1762" spans="1:24" x14ac:dyDescent="0.35">
      <c r="A1762">
        <v>1759</v>
      </c>
      <c r="B1762" s="19">
        <v>2.97</v>
      </c>
      <c r="C1762" s="20">
        <v>20.615703050813213</v>
      </c>
      <c r="D1762" s="20">
        <v>5.1312434488332164</v>
      </c>
      <c r="E1762" s="20">
        <v>3.6392512476007686</v>
      </c>
      <c r="F1762" s="20">
        <v>64.841174583291249</v>
      </c>
      <c r="G1762" s="20">
        <v>2.5202570966764326</v>
      </c>
      <c r="H1762" s="20">
        <v>1.5928024850995053</v>
      </c>
      <c r="I1762" s="20">
        <v>1.2399664915648048</v>
      </c>
      <c r="J1762" s="20">
        <v>0.21</v>
      </c>
      <c r="K1762" s="20">
        <v>1.51</v>
      </c>
      <c r="L1762" s="20">
        <v>7.447460530962724</v>
      </c>
      <c r="M1762" s="20">
        <v>61.392452107586678</v>
      </c>
      <c r="N1762" s="20">
        <v>12.877158866713572</v>
      </c>
      <c r="O1762" s="20">
        <v>11.063323792706337</v>
      </c>
      <c r="P1762" s="21">
        <v>41.03</v>
      </c>
      <c r="Q1762" s="30">
        <v>63.5</v>
      </c>
      <c r="R1762" s="30">
        <v>29</v>
      </c>
      <c r="S1762" s="30">
        <v>3</v>
      </c>
      <c r="T1762" s="30">
        <v>4.5</v>
      </c>
      <c r="U1762" s="23">
        <v>10.81</v>
      </c>
      <c r="V1762" s="24">
        <v>13.370000000000001</v>
      </c>
      <c r="W1762" s="24">
        <v>23.212499999999999</v>
      </c>
      <c r="X1762" s="25">
        <v>33.46</v>
      </c>
    </row>
    <row r="1763" spans="1:24" x14ac:dyDescent="0.35">
      <c r="A1763">
        <v>1760</v>
      </c>
      <c r="B1763" s="19">
        <v>2.86</v>
      </c>
      <c r="C1763" s="20">
        <v>21.002010608189483</v>
      </c>
      <c r="D1763" s="20">
        <v>5.1678767161782417</v>
      </c>
      <c r="E1763" s="20">
        <v>3.7657396226415099</v>
      </c>
      <c r="F1763" s="20">
        <v>64.938977960658377</v>
      </c>
      <c r="G1763" s="20">
        <v>2.2133735547972702</v>
      </c>
      <c r="H1763" s="20">
        <v>1.3420455038137293</v>
      </c>
      <c r="I1763" s="20">
        <v>1.1517554696908874</v>
      </c>
      <c r="J1763" s="20">
        <v>0.21</v>
      </c>
      <c r="K1763" s="20">
        <v>1.62</v>
      </c>
      <c r="L1763" s="20">
        <v>7.3307733356081881</v>
      </c>
      <c r="M1763" s="20">
        <v>57.979820484544412</v>
      </c>
      <c r="N1763" s="20">
        <v>16.55898580015733</v>
      </c>
      <c r="O1763" s="20">
        <v>11.44784845283019</v>
      </c>
      <c r="P1763" s="27">
        <v>39.89</v>
      </c>
      <c r="Q1763" s="30">
        <v>63.5</v>
      </c>
      <c r="R1763" s="30">
        <v>29</v>
      </c>
      <c r="S1763" s="30">
        <v>3</v>
      </c>
      <c r="T1763" s="30">
        <v>4.5</v>
      </c>
      <c r="U1763" s="23">
        <v>11.45</v>
      </c>
      <c r="V1763" s="24">
        <v>15.747499999999999</v>
      </c>
      <c r="W1763" s="24">
        <v>25.837499999999999</v>
      </c>
      <c r="X1763" s="25">
        <v>36.21</v>
      </c>
    </row>
    <row r="1764" spans="1:24" x14ac:dyDescent="0.35">
      <c r="A1764">
        <v>1761</v>
      </c>
      <c r="B1764" s="19">
        <v>4.5199999999999996</v>
      </c>
      <c r="C1764" s="20">
        <v>21.088724955259494</v>
      </c>
      <c r="D1764" s="20">
        <v>5.2250860608470866</v>
      </c>
      <c r="E1764" s="20">
        <v>3.7378699144959242</v>
      </c>
      <c r="F1764" s="20">
        <v>64.515436428713471</v>
      </c>
      <c r="G1764" s="20">
        <v>2.3002276396897985</v>
      </c>
      <c r="H1764" s="20">
        <v>1.3880684032610857</v>
      </c>
      <c r="I1764" s="20">
        <v>1.1897729170809306</v>
      </c>
      <c r="J1764" s="20">
        <v>0.28000000000000003</v>
      </c>
      <c r="K1764" s="20">
        <v>1.82</v>
      </c>
      <c r="L1764" s="20">
        <v>7.5294779057466679</v>
      </c>
      <c r="M1764" s="20">
        <v>54.438384298270101</v>
      </c>
      <c r="N1764" s="20">
        <v>19.478098860699092</v>
      </c>
      <c r="O1764" s="20">
        <v>11.363124540067609</v>
      </c>
      <c r="P1764" s="21">
        <v>38.93</v>
      </c>
      <c r="Q1764" s="30">
        <v>63.5</v>
      </c>
      <c r="R1764" s="30">
        <v>29</v>
      </c>
      <c r="S1764" s="30">
        <v>3</v>
      </c>
      <c r="T1764" s="30">
        <v>4.5</v>
      </c>
      <c r="U1764" s="23">
        <v>11.43</v>
      </c>
      <c r="V1764" s="24">
        <v>15.695</v>
      </c>
      <c r="W1764" s="24">
        <v>25.9025</v>
      </c>
      <c r="X1764" s="25">
        <v>36.592500000000001</v>
      </c>
    </row>
    <row r="1765" spans="1:24" x14ac:dyDescent="0.35">
      <c r="A1765">
        <v>1762</v>
      </c>
      <c r="B1765" s="19">
        <v>4.96</v>
      </c>
      <c r="C1765" s="20">
        <v>20.862529688288106</v>
      </c>
      <c r="D1765" s="20">
        <v>5.0948069605568449</v>
      </c>
      <c r="E1765" s="20">
        <v>3.7355205185110467</v>
      </c>
      <c r="F1765" s="20">
        <v>65.215542852819524</v>
      </c>
      <c r="G1765" s="20">
        <v>2.2151334611116713</v>
      </c>
      <c r="H1765" s="20">
        <v>1.3492176535861999</v>
      </c>
      <c r="I1765" s="20">
        <v>1.14784188439423</v>
      </c>
      <c r="J1765" s="20">
        <v>0.19</v>
      </c>
      <c r="K1765" s="20">
        <v>2.1</v>
      </c>
      <c r="L1765" s="20">
        <v>7.1882087691919709</v>
      </c>
      <c r="M1765" s="20">
        <v>58.74613666357309</v>
      </c>
      <c r="N1765" s="20">
        <v>15.580873161052757</v>
      </c>
      <c r="O1765" s="20">
        <v>11.355982376273582</v>
      </c>
      <c r="P1765" s="27">
        <v>41.45</v>
      </c>
      <c r="Q1765" s="30">
        <v>63.5</v>
      </c>
      <c r="R1765" s="30">
        <v>29</v>
      </c>
      <c r="S1765" s="30">
        <v>3</v>
      </c>
      <c r="T1765" s="30">
        <v>4.5</v>
      </c>
      <c r="U1765" s="23">
        <v>11.58</v>
      </c>
      <c r="V1765" s="24">
        <v>14.83</v>
      </c>
      <c r="W1765" s="24">
        <v>25.3675</v>
      </c>
      <c r="X1765" s="25">
        <v>35.605000000000004</v>
      </c>
    </row>
    <row r="1766" spans="1:24" x14ac:dyDescent="0.35">
      <c r="A1766">
        <v>1763</v>
      </c>
      <c r="B1766" s="19">
        <v>5.25</v>
      </c>
      <c r="C1766" s="20">
        <v>20.55763511450381</v>
      </c>
      <c r="D1766" s="20">
        <v>5.1165669618320608</v>
      </c>
      <c r="E1766" s="20">
        <v>3.6445387684478372</v>
      </c>
      <c r="F1766" s="20">
        <v>65.327596030534338</v>
      </c>
      <c r="G1766" s="20">
        <v>2.1826624936386763</v>
      </c>
      <c r="H1766" s="20">
        <v>1.4821801119592872</v>
      </c>
      <c r="I1766" s="20">
        <v>1.1674706361323155</v>
      </c>
      <c r="J1766" s="20">
        <v>0.26</v>
      </c>
      <c r="K1766" s="20">
        <v>1.9</v>
      </c>
      <c r="L1766" s="20">
        <v>7.3996319301781153</v>
      </c>
      <c r="M1766" s="20">
        <v>62.317268551653939</v>
      </c>
      <c r="N1766" s="20">
        <v>12.013192290678866</v>
      </c>
      <c r="O1766" s="20">
        <v>11.079397856081425</v>
      </c>
      <c r="P1766" s="21">
        <v>40.83</v>
      </c>
      <c r="Q1766" s="30">
        <v>63.5</v>
      </c>
      <c r="R1766" s="30">
        <v>29</v>
      </c>
      <c r="S1766" s="30">
        <v>3</v>
      </c>
      <c r="T1766" s="30">
        <v>4.5</v>
      </c>
      <c r="U1766" s="23">
        <v>11.38</v>
      </c>
      <c r="V1766" s="24">
        <v>13.840499999999999</v>
      </c>
      <c r="W1766" s="24">
        <v>23.777499999999996</v>
      </c>
      <c r="X1766" s="25">
        <v>33.592500000000001</v>
      </c>
    </row>
    <row r="1767" spans="1:24" x14ac:dyDescent="0.35">
      <c r="A1767">
        <v>1764</v>
      </c>
      <c r="B1767" s="19">
        <v>5.51</v>
      </c>
      <c r="C1767" s="20">
        <v>20.819176923076924</v>
      </c>
      <c r="D1767" s="20">
        <v>5.1400455944055947</v>
      </c>
      <c r="E1767" s="20">
        <v>3.6856916083916089</v>
      </c>
      <c r="F1767" s="20">
        <v>64.589255104895116</v>
      </c>
      <c r="G1767" s="20">
        <v>2.560061468531468</v>
      </c>
      <c r="H1767" s="20">
        <v>1.514121958041958</v>
      </c>
      <c r="I1767" s="20">
        <v>1.1156688111888113</v>
      </c>
      <c r="J1767" s="20">
        <v>0.28999999999999998</v>
      </c>
      <c r="K1767" s="20">
        <v>2.04</v>
      </c>
      <c r="L1767" s="20">
        <v>7.392302006993007</v>
      </c>
      <c r="M1767" s="20">
        <v>56.538078267132924</v>
      </c>
      <c r="N1767" s="20">
        <v>17.121326755812554</v>
      </c>
      <c r="O1767" s="20">
        <v>11.204502489510491</v>
      </c>
      <c r="P1767" s="27">
        <v>37.869999999999997</v>
      </c>
      <c r="Q1767" s="30">
        <v>63.5</v>
      </c>
      <c r="R1767" s="30">
        <v>29</v>
      </c>
      <c r="S1767" s="30">
        <v>3</v>
      </c>
      <c r="T1767" s="30">
        <v>4.5</v>
      </c>
      <c r="U1767" s="23">
        <v>11.33</v>
      </c>
      <c r="V1767" s="24">
        <v>14.577500000000001</v>
      </c>
      <c r="W1767" s="24">
        <v>24.085000000000001</v>
      </c>
      <c r="X1767" s="25">
        <v>34.664999999999999</v>
      </c>
    </row>
    <row r="1768" spans="1:24" x14ac:dyDescent="0.35">
      <c r="A1768">
        <v>1765</v>
      </c>
      <c r="B1768" s="19">
        <v>6.11</v>
      </c>
      <c r="C1768" s="20">
        <v>20.525878304290227</v>
      </c>
      <c r="D1768" s="20">
        <v>5.2103369815550806</v>
      </c>
      <c r="E1768" s="20">
        <v>3.7347532660756144</v>
      </c>
      <c r="F1768" s="20">
        <v>65.566799164373791</v>
      </c>
      <c r="G1768" s="20">
        <v>2.2184637929277491</v>
      </c>
      <c r="H1768" s="20">
        <v>1.3738193213084684</v>
      </c>
      <c r="I1768" s="20">
        <v>1.0888790176296752</v>
      </c>
      <c r="J1768" s="20">
        <v>0.14000000000000001</v>
      </c>
      <c r="K1768" s="20">
        <v>1.91</v>
      </c>
      <c r="L1768" s="20">
        <v>7.4956599814531755</v>
      </c>
      <c r="M1768" s="20">
        <v>62.73233579985741</v>
      </c>
      <c r="N1768" s="20">
        <v>11.609089540220467</v>
      </c>
      <c r="O1768" s="20">
        <v>11.353649928869867</v>
      </c>
      <c r="P1768" s="21">
        <v>40.99</v>
      </c>
      <c r="Q1768" s="30">
        <v>63.5</v>
      </c>
      <c r="R1768" s="30">
        <v>29</v>
      </c>
      <c r="S1768" s="30">
        <v>3</v>
      </c>
      <c r="T1768" s="30">
        <v>4.5</v>
      </c>
      <c r="U1768" s="23">
        <v>10.45</v>
      </c>
      <c r="V1768" s="24">
        <v>14.287500000000001</v>
      </c>
      <c r="W1768" s="24">
        <v>26.524999999999999</v>
      </c>
      <c r="X1768" s="25">
        <v>37.28</v>
      </c>
    </row>
    <row r="1769" spans="1:24" x14ac:dyDescent="0.35">
      <c r="A1769">
        <v>1766</v>
      </c>
      <c r="B1769" s="19">
        <v>6.15</v>
      </c>
      <c r="C1769" s="20">
        <v>20.757896770286635</v>
      </c>
      <c r="D1769" s="20">
        <v>5.0737051271699638</v>
      </c>
      <c r="E1769" s="20">
        <v>3.7348107186112234</v>
      </c>
      <c r="F1769" s="20">
        <v>65.132682882519163</v>
      </c>
      <c r="G1769" s="20">
        <v>2.2449131812676622</v>
      </c>
      <c r="H1769" s="20">
        <v>1.3992956600726685</v>
      </c>
      <c r="I1769" s="20">
        <v>1.1375569035123134</v>
      </c>
      <c r="J1769" s="20">
        <v>0.26</v>
      </c>
      <c r="K1769" s="20">
        <v>1.99</v>
      </c>
      <c r="L1769" s="20">
        <v>7.1334884725474366</v>
      </c>
      <c r="M1769" s="20">
        <v>59.794626095478414</v>
      </c>
      <c r="N1769" s="20">
        <v>14.49001565473192</v>
      </c>
      <c r="O1769" s="20">
        <v>11.353824584578119</v>
      </c>
      <c r="P1769" s="27">
        <v>38.82</v>
      </c>
      <c r="Q1769" s="30">
        <v>63.5</v>
      </c>
      <c r="R1769" s="30">
        <v>29</v>
      </c>
      <c r="S1769" s="30">
        <v>3</v>
      </c>
      <c r="T1769" s="30">
        <v>4.5</v>
      </c>
      <c r="U1769" s="23">
        <v>11.35</v>
      </c>
      <c r="V1769" s="24">
        <v>15.862500000000001</v>
      </c>
      <c r="W1769" s="24">
        <v>26.647500000000001</v>
      </c>
      <c r="X1769" s="25">
        <v>38.340000000000003</v>
      </c>
    </row>
    <row r="1770" spans="1:24" x14ac:dyDescent="0.35">
      <c r="A1770">
        <v>1767</v>
      </c>
      <c r="B1770" s="19">
        <v>5.71</v>
      </c>
      <c r="C1770" s="20">
        <v>21.065911330049264</v>
      </c>
      <c r="D1770" s="20">
        <v>5.2464150598170312</v>
      </c>
      <c r="E1770" s="20">
        <v>3.7718012667135832</v>
      </c>
      <c r="F1770" s="20">
        <v>64.802755805770602</v>
      </c>
      <c r="G1770" s="20">
        <v>2.3272816326530612</v>
      </c>
      <c r="H1770" s="20">
        <v>1.2238291344123859</v>
      </c>
      <c r="I1770" s="20">
        <v>1.123515270935961</v>
      </c>
      <c r="J1770" s="20">
        <v>0.22</v>
      </c>
      <c r="K1770" s="20">
        <v>1.93</v>
      </c>
      <c r="L1770" s="20">
        <v>7.5286557677691777</v>
      </c>
      <c r="M1770" s="20">
        <v>55.141605007741092</v>
      </c>
      <c r="N1770" s="20">
        <v>18.882395341404603</v>
      </c>
      <c r="O1770" s="20">
        <v>11.466275850809293</v>
      </c>
      <c r="P1770" s="21">
        <v>34.28</v>
      </c>
      <c r="Q1770" s="30">
        <v>63.5</v>
      </c>
      <c r="R1770" s="30">
        <v>29</v>
      </c>
      <c r="S1770" s="30">
        <v>3</v>
      </c>
      <c r="T1770" s="30">
        <v>4.5</v>
      </c>
      <c r="U1770" s="23">
        <v>11.48</v>
      </c>
      <c r="V1770" s="24">
        <v>14.245000000000001</v>
      </c>
      <c r="W1770" s="24">
        <v>24.73</v>
      </c>
      <c r="X1770" s="25">
        <v>36.564999999999998</v>
      </c>
    </row>
    <row r="1771" spans="1:24" x14ac:dyDescent="0.35">
      <c r="A1771">
        <v>1768</v>
      </c>
      <c r="B1771" s="19">
        <v>5.65</v>
      </c>
      <c r="C1771" s="20">
        <v>20.932821233356691</v>
      </c>
      <c r="D1771" s="20">
        <v>5.2307097407147864</v>
      </c>
      <c r="E1771" s="20">
        <v>3.7233868955851435</v>
      </c>
      <c r="F1771" s="20">
        <v>64.655166012613876</v>
      </c>
      <c r="G1771" s="20">
        <v>2.2659754029432371</v>
      </c>
      <c r="H1771" s="20">
        <v>1.4374469516468114</v>
      </c>
      <c r="I1771" s="20">
        <v>1.1779079187105816</v>
      </c>
      <c r="J1771" s="20">
        <v>0.28999999999999998</v>
      </c>
      <c r="K1771" s="20">
        <v>2.2400000000000002</v>
      </c>
      <c r="L1771" s="20">
        <v>7.5688569593552923</v>
      </c>
      <c r="M1771" s="20">
        <v>54.465471579537528</v>
      </c>
      <c r="N1771" s="20">
        <v>19.010231368762405</v>
      </c>
      <c r="O1771" s="20">
        <v>11.319096162578836</v>
      </c>
      <c r="P1771" s="27">
        <v>42.59</v>
      </c>
      <c r="Q1771" s="30">
        <v>63.5</v>
      </c>
      <c r="R1771" s="30">
        <v>29</v>
      </c>
      <c r="S1771" s="30">
        <v>3</v>
      </c>
      <c r="T1771" s="30">
        <v>4.5</v>
      </c>
      <c r="U1771" s="23">
        <v>11.32</v>
      </c>
      <c r="V1771" s="24">
        <v>14.4925</v>
      </c>
      <c r="W1771" s="24">
        <v>25.587499999999999</v>
      </c>
      <c r="X1771" s="25">
        <v>35.164999999999999</v>
      </c>
    </row>
    <row r="1772" spans="1:24" x14ac:dyDescent="0.35">
      <c r="A1772">
        <v>1769</v>
      </c>
      <c r="B1772" s="19">
        <v>5.31</v>
      </c>
      <c r="C1772" s="20">
        <v>20.911208937027709</v>
      </c>
      <c r="D1772" s="20">
        <v>5.2051928060453401</v>
      </c>
      <c r="E1772" s="20">
        <v>3.7581894005037788</v>
      </c>
      <c r="F1772" s="20">
        <v>64.783548302267008</v>
      </c>
      <c r="G1772" s="20">
        <v>2.2006510125944581</v>
      </c>
      <c r="H1772" s="20">
        <v>1.4369547707808565</v>
      </c>
      <c r="I1772" s="20">
        <v>1.1656416322418139</v>
      </c>
      <c r="J1772" s="20">
        <v>0.27</v>
      </c>
      <c r="K1772" s="20">
        <v>2.1</v>
      </c>
      <c r="L1772" s="20">
        <v>7.4424208491687649</v>
      </c>
      <c r="M1772" s="20">
        <v>55.843747169471058</v>
      </c>
      <c r="N1772" s="20">
        <v>17.908984283488344</v>
      </c>
      <c r="O1772" s="20">
        <v>11.424895777531487</v>
      </c>
      <c r="P1772" s="21">
        <v>44.13</v>
      </c>
      <c r="Q1772" s="30">
        <v>63.5</v>
      </c>
      <c r="R1772" s="30">
        <v>29</v>
      </c>
      <c r="S1772" s="30">
        <v>3</v>
      </c>
      <c r="T1772" s="30">
        <v>4.5</v>
      </c>
      <c r="U1772" s="23">
        <v>10.84</v>
      </c>
      <c r="V1772" s="24">
        <v>16.900000000000002</v>
      </c>
      <c r="W1772" s="24">
        <v>29.307500000000001</v>
      </c>
      <c r="X1772" s="25">
        <v>41.012500000000003</v>
      </c>
    </row>
    <row r="1773" spans="1:24" x14ac:dyDescent="0.35">
      <c r="A1773">
        <v>1770</v>
      </c>
      <c r="B1773" s="19">
        <v>5.07</v>
      </c>
      <c r="C1773" s="20">
        <v>20.778090971004026</v>
      </c>
      <c r="D1773" s="20">
        <v>4.9010759673924271</v>
      </c>
      <c r="E1773" s="20">
        <v>3.758178000206378</v>
      </c>
      <c r="F1773" s="20">
        <v>65.412889959756484</v>
      </c>
      <c r="G1773" s="20">
        <v>2.0180901042204109</v>
      </c>
      <c r="H1773" s="20">
        <v>1.5341603343308228</v>
      </c>
      <c r="I1773" s="20">
        <v>1.1531943452688065</v>
      </c>
      <c r="J1773" s="20">
        <v>0.22</v>
      </c>
      <c r="K1773" s="20">
        <v>1.63</v>
      </c>
      <c r="L1773" s="20">
        <v>6.6365304932411533</v>
      </c>
      <c r="M1773" s="20">
        <v>63.373445715406064</v>
      </c>
      <c r="N1773" s="20">
        <v>11.849543017365384</v>
      </c>
      <c r="O1773" s="20">
        <v>11.424861120627389</v>
      </c>
      <c r="P1773" s="27">
        <v>40.36</v>
      </c>
      <c r="Q1773" s="30">
        <v>63.5</v>
      </c>
      <c r="R1773" s="30">
        <v>29</v>
      </c>
      <c r="S1773" s="30">
        <v>3</v>
      </c>
      <c r="T1773" s="30">
        <v>4.5</v>
      </c>
      <c r="U1773" s="23">
        <v>11.26</v>
      </c>
      <c r="V1773" s="24">
        <v>13.7</v>
      </c>
      <c r="W1773" s="24">
        <v>26</v>
      </c>
      <c r="X1773" s="24">
        <v>36.200000000000003</v>
      </c>
    </row>
    <row r="1774" spans="1:24" x14ac:dyDescent="0.35">
      <c r="A1774">
        <v>1771</v>
      </c>
      <c r="B1774" s="19">
        <v>5.56</v>
      </c>
      <c r="C1774" s="20">
        <v>20.71110542776433</v>
      </c>
      <c r="D1774" s="20">
        <v>5.270820419693302</v>
      </c>
      <c r="E1774" s="20">
        <v>3.7418801452784511</v>
      </c>
      <c r="F1774" s="20">
        <v>64.829079398708643</v>
      </c>
      <c r="G1774" s="20">
        <v>2.2531751412429384</v>
      </c>
      <c r="H1774" s="20">
        <v>1.4283520984665055</v>
      </c>
      <c r="I1774" s="20">
        <v>1.1668228410008072</v>
      </c>
      <c r="J1774" s="20">
        <v>0.3</v>
      </c>
      <c r="K1774" s="20">
        <v>2.8</v>
      </c>
      <c r="L1774" s="20">
        <v>7.6438966666666683</v>
      </c>
      <c r="M1774" s="20">
        <v>54.28315007364813</v>
      </c>
      <c r="N1774" s="20">
        <v>18.51137742215294</v>
      </c>
      <c r="O1774" s="20">
        <v>11.375315641646491</v>
      </c>
      <c r="P1774" s="21">
        <v>43.02</v>
      </c>
      <c r="Q1774" s="30">
        <v>63.5</v>
      </c>
      <c r="R1774" s="30">
        <v>29</v>
      </c>
      <c r="S1774" s="30">
        <v>3</v>
      </c>
      <c r="T1774" s="30">
        <v>4.5</v>
      </c>
      <c r="U1774" s="23">
        <v>11.24</v>
      </c>
      <c r="V1774" s="24">
        <v>13.3</v>
      </c>
      <c r="W1774" s="24">
        <v>26</v>
      </c>
      <c r="X1774" s="24">
        <v>37.700000000000003</v>
      </c>
    </row>
    <row r="1775" spans="1:24" x14ac:dyDescent="0.35">
      <c r="A1775">
        <v>1772</v>
      </c>
      <c r="B1775" s="19">
        <v>5.95</v>
      </c>
      <c r="C1775" s="20">
        <v>20.866594387755104</v>
      </c>
      <c r="D1775" s="20">
        <v>5.2590603741496595</v>
      </c>
      <c r="E1775" s="20">
        <v>3.7821326030412168</v>
      </c>
      <c r="F1775" s="20">
        <v>64.615589985994404</v>
      </c>
      <c r="G1775" s="20">
        <v>2.4848311824729894</v>
      </c>
      <c r="H1775" s="20">
        <v>1.3372183873549419</v>
      </c>
      <c r="I1775" s="20">
        <v>1.1575920368147259</v>
      </c>
      <c r="J1775" s="20">
        <v>0.25</v>
      </c>
      <c r="K1775" s="20">
        <v>2.38</v>
      </c>
      <c r="L1775" s="20">
        <v>7.5447058923569417</v>
      </c>
      <c r="M1775" s="20">
        <v>53.963398559423815</v>
      </c>
      <c r="N1775" s="20">
        <v>19.198723379051593</v>
      </c>
      <c r="O1775" s="20">
        <v>11.4976831132453</v>
      </c>
      <c r="P1775" s="27">
        <v>40.47</v>
      </c>
      <c r="Q1775" s="30">
        <v>63.5</v>
      </c>
      <c r="R1775" s="30">
        <v>29</v>
      </c>
      <c r="S1775" s="30">
        <v>3</v>
      </c>
      <c r="T1775" s="30">
        <v>4.5</v>
      </c>
      <c r="U1775" s="23">
        <v>11</v>
      </c>
      <c r="V1775" s="24">
        <v>13.4</v>
      </c>
      <c r="W1775" s="24">
        <v>25.2</v>
      </c>
      <c r="X1775" s="24">
        <v>36.799999999999997</v>
      </c>
    </row>
    <row r="1776" spans="1:24" x14ac:dyDescent="0.35">
      <c r="A1776">
        <v>1773</v>
      </c>
      <c r="B1776" s="19">
        <v>4.37</v>
      </c>
      <c r="C1776" s="20">
        <v>21.421564923963818</v>
      </c>
      <c r="D1776" s="20">
        <v>5.3826514362389419</v>
      </c>
      <c r="E1776" s="20">
        <v>3.6181726965510381</v>
      </c>
      <c r="F1776" s="20">
        <v>63.888008299373816</v>
      </c>
      <c r="G1776" s="20">
        <v>2.3394212503727254</v>
      </c>
      <c r="H1776" s="20">
        <v>1.6058739091541594</v>
      </c>
      <c r="I1776" s="20">
        <v>1.209361832819799</v>
      </c>
      <c r="J1776" s="20">
        <v>0.27</v>
      </c>
      <c r="K1776" s="20">
        <v>1.43</v>
      </c>
      <c r="L1776" s="20">
        <v>8.1493144488619418</v>
      </c>
      <c r="M1776" s="20">
        <v>50.054795748732751</v>
      </c>
      <c r="N1776" s="20">
        <v>23.738575337231666</v>
      </c>
      <c r="O1776" s="20">
        <v>10.999244997515156</v>
      </c>
      <c r="P1776" s="21">
        <v>34.9</v>
      </c>
      <c r="Q1776" s="30">
        <v>63.5</v>
      </c>
      <c r="R1776" s="30">
        <v>29</v>
      </c>
      <c r="S1776" s="30">
        <v>3</v>
      </c>
      <c r="T1776" s="30">
        <v>4.5</v>
      </c>
      <c r="U1776" s="23">
        <v>10.62</v>
      </c>
      <c r="V1776" s="24">
        <v>12.5</v>
      </c>
      <c r="W1776" s="24">
        <v>23.1</v>
      </c>
      <c r="X1776" s="24">
        <v>35.1</v>
      </c>
    </row>
    <row r="1777" spans="1:24" x14ac:dyDescent="0.35">
      <c r="A1777">
        <v>1774</v>
      </c>
      <c r="B1777" s="19">
        <v>5.22</v>
      </c>
      <c r="C1777" s="20">
        <v>21.393184297438939</v>
      </c>
      <c r="D1777" s="20">
        <v>5.32856066449125</v>
      </c>
      <c r="E1777" s="20">
        <v>3.690521645406903</v>
      </c>
      <c r="F1777" s="20">
        <v>63.982198793631973</v>
      </c>
      <c r="G1777" s="20">
        <v>2.4866616434292497</v>
      </c>
      <c r="H1777" s="20">
        <v>1.4998911500049446</v>
      </c>
      <c r="I1777" s="20">
        <v>1.2038600019776529</v>
      </c>
      <c r="J1777" s="20">
        <v>0.21</v>
      </c>
      <c r="K1777" s="20">
        <v>2.27</v>
      </c>
      <c r="L1777" s="20">
        <v>7.8837041801641465</v>
      </c>
      <c r="M1777" s="20">
        <v>47.495074811233138</v>
      </c>
      <c r="N1777" s="20">
        <v>25.587152525979974</v>
      </c>
      <c r="O1777" s="20">
        <v>11.219185802036986</v>
      </c>
      <c r="P1777" s="27">
        <v>35.35</v>
      </c>
      <c r="Q1777" s="30">
        <v>63.5</v>
      </c>
      <c r="R1777" s="30">
        <v>29</v>
      </c>
      <c r="S1777" s="30">
        <v>3</v>
      </c>
      <c r="T1777" s="30">
        <v>4.5</v>
      </c>
      <c r="U1777" s="23">
        <v>11.34</v>
      </c>
      <c r="V1777" s="24">
        <v>12.7</v>
      </c>
      <c r="W1777" s="24">
        <v>23.3</v>
      </c>
      <c r="X1777" s="24">
        <v>34.6</v>
      </c>
    </row>
    <row r="1778" spans="1:24" x14ac:dyDescent="0.35">
      <c r="A1778">
        <v>1775</v>
      </c>
      <c r="B1778" s="19">
        <v>6.61</v>
      </c>
      <c r="C1778" s="20">
        <v>20.971285082652852</v>
      </c>
      <c r="D1778" s="20">
        <v>5.3421171280621378</v>
      </c>
      <c r="E1778" s="20">
        <v>3.6938058952399917</v>
      </c>
      <c r="F1778" s="20">
        <v>64.264278908583933</v>
      </c>
      <c r="G1778" s="20">
        <v>2.4526076777534351</v>
      </c>
      <c r="H1778" s="20">
        <v>1.5291562039434372</v>
      </c>
      <c r="I1778" s="20">
        <v>1.171691117307309</v>
      </c>
      <c r="J1778" s="20">
        <v>0.28999999999999998</v>
      </c>
      <c r="K1778" s="20">
        <v>2.21</v>
      </c>
      <c r="L1778" s="20">
        <v>7.9140784264090795</v>
      </c>
      <c r="M1778" s="20">
        <v>51.997978999004197</v>
      </c>
      <c r="N1778" s="20">
        <v>20.98111202196452</v>
      </c>
      <c r="O1778" s="20">
        <v>11.229169921529575</v>
      </c>
      <c r="P1778" s="21">
        <v>38.78</v>
      </c>
      <c r="Q1778" s="30">
        <v>63.5</v>
      </c>
      <c r="R1778" s="30">
        <v>29</v>
      </c>
      <c r="S1778" s="30">
        <v>3</v>
      </c>
      <c r="T1778" s="30">
        <v>4.5</v>
      </c>
      <c r="U1778" s="23">
        <v>11.56</v>
      </c>
      <c r="V1778" s="24">
        <v>12.6</v>
      </c>
      <c r="W1778" s="24">
        <v>23</v>
      </c>
      <c r="X1778" s="24">
        <v>34.5</v>
      </c>
    </row>
    <row r="1779" spans="1:24" x14ac:dyDescent="0.35">
      <c r="A1779">
        <v>1776</v>
      </c>
      <c r="B1779" s="19">
        <v>5.55</v>
      </c>
      <c r="C1779" s="20">
        <v>21.516034984072114</v>
      </c>
      <c r="D1779" s="20">
        <v>5.058236426123746</v>
      </c>
      <c r="E1779" s="20">
        <v>3.7060346092391807</v>
      </c>
      <c r="F1779" s="20">
        <v>64.234594456894229</v>
      </c>
      <c r="G1779" s="20">
        <v>2.2737023143170103</v>
      </c>
      <c r="H1779" s="20">
        <v>1.4523649144315707</v>
      </c>
      <c r="I1779" s="20">
        <v>1.1017940730170537</v>
      </c>
      <c r="J1779" s="20">
        <v>0.33</v>
      </c>
      <c r="K1779" s="20">
        <v>1.93</v>
      </c>
      <c r="L1779" s="20">
        <v>7.1411280396137116</v>
      </c>
      <c r="M1779" s="20">
        <v>50.766855285847868</v>
      </c>
      <c r="N1779" s="20">
        <v>23.472811518757673</v>
      </c>
      <c r="O1779" s="20">
        <v>11.26634521208711</v>
      </c>
      <c r="P1779" s="27">
        <v>39.56</v>
      </c>
      <c r="Q1779" s="30">
        <v>63.5</v>
      </c>
      <c r="R1779" s="30">
        <v>29</v>
      </c>
      <c r="S1779" s="30">
        <v>3</v>
      </c>
      <c r="T1779" s="30">
        <v>4.5</v>
      </c>
      <c r="U1779" s="23">
        <v>11.97</v>
      </c>
      <c r="V1779" s="24">
        <v>12.5</v>
      </c>
      <c r="W1779" s="24">
        <v>22.9</v>
      </c>
      <c r="X1779" s="24">
        <v>35.5</v>
      </c>
    </row>
    <row r="1780" spans="1:24" x14ac:dyDescent="0.35">
      <c r="A1780">
        <v>1777</v>
      </c>
      <c r="B1780" s="19">
        <v>6.33</v>
      </c>
      <c r="C1780" s="20">
        <v>21.135520729519634</v>
      </c>
      <c r="D1780" s="20">
        <v>5.0403146800877021</v>
      </c>
      <c r="E1780" s="20">
        <v>3.7578677496511865</v>
      </c>
      <c r="F1780" s="20">
        <v>64.440472892166625</v>
      </c>
      <c r="G1780" s="20">
        <v>2.4555379210683674</v>
      </c>
      <c r="H1780" s="20">
        <v>1.5210417081921466</v>
      </c>
      <c r="I1780" s="20">
        <v>1.153208092485549</v>
      </c>
      <c r="J1780" s="20">
        <v>0.25</v>
      </c>
      <c r="K1780" s="20">
        <v>1.82</v>
      </c>
      <c r="L1780" s="20">
        <v>7.006037405321905</v>
      </c>
      <c r="M1780" s="20">
        <v>54.990701594578425</v>
      </c>
      <c r="N1780" s="20">
        <v>19.195955491409215</v>
      </c>
      <c r="O1780" s="20">
        <v>11.423917958939608</v>
      </c>
      <c r="P1780" s="21">
        <v>37.89</v>
      </c>
      <c r="Q1780" s="30">
        <v>63.5</v>
      </c>
      <c r="R1780" s="30">
        <v>29</v>
      </c>
      <c r="S1780" s="30">
        <v>3</v>
      </c>
      <c r="T1780" s="30">
        <v>4.5</v>
      </c>
      <c r="U1780" s="23">
        <v>10.93</v>
      </c>
      <c r="V1780" s="24">
        <v>12.5</v>
      </c>
      <c r="W1780" s="24">
        <v>23.5</v>
      </c>
      <c r="X1780" s="24">
        <v>36.200000000000003</v>
      </c>
    </row>
    <row r="1781" spans="1:24" x14ac:dyDescent="0.35">
      <c r="A1781">
        <v>1778</v>
      </c>
      <c r="B1781" s="19">
        <v>5.88</v>
      </c>
      <c r="C1781" s="20">
        <v>20.660937250353037</v>
      </c>
      <c r="D1781" s="20">
        <v>5.2532923744200133</v>
      </c>
      <c r="E1781" s="20">
        <v>3.7135342646762166</v>
      </c>
      <c r="F1781" s="20">
        <v>64.518883931813605</v>
      </c>
      <c r="G1781" s="20">
        <v>2.6467737442001211</v>
      </c>
      <c r="H1781" s="20">
        <v>1.5296943312487394</v>
      </c>
      <c r="I1781" s="20">
        <v>1.217717197901957</v>
      </c>
      <c r="J1781" s="20">
        <v>0.23</v>
      </c>
      <c r="K1781" s="20">
        <v>2.88</v>
      </c>
      <c r="L1781" s="20">
        <v>7.6453518849102293</v>
      </c>
      <c r="M1781" s="20">
        <v>53.234655745208855</v>
      </c>
      <c r="N1781" s="20">
        <v>19.157959476625742</v>
      </c>
      <c r="O1781" s="20">
        <v>11.289144164615699</v>
      </c>
      <c r="P1781" s="27">
        <v>43.99</v>
      </c>
      <c r="Q1781" s="30">
        <v>63.5</v>
      </c>
      <c r="R1781" s="30">
        <v>29</v>
      </c>
      <c r="S1781" s="30">
        <v>3</v>
      </c>
      <c r="T1781" s="30">
        <v>4.5</v>
      </c>
      <c r="U1781" s="23">
        <v>10.43</v>
      </c>
      <c r="V1781" s="24">
        <v>13.7</v>
      </c>
      <c r="W1781" s="24">
        <v>24.9</v>
      </c>
      <c r="X1781" s="24">
        <v>38.299999999999997</v>
      </c>
    </row>
    <row r="1782" spans="1:24" x14ac:dyDescent="0.35">
      <c r="A1782">
        <v>1779</v>
      </c>
      <c r="B1782" s="19">
        <v>6.17</v>
      </c>
      <c r="C1782" s="20">
        <v>20.683448375378408</v>
      </c>
      <c r="D1782" s="20">
        <v>5.2967350756811307</v>
      </c>
      <c r="E1782" s="20">
        <v>3.6150720383451072</v>
      </c>
      <c r="F1782" s="20">
        <v>64.688642825428872</v>
      </c>
      <c r="G1782" s="20">
        <v>2.6785770534813325</v>
      </c>
      <c r="H1782" s="20">
        <v>1.4802662663975785</v>
      </c>
      <c r="I1782" s="20">
        <v>1.1378917558022204</v>
      </c>
      <c r="J1782" s="20">
        <v>0.21</v>
      </c>
      <c r="K1782" s="20">
        <v>1.48</v>
      </c>
      <c r="L1782" s="20">
        <v>7.926876205751765</v>
      </c>
      <c r="M1782" s="20">
        <v>59.301355923208966</v>
      </c>
      <c r="N1782" s="20">
        <v>14.648274471236476</v>
      </c>
      <c r="O1782" s="20">
        <v>10.989818996569126</v>
      </c>
      <c r="P1782" s="21">
        <v>35.32</v>
      </c>
      <c r="Q1782" s="30">
        <v>63.5</v>
      </c>
      <c r="R1782" s="30">
        <v>29</v>
      </c>
      <c r="S1782" s="30">
        <v>3</v>
      </c>
      <c r="T1782" s="30">
        <v>4.5</v>
      </c>
      <c r="U1782" s="23">
        <v>11.69</v>
      </c>
      <c r="V1782" s="24">
        <v>13.3</v>
      </c>
      <c r="W1782" s="24">
        <v>24.5</v>
      </c>
      <c r="X1782" s="24">
        <v>35.700000000000003</v>
      </c>
    </row>
    <row r="1783" spans="1:24" x14ac:dyDescent="0.35">
      <c r="A1783">
        <v>1780</v>
      </c>
      <c r="B1783" s="19">
        <v>5.94</v>
      </c>
      <c r="C1783" s="20">
        <v>20.644892451690819</v>
      </c>
      <c r="D1783" s="20">
        <v>5.1762704106280193</v>
      </c>
      <c r="E1783" s="20">
        <v>3.7317298309178746</v>
      </c>
      <c r="F1783" s="20">
        <v>64.603064814814815</v>
      </c>
      <c r="G1783" s="20">
        <v>2.548009078099839</v>
      </c>
      <c r="H1783" s="20">
        <v>1.4646036433172303</v>
      </c>
      <c r="I1783" s="20">
        <v>1.1736892210144927</v>
      </c>
      <c r="J1783" s="20">
        <v>0.33</v>
      </c>
      <c r="K1783" s="20">
        <v>1.93</v>
      </c>
      <c r="L1783" s="20">
        <v>7.4104931739130429</v>
      </c>
      <c r="M1783" s="20">
        <v>58.057280345813268</v>
      </c>
      <c r="N1783" s="20">
        <v>15.475651955609443</v>
      </c>
      <c r="O1783" s="20">
        <v>11.34445868599034</v>
      </c>
      <c r="P1783" s="27">
        <v>35.450000000000003</v>
      </c>
      <c r="Q1783" s="30">
        <v>63.5</v>
      </c>
      <c r="R1783" s="30">
        <v>29</v>
      </c>
      <c r="S1783" s="30">
        <v>3</v>
      </c>
      <c r="T1783" s="30">
        <v>4.5</v>
      </c>
      <c r="U1783" s="23">
        <v>11.15</v>
      </c>
      <c r="V1783" s="24">
        <v>13.1</v>
      </c>
      <c r="W1783" s="24">
        <v>23.5</v>
      </c>
      <c r="X1783" s="24">
        <v>35.299999999999997</v>
      </c>
    </row>
    <row r="1784" spans="1:24" x14ac:dyDescent="0.35">
      <c r="A1784">
        <v>1781</v>
      </c>
      <c r="B1784" s="19">
        <v>5.62</v>
      </c>
      <c r="C1784" s="20">
        <v>20.418850965447149</v>
      </c>
      <c r="D1784" s="20">
        <v>5.1173795223577221</v>
      </c>
      <c r="E1784" s="20">
        <v>3.5669655284552841</v>
      </c>
      <c r="F1784" s="20">
        <v>65.005920071138206</v>
      </c>
      <c r="G1784" s="20">
        <v>2.5941567479674785</v>
      </c>
      <c r="H1784" s="20">
        <v>1.4997468699186989</v>
      </c>
      <c r="I1784" s="20">
        <v>1.2160109756097557</v>
      </c>
      <c r="J1784" s="20">
        <v>0.28999999999999998</v>
      </c>
      <c r="K1784" s="20">
        <v>1.26</v>
      </c>
      <c r="L1784" s="20">
        <v>7.532883991158533</v>
      </c>
      <c r="M1784" s="20">
        <v>64.773076256199246</v>
      </c>
      <c r="N1784" s="20">
        <v>9.7632027736590885</v>
      </c>
      <c r="O1784" s="20">
        <v>10.843575206504063</v>
      </c>
      <c r="P1784" s="21">
        <v>41.03</v>
      </c>
      <c r="Q1784" s="30">
        <v>63.5</v>
      </c>
      <c r="R1784" s="30">
        <v>29</v>
      </c>
      <c r="S1784" s="30">
        <v>3</v>
      </c>
      <c r="T1784" s="30">
        <v>4.5</v>
      </c>
      <c r="U1784" s="23">
        <v>10.97</v>
      </c>
      <c r="V1784" s="24">
        <v>13</v>
      </c>
      <c r="W1784" s="24">
        <v>23.6</v>
      </c>
      <c r="X1784" s="24">
        <v>35.299999999999997</v>
      </c>
    </row>
    <row r="1785" spans="1:24" x14ac:dyDescent="0.35">
      <c r="A1785">
        <v>1782</v>
      </c>
      <c r="B1785" s="19">
        <v>5.87</v>
      </c>
      <c r="C1785" s="20">
        <v>21.252205030821241</v>
      </c>
      <c r="D1785" s="20">
        <v>5.3874637403062247</v>
      </c>
      <c r="E1785" s="20">
        <v>3.7107024656989469</v>
      </c>
      <c r="F1785" s="20">
        <v>64.222933316762791</v>
      </c>
      <c r="G1785" s="20">
        <v>2.4407294293100024</v>
      </c>
      <c r="H1785" s="20">
        <v>1.3890330085504079</v>
      </c>
      <c r="I1785" s="20">
        <v>1.1806780572678466</v>
      </c>
      <c r="J1785" s="20">
        <v>0.21</v>
      </c>
      <c r="K1785" s="20">
        <v>2.27</v>
      </c>
      <c r="L1785" s="20">
        <v>8.0056917447802736</v>
      </c>
      <c r="M1785" s="20">
        <v>49.121619504175818</v>
      </c>
      <c r="N1785" s="20">
        <v>23.956127332308398</v>
      </c>
      <c r="O1785" s="20">
        <v>11.280535495724799</v>
      </c>
      <c r="P1785" s="27">
        <v>39.15</v>
      </c>
      <c r="Q1785" s="30">
        <v>63.5</v>
      </c>
      <c r="R1785" s="30">
        <v>29</v>
      </c>
      <c r="S1785" s="30">
        <v>3</v>
      </c>
      <c r="T1785" s="30">
        <v>4.5</v>
      </c>
      <c r="U1785" s="23">
        <v>11.74</v>
      </c>
      <c r="V1785" s="24">
        <v>12.6</v>
      </c>
      <c r="W1785" s="24">
        <v>22.9</v>
      </c>
      <c r="X1785" s="24">
        <v>34.200000000000003</v>
      </c>
    </row>
    <row r="1786" spans="1:24" x14ac:dyDescent="0.35">
      <c r="A1786">
        <v>1783</v>
      </c>
      <c r="B1786" s="19">
        <v>4.22</v>
      </c>
      <c r="C1786" s="20">
        <v>21.023569709127379</v>
      </c>
      <c r="D1786" s="20">
        <v>5.3059485456369107</v>
      </c>
      <c r="E1786" s="20">
        <v>3.7241752056168504</v>
      </c>
      <c r="F1786" s="20">
        <v>64.392190651955858</v>
      </c>
      <c r="G1786" s="20">
        <v>2.4627610230692074</v>
      </c>
      <c r="H1786" s="20">
        <v>1.4816611033099296</v>
      </c>
      <c r="I1786" s="20">
        <v>1.2313805115346037</v>
      </c>
      <c r="J1786" s="20">
        <v>0.19</v>
      </c>
      <c r="K1786" s="20">
        <v>1.65</v>
      </c>
      <c r="L1786" s="20">
        <v>7.766907548445336</v>
      </c>
      <c r="M1786" s="20">
        <v>54.600041393380138</v>
      </c>
      <c r="N1786" s="20">
        <v>19.169213854586957</v>
      </c>
      <c r="O1786" s="20">
        <v>11.321492625075226</v>
      </c>
      <c r="P1786" s="21">
        <v>43.11</v>
      </c>
      <c r="Q1786" s="30">
        <v>63.5</v>
      </c>
      <c r="R1786" s="30">
        <v>29</v>
      </c>
      <c r="S1786" s="30">
        <v>3</v>
      </c>
      <c r="T1786" s="30">
        <v>4.5</v>
      </c>
      <c r="U1786" s="23">
        <v>11.83</v>
      </c>
      <c r="V1786" s="24">
        <v>12.6</v>
      </c>
      <c r="W1786" s="24">
        <v>22.8</v>
      </c>
      <c r="X1786" s="24">
        <v>35.799999999999997</v>
      </c>
    </row>
    <row r="1787" spans="1:24" x14ac:dyDescent="0.35">
      <c r="A1787">
        <v>1784</v>
      </c>
      <c r="B1787" s="19">
        <v>5.1100000000000003</v>
      </c>
      <c r="C1787" s="20">
        <v>21.103408318336331</v>
      </c>
      <c r="D1787" s="20">
        <v>5.3257183563287347</v>
      </c>
      <c r="E1787" s="20">
        <v>3.6202916916616683</v>
      </c>
      <c r="F1787" s="20">
        <v>64.317523745250952</v>
      </c>
      <c r="G1787" s="20">
        <v>2.4035545390921818</v>
      </c>
      <c r="H1787" s="20">
        <v>1.5358813237352529</v>
      </c>
      <c r="I1787" s="20">
        <v>1.1967906418716256</v>
      </c>
      <c r="J1787" s="20">
        <v>0.25</v>
      </c>
      <c r="K1787" s="20">
        <v>1.82</v>
      </c>
      <c r="L1787" s="20">
        <v>7.9948606853629283</v>
      </c>
      <c r="M1787" s="20">
        <v>53.013173950209982</v>
      </c>
      <c r="N1787" s="20">
        <v>20.594848715166947</v>
      </c>
      <c r="O1787" s="20">
        <v>11.005686742651472</v>
      </c>
      <c r="P1787" s="27">
        <v>42.89</v>
      </c>
      <c r="Q1787" s="30">
        <v>63.5</v>
      </c>
      <c r="R1787" s="30">
        <v>29</v>
      </c>
      <c r="S1787" s="30">
        <v>3</v>
      </c>
      <c r="T1787" s="30">
        <v>4.5</v>
      </c>
      <c r="U1787" s="23">
        <v>11.91</v>
      </c>
      <c r="V1787" s="24">
        <v>13</v>
      </c>
      <c r="W1787" s="24">
        <v>23</v>
      </c>
      <c r="X1787" s="24">
        <v>37.299999999999997</v>
      </c>
    </row>
    <row r="1788" spans="1:24" x14ac:dyDescent="0.35">
      <c r="A1788">
        <v>1785</v>
      </c>
      <c r="B1788" s="19">
        <v>4.21</v>
      </c>
      <c r="C1788" s="20">
        <v>20.756317747269268</v>
      </c>
      <c r="D1788" s="20">
        <v>5.26906524701874</v>
      </c>
      <c r="E1788" s="20">
        <v>3.6793472692654587</v>
      </c>
      <c r="F1788" s="20">
        <v>64.948477883555483</v>
      </c>
      <c r="G1788" s="20">
        <v>2.3195884958412671</v>
      </c>
      <c r="H1788" s="20">
        <v>1.3797552259745467</v>
      </c>
      <c r="I1788" s="20">
        <v>1.1897889267461672</v>
      </c>
      <c r="J1788" s="20">
        <v>0.23</v>
      </c>
      <c r="K1788" s="20">
        <v>1.54</v>
      </c>
      <c r="L1788" s="20">
        <v>7.7449260195410368</v>
      </c>
      <c r="M1788" s="20">
        <v>59.654905051808875</v>
      </c>
      <c r="N1788" s="20">
        <v>14.59083352559891</v>
      </c>
      <c r="O1788" s="20">
        <v>11.185215698566994</v>
      </c>
      <c r="P1788" s="21">
        <v>41.11</v>
      </c>
      <c r="Q1788" s="30">
        <v>63.5</v>
      </c>
      <c r="R1788" s="30">
        <v>29</v>
      </c>
      <c r="S1788" s="30">
        <v>3</v>
      </c>
      <c r="T1788" s="30">
        <v>4.5</v>
      </c>
      <c r="U1788" s="23">
        <v>11.96</v>
      </c>
      <c r="V1788" s="24">
        <v>12.7</v>
      </c>
      <c r="W1788" s="24">
        <v>22.9</v>
      </c>
      <c r="X1788" s="24">
        <v>34.299999999999997</v>
      </c>
    </row>
    <row r="1789" spans="1:24" x14ac:dyDescent="0.35">
      <c r="A1789">
        <v>1786</v>
      </c>
      <c r="B1789" s="19">
        <v>3.95</v>
      </c>
      <c r="C1789" s="20">
        <v>20.5813103202847</v>
      </c>
      <c r="D1789" s="20">
        <v>5.1909511743772248</v>
      </c>
      <c r="E1789" s="20">
        <v>3.7208575800711752</v>
      </c>
      <c r="F1789" s="20">
        <v>65.130215516014232</v>
      </c>
      <c r="G1789" s="20">
        <v>2.5245055516014241</v>
      </c>
      <c r="H1789" s="20">
        <v>1.1862134519572953</v>
      </c>
      <c r="I1789" s="20">
        <v>1.0848276868327404</v>
      </c>
      <c r="J1789" s="20">
        <v>0.28999999999999998</v>
      </c>
      <c r="K1789" s="20">
        <v>2.3199999999999998</v>
      </c>
      <c r="L1789" s="20">
        <v>7.4677713017793597</v>
      </c>
      <c r="M1789" s="20">
        <v>59.015600484697501</v>
      </c>
      <c r="N1789" s="20">
        <v>14.570597853755181</v>
      </c>
      <c r="O1789" s="20">
        <v>11.311407043416372</v>
      </c>
      <c r="P1789" s="27">
        <v>40.97</v>
      </c>
      <c r="Q1789" s="30">
        <v>63.5</v>
      </c>
      <c r="R1789" s="30">
        <v>29</v>
      </c>
      <c r="S1789" s="30">
        <v>3</v>
      </c>
      <c r="T1789" s="30">
        <v>4.5</v>
      </c>
      <c r="U1789" s="23">
        <v>11.27</v>
      </c>
      <c r="V1789" s="24">
        <v>12.6</v>
      </c>
      <c r="W1789" s="24">
        <v>22.9</v>
      </c>
      <c r="X1789" s="24">
        <v>36</v>
      </c>
    </row>
    <row r="1790" spans="1:24" x14ac:dyDescent="0.35">
      <c r="A1790">
        <v>1787</v>
      </c>
      <c r="B1790" s="19">
        <v>5.93</v>
      </c>
      <c r="C1790" s="20">
        <v>20.331407459303527</v>
      </c>
      <c r="D1790" s="20">
        <v>5.0674648258808981</v>
      </c>
      <c r="E1790" s="20">
        <v>3.7646955285390487</v>
      </c>
      <c r="F1790" s="20">
        <v>65.620592087368635</v>
      </c>
      <c r="G1790" s="20">
        <v>2.0823792705542963</v>
      </c>
      <c r="H1790" s="20">
        <v>1.2001890377086339</v>
      </c>
      <c r="I1790" s="20">
        <v>1.0463186482588092</v>
      </c>
      <c r="J1790" s="20">
        <v>0.44</v>
      </c>
      <c r="K1790" s="20">
        <v>2.1</v>
      </c>
      <c r="L1790" s="20">
        <v>7.0664463453533868</v>
      </c>
      <c r="M1790" s="20">
        <v>64.573234869153069</v>
      </c>
      <c r="N1790" s="20">
        <v>9.6629203168597115</v>
      </c>
      <c r="O1790" s="20">
        <v>11.444674406758708</v>
      </c>
      <c r="P1790" s="21">
        <v>39.85</v>
      </c>
      <c r="Q1790" s="30">
        <v>63.5</v>
      </c>
      <c r="R1790" s="30">
        <v>29</v>
      </c>
      <c r="S1790" s="30">
        <v>3</v>
      </c>
      <c r="T1790" s="30">
        <v>4.5</v>
      </c>
      <c r="U1790" s="23">
        <v>11.69</v>
      </c>
      <c r="V1790" s="24">
        <v>12.9</v>
      </c>
      <c r="W1790" s="24">
        <v>22.9</v>
      </c>
      <c r="X1790" s="24">
        <v>34.1</v>
      </c>
    </row>
    <row r="1791" spans="1:24" x14ac:dyDescent="0.35">
      <c r="A1791">
        <v>1788</v>
      </c>
      <c r="B1791" s="19">
        <v>4.72</v>
      </c>
      <c r="C1791" s="20">
        <v>20.468852069209756</v>
      </c>
      <c r="D1791" s="20">
        <v>5.1449008398259641</v>
      </c>
      <c r="E1791" s="20">
        <v>3.7051340686026517</v>
      </c>
      <c r="F1791" s="20">
        <v>64.77943640594961</v>
      </c>
      <c r="G1791" s="20">
        <v>2.5573479712637868</v>
      </c>
      <c r="H1791" s="20">
        <v>1.2384007892340383</v>
      </c>
      <c r="I1791" s="20">
        <v>1.1075129009410101</v>
      </c>
      <c r="J1791" s="20">
        <v>0.5</v>
      </c>
      <c r="K1791" s="20">
        <v>2.38</v>
      </c>
      <c r="L1791" s="20">
        <v>7.3723106496003235</v>
      </c>
      <c r="M1791" s="20">
        <v>58.530355084488491</v>
      </c>
      <c r="N1791" s="20">
        <v>14.61371770492768</v>
      </c>
      <c r="O1791" s="20">
        <v>11.263607568552061</v>
      </c>
      <c r="P1791" s="27">
        <v>41.07</v>
      </c>
      <c r="Q1791" s="30">
        <v>63.5</v>
      </c>
      <c r="R1791" s="30">
        <v>29</v>
      </c>
      <c r="S1791" s="30">
        <v>3</v>
      </c>
      <c r="T1791" s="30">
        <v>4.5</v>
      </c>
      <c r="U1791" s="23">
        <v>11.74</v>
      </c>
      <c r="V1791" s="24">
        <v>12.9</v>
      </c>
      <c r="W1791" s="24">
        <v>22.9</v>
      </c>
      <c r="X1791" s="24">
        <v>34.200000000000003</v>
      </c>
    </row>
    <row r="1792" spans="1:24" x14ac:dyDescent="0.35">
      <c r="A1792">
        <v>1789</v>
      </c>
      <c r="B1792" s="19">
        <v>5.8</v>
      </c>
      <c r="C1792" s="20">
        <v>20.1220170407315</v>
      </c>
      <c r="D1792" s="20">
        <v>5.061620781379883</v>
      </c>
      <c r="E1792" s="20">
        <v>3.7650990648379046</v>
      </c>
      <c r="F1792" s="20">
        <v>66.298934497090599</v>
      </c>
      <c r="G1792" s="20">
        <v>2.1262956151288441</v>
      </c>
      <c r="H1792" s="20">
        <v>1.182427805486284</v>
      </c>
      <c r="I1792" s="20">
        <v>1.0787060681629259</v>
      </c>
      <c r="J1792" s="20">
        <v>0.18</v>
      </c>
      <c r="K1792" s="20">
        <v>2.52</v>
      </c>
      <c r="L1792" s="20">
        <v>7.0502776510806306</v>
      </c>
      <c r="M1792" s="20">
        <v>67.254750580008348</v>
      </c>
      <c r="N1792" s="20">
        <v>7.0401069695731096</v>
      </c>
      <c r="O1792" s="20">
        <v>11.44590115710723</v>
      </c>
      <c r="P1792" s="21">
        <v>36.04</v>
      </c>
      <c r="Q1792" s="30">
        <v>63.5</v>
      </c>
      <c r="R1792" s="30">
        <v>29</v>
      </c>
      <c r="S1792" s="30">
        <v>3</v>
      </c>
      <c r="T1792" s="30">
        <v>4.5</v>
      </c>
      <c r="U1792" s="23">
        <v>11.72</v>
      </c>
      <c r="V1792" s="24">
        <v>12.6</v>
      </c>
      <c r="W1792" s="24">
        <v>22.8</v>
      </c>
      <c r="X1792" s="24">
        <v>34.299999999999997</v>
      </c>
    </row>
    <row r="1793" spans="1:24" x14ac:dyDescent="0.35">
      <c r="A1793">
        <v>1790</v>
      </c>
      <c r="B1793" s="19">
        <v>6.54</v>
      </c>
      <c r="C1793" s="20">
        <v>20.524061902334594</v>
      </c>
      <c r="D1793" s="20">
        <v>5.1462712203078818</v>
      </c>
      <c r="E1793" s="20">
        <v>3.702060719747172</v>
      </c>
      <c r="F1793" s="20">
        <v>65.457315363441751</v>
      </c>
      <c r="G1793" s="20">
        <v>2.3595551840146807</v>
      </c>
      <c r="H1793" s="20">
        <v>1.1797775920073403</v>
      </c>
      <c r="I1793" s="20">
        <v>1.1492661025588748</v>
      </c>
      <c r="J1793" s="20">
        <v>0.24</v>
      </c>
      <c r="K1793" s="20">
        <v>2.37</v>
      </c>
      <c r="L1793" s="20">
        <v>7.381136117443166</v>
      </c>
      <c r="M1793" s="20">
        <v>60.905613641757661</v>
      </c>
      <c r="N1793" s="20">
        <v>12.98122497381501</v>
      </c>
      <c r="O1793" s="20">
        <v>11.254264588031402</v>
      </c>
      <c r="P1793" s="27">
        <v>36.549999999999997</v>
      </c>
      <c r="Q1793" s="30">
        <v>63.5</v>
      </c>
      <c r="R1793" s="30">
        <v>29</v>
      </c>
      <c r="S1793" s="30">
        <v>3</v>
      </c>
      <c r="T1793" s="30">
        <v>4.5</v>
      </c>
      <c r="U1793" s="23">
        <v>10.8</v>
      </c>
      <c r="V1793" s="24">
        <v>12.8</v>
      </c>
      <c r="W1793" s="24">
        <v>22.8</v>
      </c>
      <c r="X1793" s="24">
        <v>35.200000000000003</v>
      </c>
    </row>
    <row r="1794" spans="1:24" x14ac:dyDescent="0.35">
      <c r="A1794">
        <v>1791</v>
      </c>
      <c r="B1794" s="19">
        <v>5.05</v>
      </c>
      <c r="C1794" s="20">
        <v>20.543476443171045</v>
      </c>
      <c r="D1794" s="20">
        <v>5.1861222332075627</v>
      </c>
      <c r="E1794" s="20">
        <v>3.6986298097294248</v>
      </c>
      <c r="F1794" s="20">
        <v>64.786325417162686</v>
      </c>
      <c r="G1794" s="20">
        <v>2.5327573697060184</v>
      </c>
      <c r="H1794" s="20">
        <v>1.3286925566473637</v>
      </c>
      <c r="I1794" s="20">
        <v>1.1658724400234055</v>
      </c>
      <c r="J1794" s="20">
        <v>0.38</v>
      </c>
      <c r="K1794" s="20">
        <v>2.46</v>
      </c>
      <c r="L1794" s="20">
        <v>7.4925395395573133</v>
      </c>
      <c r="M1794" s="20">
        <v>57.397941444684307</v>
      </c>
      <c r="N1794" s="20">
        <v>15.681729542608934</v>
      </c>
      <c r="O1794" s="20">
        <v>11.243834621577452</v>
      </c>
      <c r="P1794" s="21">
        <v>35.46</v>
      </c>
      <c r="Q1794" s="30">
        <v>63.5</v>
      </c>
      <c r="R1794" s="30">
        <v>29</v>
      </c>
      <c r="S1794" s="30">
        <v>3</v>
      </c>
      <c r="T1794" s="30">
        <v>4.5</v>
      </c>
      <c r="U1794" s="23">
        <v>11.35</v>
      </c>
      <c r="V1794" s="24">
        <v>12.7</v>
      </c>
      <c r="W1794" s="24">
        <v>23.3</v>
      </c>
      <c r="X1794" s="24">
        <v>38.1</v>
      </c>
    </row>
    <row r="1795" spans="1:24" x14ac:dyDescent="0.35">
      <c r="A1795">
        <v>1792</v>
      </c>
      <c r="B1795" s="19">
        <v>6.81</v>
      </c>
      <c r="C1795" s="20">
        <v>20.558455785332388</v>
      </c>
      <c r="D1795" s="20">
        <v>5.1871797841218594</v>
      </c>
      <c r="E1795" s="20">
        <v>3.7451838595783311</v>
      </c>
      <c r="F1795" s="20">
        <v>64.379109714516289</v>
      </c>
      <c r="G1795" s="20">
        <v>2.1930354685766162</v>
      </c>
      <c r="H1795" s="20">
        <v>1.2917880157369108</v>
      </c>
      <c r="I1795" s="20">
        <v>1.1716216886916169</v>
      </c>
      <c r="J1795" s="20">
        <v>0.74</v>
      </c>
      <c r="K1795" s="20">
        <v>2.66</v>
      </c>
      <c r="L1795" s="20">
        <v>7.4166657052355482</v>
      </c>
      <c r="M1795" s="20">
        <v>54.739051501059301</v>
      </c>
      <c r="N1795" s="20">
        <v>17.72952327210524</v>
      </c>
      <c r="O1795" s="20">
        <v>11.385358933118127</v>
      </c>
      <c r="P1795" s="27">
        <v>35.01</v>
      </c>
      <c r="Q1795" s="30">
        <v>63.5</v>
      </c>
      <c r="R1795" s="30">
        <v>29</v>
      </c>
      <c r="S1795" s="30">
        <v>3</v>
      </c>
      <c r="T1795" s="30">
        <v>4.5</v>
      </c>
      <c r="U1795" s="23">
        <v>11.98</v>
      </c>
      <c r="V1795" s="24">
        <v>12.8</v>
      </c>
      <c r="W1795" s="24">
        <v>22.9</v>
      </c>
      <c r="X1795" s="24">
        <v>34.299999999999997</v>
      </c>
    </row>
    <row r="1796" spans="1:24" x14ac:dyDescent="0.35">
      <c r="A1796">
        <v>1793</v>
      </c>
      <c r="B1796" s="19">
        <v>4.57</v>
      </c>
      <c r="C1796" s="20">
        <v>20.862006500802565</v>
      </c>
      <c r="D1796" s="20">
        <v>5.2155016252006412</v>
      </c>
      <c r="E1796" s="20">
        <v>3.7267856440609948</v>
      </c>
      <c r="F1796" s="20">
        <v>64.454408015650074</v>
      </c>
      <c r="G1796" s="20">
        <v>2.5178283707865159</v>
      </c>
      <c r="H1796" s="20">
        <v>1.2589141853932579</v>
      </c>
      <c r="I1796" s="20">
        <v>1.1490089787319422</v>
      </c>
      <c r="J1796" s="20">
        <v>0.41</v>
      </c>
      <c r="K1796" s="20">
        <v>2.41</v>
      </c>
      <c r="L1796" s="20">
        <v>7.522811568318617</v>
      </c>
      <c r="M1796" s="20">
        <v>53.592016825240826</v>
      </c>
      <c r="N1796" s="20">
        <v>19.465577971071781</v>
      </c>
      <c r="O1796" s="20">
        <v>11.329428357945424</v>
      </c>
      <c r="P1796" s="21">
        <v>36.21</v>
      </c>
      <c r="Q1796" s="30">
        <v>63.5</v>
      </c>
      <c r="R1796" s="30">
        <v>29</v>
      </c>
      <c r="S1796" s="30">
        <v>3</v>
      </c>
      <c r="T1796" s="30">
        <v>4.5</v>
      </c>
      <c r="U1796" s="23">
        <v>10.97</v>
      </c>
      <c r="V1796" s="24">
        <v>12.6</v>
      </c>
      <c r="W1796" s="24">
        <v>22.9</v>
      </c>
      <c r="X1796" s="24">
        <v>35.299999999999997</v>
      </c>
    </row>
    <row r="1797" spans="1:24" x14ac:dyDescent="0.35">
      <c r="A1797">
        <v>1794</v>
      </c>
      <c r="B1797" s="19">
        <v>5.89</v>
      </c>
      <c r="C1797" s="20">
        <v>20.001432612667472</v>
      </c>
      <c r="D1797" s="20">
        <v>5.3418090133982936</v>
      </c>
      <c r="E1797" s="20">
        <v>3.7736643219650827</v>
      </c>
      <c r="F1797" s="20">
        <v>65.285404476248473</v>
      </c>
      <c r="G1797" s="20">
        <v>2.448329131140885</v>
      </c>
      <c r="H1797" s="20">
        <v>1.3455693158749491</v>
      </c>
      <c r="I1797" s="20">
        <v>1.143228065367438</v>
      </c>
      <c r="J1797" s="20">
        <v>0.33</v>
      </c>
      <c r="K1797" s="20">
        <v>2.1</v>
      </c>
      <c r="L1797" s="20">
        <v>7.7783011813844887</v>
      </c>
      <c r="M1797" s="20">
        <v>63.860411811611947</v>
      </c>
      <c r="N1797" s="20">
        <v>9.2533610924002403</v>
      </c>
      <c r="O1797" s="20">
        <v>11.471939538773851</v>
      </c>
      <c r="P1797" s="27">
        <v>35.479999999999997</v>
      </c>
      <c r="Q1797" s="30">
        <v>63.5</v>
      </c>
      <c r="R1797" s="30">
        <v>29</v>
      </c>
      <c r="S1797" s="30">
        <v>3</v>
      </c>
      <c r="T1797" s="30">
        <v>4.5</v>
      </c>
      <c r="U1797" s="23">
        <v>10.5</v>
      </c>
      <c r="V1797" s="24">
        <v>12.7</v>
      </c>
      <c r="W1797" s="24">
        <v>22.7</v>
      </c>
      <c r="X1797" s="24">
        <v>34.200000000000003</v>
      </c>
    </row>
    <row r="1798" spans="1:24" x14ac:dyDescent="0.35">
      <c r="A1798">
        <v>1795</v>
      </c>
      <c r="B1798" s="19">
        <v>4.8</v>
      </c>
      <c r="C1798" s="20">
        <v>20.195738478442863</v>
      </c>
      <c r="D1798" s="20">
        <v>5.1610173189619086</v>
      </c>
      <c r="E1798" s="20">
        <v>3.6283515696944328</v>
      </c>
      <c r="F1798" s="20">
        <v>65.821216837588949</v>
      </c>
      <c r="G1798" s="20">
        <v>2.1582436061113435</v>
      </c>
      <c r="H1798" s="20">
        <v>1.2615820113017997</v>
      </c>
      <c r="I1798" s="20">
        <v>1.0217771661783173</v>
      </c>
      <c r="J1798" s="20">
        <v>0.37</v>
      </c>
      <c r="K1798" s="20">
        <v>2.52</v>
      </c>
      <c r="L1798" s="20">
        <v>7.5447817424654664</v>
      </c>
      <c r="M1798" s="20">
        <v>64.277760964734227</v>
      </c>
      <c r="N1798" s="20">
        <v>9.4963376657214127</v>
      </c>
      <c r="O1798" s="20">
        <v>11.030188771871076</v>
      </c>
      <c r="P1798" s="21">
        <v>36.130000000000003</v>
      </c>
      <c r="Q1798" s="30">
        <v>63.5</v>
      </c>
      <c r="R1798" s="30">
        <v>29</v>
      </c>
      <c r="S1798" s="30">
        <v>3</v>
      </c>
      <c r="T1798" s="30">
        <v>4.5</v>
      </c>
      <c r="U1798" s="23">
        <v>10.56</v>
      </c>
      <c r="V1798" s="24">
        <v>12.7</v>
      </c>
      <c r="W1798" s="24">
        <v>22.9</v>
      </c>
      <c r="X1798" s="24">
        <v>34.299999999999997</v>
      </c>
    </row>
    <row r="1799" spans="1:24" x14ac:dyDescent="0.35">
      <c r="A1799">
        <v>1796</v>
      </c>
      <c r="B1799" s="19">
        <v>5.87</v>
      </c>
      <c r="C1799" s="20">
        <v>19.871193278874983</v>
      </c>
      <c r="D1799" s="20">
        <v>5.0579346293041043</v>
      </c>
      <c r="E1799" s="20">
        <v>3.8011769413711094</v>
      </c>
      <c r="F1799" s="20">
        <v>66.103394126770752</v>
      </c>
      <c r="G1799" s="20">
        <v>2.1529701375245573</v>
      </c>
      <c r="H1799" s="20">
        <v>1.122840885120463</v>
      </c>
      <c r="I1799" s="20">
        <v>1.1228408851204632</v>
      </c>
      <c r="J1799" s="20">
        <v>0.38</v>
      </c>
      <c r="K1799" s="20">
        <v>2.4</v>
      </c>
      <c r="L1799" s="20">
        <v>6.9795377367387017</v>
      </c>
      <c r="M1799" s="20">
        <v>68.826741441422826</v>
      </c>
      <c r="N1799" s="20">
        <v>5.134961663538391</v>
      </c>
      <c r="O1799" s="20">
        <v>11.555577901768173</v>
      </c>
      <c r="P1799" s="27">
        <v>34.909999999999997</v>
      </c>
      <c r="Q1799" s="30">
        <v>63.5</v>
      </c>
      <c r="R1799" s="30">
        <v>29</v>
      </c>
      <c r="S1799" s="30">
        <v>3</v>
      </c>
      <c r="T1799" s="30">
        <v>4.5</v>
      </c>
      <c r="U1799" s="23">
        <v>10.92</v>
      </c>
      <c r="V1799" s="24">
        <v>12.8</v>
      </c>
      <c r="W1799" s="24">
        <v>22.9</v>
      </c>
      <c r="X1799" s="24">
        <v>34.200000000000003</v>
      </c>
    </row>
    <row r="1800" spans="1:24" x14ac:dyDescent="0.35">
      <c r="A1800">
        <v>1797</v>
      </c>
      <c r="B1800" s="19">
        <v>3.7</v>
      </c>
      <c r="C1800" s="20">
        <v>20.706865297669694</v>
      </c>
      <c r="D1800" s="20">
        <v>5.0848219517946296</v>
      </c>
      <c r="E1800" s="20">
        <v>3.767669277534575</v>
      </c>
      <c r="F1800" s="20">
        <v>65.245004562184093</v>
      </c>
      <c r="G1800" s="20">
        <v>2.0839601613680392</v>
      </c>
      <c r="H1800" s="20">
        <v>1.1435744148614426</v>
      </c>
      <c r="I1800" s="20">
        <v>1.1435744148614428</v>
      </c>
      <c r="J1800" s="20">
        <v>0.41</v>
      </c>
      <c r="K1800" s="20">
        <v>2.0699999999999998</v>
      </c>
      <c r="L1800" s="20">
        <v>7.1074170932223364</v>
      </c>
      <c r="M1800" s="20">
        <v>60.192321722865273</v>
      </c>
      <c r="N1800" s="20">
        <v>14.043692825271606</v>
      </c>
      <c r="O1800" s="20">
        <v>11.453714603705109</v>
      </c>
      <c r="P1800" s="21">
        <v>45.53</v>
      </c>
      <c r="Q1800" s="30">
        <v>63.5</v>
      </c>
      <c r="R1800" s="30">
        <v>29</v>
      </c>
      <c r="S1800" s="30">
        <v>3</v>
      </c>
      <c r="T1800" s="30">
        <v>4.5</v>
      </c>
      <c r="U1800" s="23">
        <v>11.91</v>
      </c>
      <c r="V1800" s="24">
        <v>12.5</v>
      </c>
      <c r="W1800" s="24">
        <v>22.6</v>
      </c>
      <c r="X1800" s="24">
        <v>34.1</v>
      </c>
    </row>
    <row r="1801" spans="1:24" x14ac:dyDescent="0.35">
      <c r="A1801">
        <v>1798</v>
      </c>
      <c r="B1801" s="19">
        <v>3.95</v>
      </c>
      <c r="C1801" s="20">
        <v>20.540112308930013</v>
      </c>
      <c r="D1801" s="20">
        <v>5.2127176186645228</v>
      </c>
      <c r="E1801" s="20">
        <v>3.7691958165728088</v>
      </c>
      <c r="F1801" s="20">
        <v>64.727918584070807</v>
      </c>
      <c r="G1801" s="20">
        <v>2.6464566371681419</v>
      </c>
      <c r="H1801" s="20">
        <v>1.3533016894609817</v>
      </c>
      <c r="I1801" s="20">
        <v>1.1127147224456964</v>
      </c>
      <c r="J1801" s="20">
        <v>0.32</v>
      </c>
      <c r="K1801" s="20">
        <v>2.2400000000000002</v>
      </c>
      <c r="L1801" s="20">
        <v>7.443760759452938</v>
      </c>
      <c r="M1801" s="20">
        <v>57.801562674175408</v>
      </c>
      <c r="N1801" s="20">
        <v>15.367744070300887</v>
      </c>
      <c r="O1801" s="20">
        <v>11.458355282381339</v>
      </c>
      <c r="P1801" s="27">
        <v>36.39</v>
      </c>
      <c r="Q1801" s="30">
        <v>63.5</v>
      </c>
      <c r="R1801" s="30">
        <v>29</v>
      </c>
      <c r="S1801" s="30">
        <v>3</v>
      </c>
      <c r="T1801" s="30">
        <v>4.5</v>
      </c>
      <c r="U1801" s="23">
        <v>10.39</v>
      </c>
      <c r="V1801" s="24">
        <v>12.6</v>
      </c>
      <c r="W1801" s="24">
        <v>22.7</v>
      </c>
      <c r="X1801" s="24">
        <v>34.200000000000003</v>
      </c>
    </row>
    <row r="1802" spans="1:24" x14ac:dyDescent="0.35">
      <c r="A1802">
        <v>1799</v>
      </c>
      <c r="B1802" s="19">
        <v>4.97</v>
      </c>
      <c r="C1802" s="20">
        <v>20.633313047417698</v>
      </c>
      <c r="D1802" s="20">
        <v>5.2512032719218773</v>
      </c>
      <c r="E1802" s="20">
        <v>3.7049598610691632</v>
      </c>
      <c r="F1802" s="20">
        <v>64.560682673915224</v>
      </c>
      <c r="G1802" s="20">
        <v>2.6406624484043086</v>
      </c>
      <c r="H1802" s="20">
        <v>1.4860001610792308</v>
      </c>
      <c r="I1802" s="20">
        <v>1.1847839122118191</v>
      </c>
      <c r="J1802" s="20">
        <v>0.27</v>
      </c>
      <c r="K1802" s="20">
        <v>2.77</v>
      </c>
      <c r="L1802" s="20">
        <v>7.6543065053860886</v>
      </c>
      <c r="M1802" s="20">
        <v>54.088720733816558</v>
      </c>
      <c r="N1802" s="20">
        <v>18.434713012791114</v>
      </c>
      <c r="O1802" s="20">
        <v>11.263077977650257</v>
      </c>
      <c r="P1802" s="21">
        <v>39.090000000000003</v>
      </c>
      <c r="Q1802" s="30">
        <v>63.5</v>
      </c>
      <c r="R1802" s="30">
        <v>29</v>
      </c>
      <c r="S1802" s="30">
        <v>3</v>
      </c>
      <c r="T1802" s="30">
        <v>4.5</v>
      </c>
      <c r="U1802" s="23">
        <v>10.63</v>
      </c>
      <c r="V1802" s="24">
        <v>12.5</v>
      </c>
      <c r="W1802" s="24">
        <v>23</v>
      </c>
      <c r="X1802" s="24">
        <v>34.200000000000003</v>
      </c>
    </row>
    <row r="1803" spans="1:24" x14ac:dyDescent="0.35">
      <c r="A1803">
        <v>1800</v>
      </c>
      <c r="B1803" s="19">
        <v>6.87</v>
      </c>
      <c r="C1803" s="20">
        <v>20.759727294637479</v>
      </c>
      <c r="D1803" s="20">
        <v>5.167399558144206</v>
      </c>
      <c r="E1803" s="20">
        <v>3.6352055031130757</v>
      </c>
      <c r="F1803" s="20">
        <v>64.852867322755571</v>
      </c>
      <c r="G1803" s="20">
        <v>2.5336280779272946</v>
      </c>
      <c r="H1803" s="20">
        <v>1.3218929102229364</v>
      </c>
      <c r="I1803" s="20">
        <v>1.1716778067885119</v>
      </c>
      <c r="J1803" s="20">
        <v>0.28000000000000003</v>
      </c>
      <c r="K1803" s="20">
        <v>1.82</v>
      </c>
      <c r="L1803" s="20">
        <v>7.5501115288210485</v>
      </c>
      <c r="M1803" s="20">
        <v>58.846573664189599</v>
      </c>
      <c r="N1803" s="20">
        <v>15.210100792810607</v>
      </c>
      <c r="O1803" s="20">
        <v>11.05102472946375</v>
      </c>
      <c r="P1803" s="27">
        <v>45.36</v>
      </c>
      <c r="Q1803" s="30">
        <v>63.5</v>
      </c>
      <c r="R1803" s="30">
        <v>29</v>
      </c>
      <c r="S1803" s="30">
        <v>3</v>
      </c>
      <c r="T1803" s="30">
        <v>4.5</v>
      </c>
      <c r="U1803" s="23">
        <v>10.37</v>
      </c>
      <c r="V1803" s="24">
        <v>12.5</v>
      </c>
      <c r="W1803" s="24">
        <v>23.1</v>
      </c>
      <c r="X1803" s="24">
        <v>34.200000000000003</v>
      </c>
    </row>
    <row r="1804" spans="1:24" x14ac:dyDescent="0.35">
      <c r="A1804">
        <v>1801</v>
      </c>
      <c r="B1804" s="19">
        <v>4.38</v>
      </c>
      <c r="C1804" s="20">
        <v>21.052991046108083</v>
      </c>
      <c r="D1804" s="20">
        <v>5.265717610312346</v>
      </c>
      <c r="E1804" s="20">
        <v>3.6059792265741208</v>
      </c>
      <c r="F1804" s="20">
        <v>64.196309628160634</v>
      </c>
      <c r="G1804" s="20">
        <v>2.6180397124442241</v>
      </c>
      <c r="H1804" s="20">
        <v>1.3534771343579575</v>
      </c>
      <c r="I1804" s="20">
        <v>1.1756480218145762</v>
      </c>
      <c r="J1804" s="20">
        <v>0.37</v>
      </c>
      <c r="K1804" s="20">
        <v>2.04</v>
      </c>
      <c r="L1804" s="20">
        <v>7.8600467744174525</v>
      </c>
      <c r="M1804" s="20">
        <v>52.431275600892398</v>
      </c>
      <c r="N1804" s="20">
        <v>20.888902499257327</v>
      </c>
      <c r="O1804" s="20">
        <v>10.962176848785328</v>
      </c>
      <c r="P1804" s="21">
        <v>36.119999999999997</v>
      </c>
      <c r="Q1804" s="30">
        <v>63.5</v>
      </c>
      <c r="R1804" s="30">
        <v>29</v>
      </c>
      <c r="S1804" s="30">
        <v>3</v>
      </c>
      <c r="T1804" s="30">
        <v>4.5</v>
      </c>
      <c r="U1804" s="23">
        <v>11.08</v>
      </c>
      <c r="V1804" s="24">
        <v>12.6</v>
      </c>
      <c r="W1804" s="24">
        <v>23.7</v>
      </c>
      <c r="X1804" s="24">
        <v>34.1</v>
      </c>
    </row>
    <row r="1805" spans="1:24" x14ac:dyDescent="0.35">
      <c r="A1805">
        <v>1802</v>
      </c>
      <c r="B1805" s="19">
        <v>3.31</v>
      </c>
      <c r="C1805" s="20">
        <v>20.924664922770305</v>
      </c>
      <c r="D1805" s="20">
        <v>5.1889192825112112</v>
      </c>
      <c r="E1805" s="20">
        <v>3.8568978574987551</v>
      </c>
      <c r="F1805" s="20">
        <v>64.772026905829591</v>
      </c>
      <c r="G1805" s="20">
        <v>2.5447573492775284</v>
      </c>
      <c r="H1805" s="20">
        <v>1.1530931738913801</v>
      </c>
      <c r="I1805" s="20">
        <v>1.0636290483308422</v>
      </c>
      <c r="J1805" s="20">
        <v>0.25</v>
      </c>
      <c r="K1805" s="20">
        <v>1.76</v>
      </c>
      <c r="L1805" s="20">
        <v>7.2324787194818132</v>
      </c>
      <c r="M1805" s="20">
        <v>57.046594578973611</v>
      </c>
      <c r="N1805" s="20">
        <v>17.040656015804672</v>
      </c>
      <c r="O1805" s="20">
        <v>11.724969486796216</v>
      </c>
      <c r="P1805" s="27">
        <v>34.78</v>
      </c>
      <c r="Q1805" s="30">
        <v>63.5</v>
      </c>
      <c r="R1805" s="30">
        <v>29</v>
      </c>
      <c r="S1805" s="30">
        <v>3</v>
      </c>
      <c r="T1805" s="30">
        <v>4.5</v>
      </c>
      <c r="U1805" s="23">
        <v>11.16</v>
      </c>
      <c r="V1805" s="24">
        <v>13</v>
      </c>
      <c r="W1805" s="24">
        <v>23.3</v>
      </c>
      <c r="X1805" s="24">
        <v>34.4</v>
      </c>
    </row>
    <row r="1806" spans="1:24" x14ac:dyDescent="0.35">
      <c r="A1806">
        <v>1803</v>
      </c>
      <c r="B1806" s="19">
        <v>5.55</v>
      </c>
      <c r="C1806" s="20">
        <v>20.655274853149685</v>
      </c>
      <c r="D1806" s="20">
        <v>5.136069809600972</v>
      </c>
      <c r="E1806" s="20">
        <v>3.6124027344541223</v>
      </c>
      <c r="F1806" s="20">
        <v>64.821439011545465</v>
      </c>
      <c r="G1806" s="20">
        <v>2.58317067044764</v>
      </c>
      <c r="H1806" s="20">
        <v>1.3420378873810004</v>
      </c>
      <c r="I1806" s="20">
        <v>1.1099561474579704</v>
      </c>
      <c r="J1806" s="20">
        <v>0.37</v>
      </c>
      <c r="K1806" s="20">
        <v>2.2999999999999998</v>
      </c>
      <c r="L1806" s="20">
        <v>7.5056243742151096</v>
      </c>
      <c r="M1806" s="20">
        <v>57.802042862264564</v>
      </c>
      <c r="N1806" s="20">
        <v>15.697898510392115</v>
      </c>
      <c r="O1806" s="20">
        <v>10.981704312740533</v>
      </c>
      <c r="P1806" s="21">
        <v>39.39</v>
      </c>
      <c r="Q1806" s="30">
        <v>63.5</v>
      </c>
      <c r="R1806" s="30">
        <v>29</v>
      </c>
      <c r="S1806" s="30">
        <v>3</v>
      </c>
      <c r="T1806" s="30">
        <v>4.5</v>
      </c>
      <c r="U1806" s="23">
        <v>10.4</v>
      </c>
      <c r="V1806" s="24">
        <v>12.9</v>
      </c>
      <c r="W1806" s="24">
        <v>22.5</v>
      </c>
      <c r="X1806" s="24">
        <v>34.299999999999997</v>
      </c>
    </row>
    <row r="1807" spans="1:24" x14ac:dyDescent="0.35">
      <c r="A1807">
        <v>1804</v>
      </c>
      <c r="B1807" s="19">
        <v>5.39</v>
      </c>
      <c r="C1807" s="20">
        <v>20.914933026328967</v>
      </c>
      <c r="D1807" s="20">
        <v>5.1413797176894604</v>
      </c>
      <c r="E1807" s="20">
        <v>3.7237565722294539</v>
      </c>
      <c r="F1807" s="20">
        <v>64.841284012413666</v>
      </c>
      <c r="G1807" s="20">
        <v>2.5656982280508562</v>
      </c>
      <c r="H1807" s="20">
        <v>1.1780248673540896</v>
      </c>
      <c r="I1807" s="20">
        <v>1.0781922514766247</v>
      </c>
      <c r="J1807" s="20">
        <v>0.28000000000000003</v>
      </c>
      <c r="K1807" s="20">
        <v>2.04</v>
      </c>
      <c r="L1807" s="20">
        <v>7.3315076448092933</v>
      </c>
      <c r="M1807" s="20">
        <v>56.772691329262202</v>
      </c>
      <c r="N1807" s="20">
        <v>17.219248523300436</v>
      </c>
      <c r="O1807" s="20">
        <v>11.320219979577541</v>
      </c>
      <c r="P1807" s="27">
        <v>35.909999999999997</v>
      </c>
      <c r="Q1807" s="30">
        <v>63.5</v>
      </c>
      <c r="R1807" s="30">
        <v>29</v>
      </c>
      <c r="S1807" s="30">
        <v>3</v>
      </c>
      <c r="T1807" s="30">
        <v>4.5</v>
      </c>
      <c r="U1807" s="23">
        <v>11.29</v>
      </c>
      <c r="V1807" s="24">
        <v>12.6</v>
      </c>
      <c r="W1807" s="24">
        <v>23.1</v>
      </c>
      <c r="X1807" s="24">
        <v>34.799999999999997</v>
      </c>
    </row>
    <row r="1808" spans="1:24" x14ac:dyDescent="0.35">
      <c r="A1808">
        <v>1805</v>
      </c>
      <c r="B1808" s="19">
        <v>5.45</v>
      </c>
      <c r="C1808" s="20">
        <v>20.527542534121</v>
      </c>
      <c r="D1808" s="20">
        <v>5.1471137808107557</v>
      </c>
      <c r="E1808" s="20">
        <v>3.7258200346302708</v>
      </c>
      <c r="F1808" s="20">
        <v>65.04449308413119</v>
      </c>
      <c r="G1808" s="20">
        <v>2.5177203503768579</v>
      </c>
      <c r="H1808" s="20">
        <v>1.2791643715624361</v>
      </c>
      <c r="I1808" s="20">
        <v>1.0964266041963739</v>
      </c>
      <c r="J1808" s="20">
        <v>0.33</v>
      </c>
      <c r="K1808" s="20">
        <v>2.2400000000000002</v>
      </c>
      <c r="L1808" s="20">
        <v>7.3432156606233443</v>
      </c>
      <c r="M1808" s="20">
        <v>59.688436336524816</v>
      </c>
      <c r="N1808" s="20">
        <v>13.908966075187564</v>
      </c>
      <c r="O1808" s="20">
        <v>11.326492905276023</v>
      </c>
      <c r="P1808" s="21">
        <v>38.74</v>
      </c>
      <c r="Q1808" s="30">
        <v>63.5</v>
      </c>
      <c r="R1808" s="30">
        <v>29</v>
      </c>
      <c r="S1808" s="30">
        <v>3</v>
      </c>
      <c r="T1808" s="30">
        <v>4.5</v>
      </c>
      <c r="U1808" s="23">
        <v>11.58</v>
      </c>
      <c r="V1808" s="24">
        <v>14.4</v>
      </c>
      <c r="W1808" s="24">
        <v>25</v>
      </c>
      <c r="X1808" s="24">
        <v>36.6</v>
      </c>
    </row>
    <row r="1809" spans="1:24" x14ac:dyDescent="0.35">
      <c r="A1809">
        <v>1806</v>
      </c>
      <c r="B1809" s="19">
        <v>5.92</v>
      </c>
      <c r="C1809" s="20">
        <v>20.148293372817321</v>
      </c>
      <c r="D1809" s="20">
        <v>5.1210669866230978</v>
      </c>
      <c r="E1809" s="20">
        <v>3.7669876442356793</v>
      </c>
      <c r="F1809" s="20">
        <v>65.392869294393961</v>
      </c>
      <c r="G1809" s="20">
        <v>2.5758050648422341</v>
      </c>
      <c r="H1809" s="20">
        <v>1.2115446747676912</v>
      </c>
      <c r="I1809" s="20">
        <v>1.1810015317063209</v>
      </c>
      <c r="J1809" s="20">
        <v>0.3</v>
      </c>
      <c r="K1809" s="20">
        <v>2.19</v>
      </c>
      <c r="L1809" s="20">
        <v>7.2046183957929104</v>
      </c>
      <c r="M1809" s="20">
        <v>64.308285913407545</v>
      </c>
      <c r="N1809" s="20">
        <v>9.3371544012764218</v>
      </c>
      <c r="O1809" s="20">
        <v>11.451642438476465</v>
      </c>
      <c r="P1809" s="27">
        <v>45</v>
      </c>
      <c r="Q1809" s="30">
        <v>63.5</v>
      </c>
      <c r="R1809" s="30">
        <v>29</v>
      </c>
      <c r="S1809" s="30">
        <v>3</v>
      </c>
      <c r="T1809" s="30">
        <v>4.5</v>
      </c>
      <c r="U1809" s="23">
        <v>10.35</v>
      </c>
      <c r="V1809" s="24">
        <v>12.9</v>
      </c>
      <c r="W1809" s="24">
        <v>22.9</v>
      </c>
      <c r="X1809" s="24">
        <v>35.4</v>
      </c>
    </row>
    <row r="1810" spans="1:24" x14ac:dyDescent="0.35">
      <c r="A1810">
        <v>1807</v>
      </c>
      <c r="B1810" s="19">
        <v>6.82</v>
      </c>
      <c r="C1810" s="20">
        <v>20.717821107266438</v>
      </c>
      <c r="D1810" s="20">
        <v>5.2048198961937722</v>
      </c>
      <c r="E1810" s="20">
        <v>3.6322134948096894</v>
      </c>
      <c r="F1810" s="20">
        <v>65.085613321799329</v>
      </c>
      <c r="G1810" s="20">
        <v>2.4147117647058827</v>
      </c>
      <c r="H1810" s="20">
        <v>1.2073558823529413</v>
      </c>
      <c r="I1810" s="20">
        <v>1.116043252595156</v>
      </c>
      <c r="J1810" s="20">
        <v>0.31</v>
      </c>
      <c r="K1810" s="20">
        <v>1.96</v>
      </c>
      <c r="L1810" s="20">
        <v>7.6543319186851209</v>
      </c>
      <c r="M1810" s="20">
        <v>59.295350804498348</v>
      </c>
      <c r="N1810" s="20">
        <v>14.751452071262925</v>
      </c>
      <c r="O1810" s="20">
        <v>11.041929024221457</v>
      </c>
      <c r="P1810" s="21">
        <v>41.21</v>
      </c>
      <c r="Q1810" s="30">
        <v>63.5</v>
      </c>
      <c r="R1810" s="30">
        <v>29</v>
      </c>
      <c r="S1810" s="30">
        <v>3</v>
      </c>
      <c r="T1810" s="30">
        <v>4.5</v>
      </c>
      <c r="U1810" s="23">
        <v>10.35</v>
      </c>
      <c r="V1810" s="24">
        <v>12.7</v>
      </c>
      <c r="W1810" s="24">
        <v>22.8</v>
      </c>
      <c r="X1810" s="24">
        <v>34.1</v>
      </c>
    </row>
    <row r="1811" spans="1:24" x14ac:dyDescent="0.35">
      <c r="A1811">
        <v>1808</v>
      </c>
      <c r="B1811" s="19">
        <v>6.93</v>
      </c>
      <c r="C1811" s="20">
        <v>20.056858569667078</v>
      </c>
      <c r="D1811" s="20">
        <v>5.1987869605425407</v>
      </c>
      <c r="E1811" s="20">
        <v>3.6914463625154132</v>
      </c>
      <c r="F1811" s="20">
        <v>65.851301500205508</v>
      </c>
      <c r="G1811" s="20">
        <v>2.3276620119194407</v>
      </c>
      <c r="H1811" s="20">
        <v>1.3125142622277022</v>
      </c>
      <c r="I1811" s="20">
        <v>1.1381959617755859</v>
      </c>
      <c r="J1811" s="20">
        <v>0.21</v>
      </c>
      <c r="K1811" s="20">
        <v>1.68</v>
      </c>
      <c r="L1811" s="20">
        <v>7.5382410927866852</v>
      </c>
      <c r="M1811" s="20">
        <v>68.530455303123688</v>
      </c>
      <c r="N1811" s="20">
        <v>5.8912207963892556</v>
      </c>
      <c r="O1811" s="20">
        <v>11.221996942046857</v>
      </c>
      <c r="P1811" s="27">
        <v>39.75</v>
      </c>
      <c r="Q1811" s="30">
        <v>63.5</v>
      </c>
      <c r="R1811" s="30">
        <v>29</v>
      </c>
      <c r="S1811" s="30">
        <v>3</v>
      </c>
      <c r="T1811" s="30">
        <v>4.5</v>
      </c>
      <c r="U1811" s="23">
        <v>10.91</v>
      </c>
      <c r="V1811" s="24">
        <v>13.4</v>
      </c>
      <c r="W1811" s="24">
        <v>23.7</v>
      </c>
      <c r="X1811" s="24">
        <v>35.799999999999997</v>
      </c>
    </row>
    <row r="1812" spans="1:24" x14ac:dyDescent="0.35">
      <c r="A1812">
        <v>1809</v>
      </c>
      <c r="B1812" s="19">
        <v>6.12</v>
      </c>
      <c r="C1812" s="20">
        <v>20.741634898247028</v>
      </c>
      <c r="D1812" s="20">
        <v>5.1979520451339924</v>
      </c>
      <c r="E1812" s="20">
        <v>3.7429268587547861</v>
      </c>
      <c r="F1812" s="20">
        <v>64.693430183356853</v>
      </c>
      <c r="G1812" s="20">
        <v>2.3380749546645179</v>
      </c>
      <c r="H1812" s="20">
        <v>1.3245746524279669</v>
      </c>
      <c r="I1812" s="20">
        <v>1.164020149103365</v>
      </c>
      <c r="J1812" s="20">
        <v>0.4</v>
      </c>
      <c r="K1812" s="20">
        <v>1.93</v>
      </c>
      <c r="L1812" s="20">
        <v>7.4490265283094912</v>
      </c>
      <c r="M1812" s="20">
        <v>57.528112468265242</v>
      </c>
      <c r="N1812" s="20">
        <v>16.152295356896985</v>
      </c>
      <c r="O1812" s="20">
        <v>11.37849765061455</v>
      </c>
      <c r="P1812" s="21">
        <v>39.68</v>
      </c>
      <c r="Q1812" s="30">
        <v>63.5</v>
      </c>
      <c r="R1812" s="30">
        <v>29</v>
      </c>
      <c r="S1812" s="30">
        <v>3</v>
      </c>
      <c r="T1812" s="30">
        <v>4.5</v>
      </c>
      <c r="U1812" s="23">
        <v>11.7</v>
      </c>
      <c r="V1812" s="24">
        <v>12.6</v>
      </c>
      <c r="W1812" s="24">
        <v>23.2</v>
      </c>
      <c r="X1812" s="24">
        <v>34.299999999999997</v>
      </c>
    </row>
    <row r="1813" spans="1:24" x14ac:dyDescent="0.35">
      <c r="A1813">
        <v>1810</v>
      </c>
      <c r="B1813" s="19">
        <v>6.7</v>
      </c>
      <c r="C1813" s="20">
        <v>20.386135706340379</v>
      </c>
      <c r="D1813" s="20">
        <v>5.0260285165335219</v>
      </c>
      <c r="E1813" s="20">
        <v>3.6159203155020738</v>
      </c>
      <c r="F1813" s="20">
        <v>64.814616240266972</v>
      </c>
      <c r="G1813" s="20">
        <v>2.3971839417534637</v>
      </c>
      <c r="H1813" s="20">
        <v>1.5914078268783498</v>
      </c>
      <c r="I1813" s="20">
        <v>1.3698193952876936</v>
      </c>
      <c r="J1813" s="20">
        <v>0.4</v>
      </c>
      <c r="K1813" s="20">
        <v>2.52</v>
      </c>
      <c r="L1813" s="20">
        <v>7.2080702356153292</v>
      </c>
      <c r="M1813" s="20">
        <v>59.658779047426471</v>
      </c>
      <c r="N1813" s="20">
        <v>13.525490075437332</v>
      </c>
      <c r="O1813" s="20">
        <v>10.992397759126305</v>
      </c>
      <c r="P1813" s="27">
        <v>41.18</v>
      </c>
      <c r="Q1813" s="30">
        <v>64</v>
      </c>
      <c r="R1813" s="30">
        <v>28.5</v>
      </c>
      <c r="S1813" s="30">
        <v>3</v>
      </c>
      <c r="T1813" s="30">
        <v>4.5</v>
      </c>
      <c r="U1813" s="23">
        <v>11.62</v>
      </c>
      <c r="V1813" s="24">
        <v>12.6</v>
      </c>
      <c r="W1813" s="24">
        <v>22.8</v>
      </c>
      <c r="X1813" s="24">
        <v>34.200000000000003</v>
      </c>
    </row>
    <row r="1814" spans="1:24" x14ac:dyDescent="0.35">
      <c r="A1814">
        <v>1811</v>
      </c>
      <c r="B1814" s="19">
        <v>6.42</v>
      </c>
      <c r="C1814" s="20">
        <v>20.893253582930754</v>
      </c>
      <c r="D1814" s="20">
        <v>5.233338949275363</v>
      </c>
      <c r="E1814" s="20">
        <v>3.5991737218196462</v>
      </c>
      <c r="F1814" s="20">
        <v>64.474334832930765</v>
      </c>
      <c r="G1814" s="20">
        <v>2.4763117250402575</v>
      </c>
      <c r="H1814" s="20">
        <v>1.3835263888888889</v>
      </c>
      <c r="I1814" s="20">
        <v>1.1629642109500806</v>
      </c>
      <c r="J1814" s="20">
        <v>0.39</v>
      </c>
      <c r="K1814" s="20">
        <v>2.71</v>
      </c>
      <c r="L1814" s="20">
        <v>7.7857446257045098</v>
      </c>
      <c r="M1814" s="20">
        <v>52.277259378421967</v>
      </c>
      <c r="N1814" s="20">
        <v>20.5465842116811</v>
      </c>
      <c r="O1814" s="20">
        <v>10.941488114331724</v>
      </c>
      <c r="P1814" s="21">
        <v>42.34</v>
      </c>
      <c r="Q1814" s="30">
        <v>64</v>
      </c>
      <c r="R1814" s="30">
        <v>28.5</v>
      </c>
      <c r="S1814" s="30">
        <v>3</v>
      </c>
      <c r="T1814" s="30">
        <v>4.5</v>
      </c>
      <c r="U1814" s="23">
        <v>11.42</v>
      </c>
      <c r="V1814" s="24">
        <v>12.6</v>
      </c>
      <c r="W1814" s="24">
        <v>22.8</v>
      </c>
      <c r="X1814" s="24">
        <v>34.6</v>
      </c>
    </row>
    <row r="1815" spans="1:24" x14ac:dyDescent="0.35">
      <c r="A1815">
        <v>1812</v>
      </c>
      <c r="B1815" s="19">
        <v>6.08</v>
      </c>
      <c r="C1815" s="20">
        <v>21.017384003994003</v>
      </c>
      <c r="D1815" s="20">
        <v>5.1249776335496744</v>
      </c>
      <c r="E1815" s="20">
        <v>3.791488307538692</v>
      </c>
      <c r="F1815" s="20">
        <v>64.534912531203176</v>
      </c>
      <c r="G1815" s="20">
        <v>2.497804633050424</v>
      </c>
      <c r="H1815" s="20">
        <v>1.2737808487269093</v>
      </c>
      <c r="I1815" s="20">
        <v>1.084704003994009</v>
      </c>
      <c r="J1815" s="20">
        <v>0.34</v>
      </c>
      <c r="K1815" s="20">
        <v>2.1</v>
      </c>
      <c r="L1815" s="20">
        <v>7.1735754891662467</v>
      </c>
      <c r="M1815" s="20">
        <v>54.5162975944084</v>
      </c>
      <c r="N1815" s="20">
        <v>19.214603705278854</v>
      </c>
      <c r="O1815" s="20">
        <v>11.526124454917625</v>
      </c>
      <c r="P1815" s="27">
        <v>44.15</v>
      </c>
      <c r="Q1815" s="30">
        <v>64</v>
      </c>
      <c r="R1815" s="30">
        <v>28.5</v>
      </c>
      <c r="S1815" s="30">
        <v>3</v>
      </c>
      <c r="T1815" s="30">
        <v>4.5</v>
      </c>
      <c r="U1815" s="23">
        <v>10.75</v>
      </c>
      <c r="V1815" s="24">
        <v>12.7</v>
      </c>
      <c r="W1815" s="24">
        <v>23</v>
      </c>
      <c r="X1815" s="24">
        <v>34.299999999999997</v>
      </c>
    </row>
    <row r="1816" spans="1:24" x14ac:dyDescent="0.35">
      <c r="A1816">
        <v>1813</v>
      </c>
      <c r="B1816" s="19">
        <v>6.63</v>
      </c>
      <c r="C1816" s="20">
        <v>21.041233101391651</v>
      </c>
      <c r="D1816" s="20">
        <v>5.2652661530815124</v>
      </c>
      <c r="E1816" s="20">
        <v>3.6787452783300205</v>
      </c>
      <c r="F1816" s="20">
        <v>64.531736580516906</v>
      </c>
      <c r="G1816" s="20">
        <v>2.4392758449304179</v>
      </c>
      <c r="H1816" s="20">
        <v>1.3386269880715707</v>
      </c>
      <c r="I1816" s="20">
        <v>1.209722166998012</v>
      </c>
      <c r="J1816" s="20">
        <v>0.25</v>
      </c>
      <c r="K1816" s="20">
        <v>1.96</v>
      </c>
      <c r="L1816" s="20">
        <v>7.7358757852882727</v>
      </c>
      <c r="M1816" s="20">
        <v>54.110402015407601</v>
      </c>
      <c r="N1816" s="20">
        <v>19.589095881376707</v>
      </c>
      <c r="O1816" s="20">
        <v>11.183385646123263</v>
      </c>
      <c r="P1816" s="21">
        <v>31.55</v>
      </c>
      <c r="Q1816" s="30">
        <v>64</v>
      </c>
      <c r="R1816" s="30">
        <v>28.8</v>
      </c>
      <c r="S1816" s="30">
        <v>3</v>
      </c>
      <c r="T1816" s="30">
        <v>4.2</v>
      </c>
      <c r="U1816" s="23">
        <v>10.210000000000001</v>
      </c>
      <c r="V1816" s="24">
        <v>12.9</v>
      </c>
      <c r="W1816" s="24">
        <v>22.9</v>
      </c>
      <c r="X1816" s="24">
        <v>34.9</v>
      </c>
    </row>
    <row r="1817" spans="1:24" x14ac:dyDescent="0.35">
      <c r="A1817">
        <v>1814</v>
      </c>
      <c r="B1817" s="19">
        <v>6.36</v>
      </c>
      <c r="C1817" s="20">
        <v>20.692710975609753</v>
      </c>
      <c r="D1817" s="20">
        <v>5.1731777439024382</v>
      </c>
      <c r="E1817" s="20">
        <v>3.6516548780487805</v>
      </c>
      <c r="F1817" s="20">
        <v>65.141465630081299</v>
      </c>
      <c r="G1817" s="20">
        <v>2.3634321849593496</v>
      </c>
      <c r="H1817" s="20">
        <v>1.430231493902439</v>
      </c>
      <c r="I1817" s="20">
        <v>1.166500863821138</v>
      </c>
      <c r="J1817" s="20">
        <v>0.19</v>
      </c>
      <c r="K1817" s="20">
        <v>2.16</v>
      </c>
      <c r="L1817" s="20">
        <v>7.5376242774390212</v>
      </c>
      <c r="M1817" s="20">
        <v>59.084340785162667</v>
      </c>
      <c r="N1817" s="20">
        <v>14.838487547987341</v>
      </c>
      <c r="O1817" s="20">
        <v>11.101030829268293</v>
      </c>
      <c r="P1817" s="27">
        <v>44.36</v>
      </c>
      <c r="Q1817" s="30">
        <v>64</v>
      </c>
      <c r="R1817" s="30">
        <v>28.8</v>
      </c>
      <c r="S1817" s="30">
        <v>3</v>
      </c>
      <c r="T1817" s="30">
        <v>4.2</v>
      </c>
      <c r="U1817" s="23">
        <v>11.47</v>
      </c>
      <c r="V1817" s="24">
        <v>12.9</v>
      </c>
      <c r="W1817" s="24">
        <v>24.2</v>
      </c>
      <c r="X1817" s="24">
        <v>36.700000000000003</v>
      </c>
    </row>
    <row r="1818" spans="1:24" x14ac:dyDescent="0.35">
      <c r="A1818">
        <v>1815</v>
      </c>
      <c r="B1818" s="19">
        <v>6.23</v>
      </c>
      <c r="C1818" s="20">
        <v>21.249443840651697</v>
      </c>
      <c r="D1818" s="20">
        <v>5.4338288495926887</v>
      </c>
      <c r="E1818" s="20">
        <v>3.7382362706139487</v>
      </c>
      <c r="F1818" s="20">
        <v>64.20445584144646</v>
      </c>
      <c r="G1818" s="20">
        <v>2.4194420425193721</v>
      </c>
      <c r="H1818" s="20">
        <v>1.3683729584740714</v>
      </c>
      <c r="I1818" s="20">
        <v>1.2097210212596863</v>
      </c>
      <c r="J1818" s="20">
        <v>0.19</v>
      </c>
      <c r="K1818" s="20">
        <v>2.91</v>
      </c>
      <c r="L1818" s="20">
        <v>8.0820271540830504</v>
      </c>
      <c r="M1818" s="20">
        <v>46.111654349493435</v>
      </c>
      <c r="N1818" s="20">
        <v>26.217716443152327</v>
      </c>
      <c r="O1818" s="20">
        <v>11.364238262666404</v>
      </c>
      <c r="P1818" s="21">
        <v>40.18</v>
      </c>
      <c r="Q1818" s="30">
        <v>64</v>
      </c>
      <c r="R1818" s="30">
        <v>28.8</v>
      </c>
      <c r="S1818" s="30">
        <v>3</v>
      </c>
      <c r="T1818" s="30">
        <v>4.2</v>
      </c>
      <c r="U1818" s="23">
        <v>11.24</v>
      </c>
      <c r="V1818" s="24">
        <v>15.4</v>
      </c>
      <c r="W1818" s="24">
        <v>27</v>
      </c>
      <c r="X1818" s="24">
        <v>36.6</v>
      </c>
    </row>
    <row r="1819" spans="1:24" x14ac:dyDescent="0.35">
      <c r="A1819">
        <v>1816</v>
      </c>
      <c r="B1819" s="19">
        <v>6.99</v>
      </c>
      <c r="C1819" s="20">
        <v>20.871461943484448</v>
      </c>
      <c r="D1819" s="20">
        <v>5.3066478349257977</v>
      </c>
      <c r="E1819" s="20">
        <v>3.6020267330758289</v>
      </c>
      <c r="F1819" s="20">
        <v>65.161170929050627</v>
      </c>
      <c r="G1819" s="20">
        <v>2.2018022565562108</v>
      </c>
      <c r="H1819" s="20">
        <v>1.3494917056312259</v>
      </c>
      <c r="I1819" s="20">
        <v>1.1465606220776583</v>
      </c>
      <c r="J1819" s="20">
        <v>0.18</v>
      </c>
      <c r="K1819" s="20">
        <v>1.82</v>
      </c>
      <c r="L1819" s="20">
        <v>7.9751915836552119</v>
      </c>
      <c r="M1819" s="20">
        <v>58.3638832317545</v>
      </c>
      <c r="N1819" s="20">
        <v>15.894727821057472</v>
      </c>
      <c r="O1819" s="20">
        <v>10.95016126855052</v>
      </c>
      <c r="P1819" s="27">
        <v>39.75</v>
      </c>
      <c r="Q1819" s="30">
        <v>64</v>
      </c>
      <c r="R1819" s="30">
        <v>28.8</v>
      </c>
      <c r="S1819" s="30">
        <v>3</v>
      </c>
      <c r="T1819" s="30">
        <v>4.2</v>
      </c>
      <c r="U1819" s="23">
        <v>10.7</v>
      </c>
      <c r="V1819" s="24">
        <v>14.2</v>
      </c>
      <c r="W1819" s="24">
        <v>24.9</v>
      </c>
      <c r="X1819" s="24">
        <v>34.700000000000003</v>
      </c>
    </row>
    <row r="1820" spans="1:24" x14ac:dyDescent="0.35">
      <c r="A1820">
        <v>1817</v>
      </c>
      <c r="B1820" s="19">
        <v>6.4</v>
      </c>
      <c r="C1820" s="20">
        <v>20.708533615562949</v>
      </c>
      <c r="D1820" s="20">
        <v>5.1570280314484434</v>
      </c>
      <c r="E1820" s="20">
        <v>3.6491250982763841</v>
      </c>
      <c r="F1820" s="20">
        <v>65.131354026811806</v>
      </c>
      <c r="G1820" s="20">
        <v>2.2819597722003828</v>
      </c>
      <c r="H1820" s="20">
        <v>1.3470599536337062</v>
      </c>
      <c r="I1820" s="20">
        <v>1.1862169740953532</v>
      </c>
      <c r="J1820" s="20">
        <v>0.27</v>
      </c>
      <c r="K1820" s="20">
        <v>1.93</v>
      </c>
      <c r="L1820" s="20">
        <v>7.4991028672512856</v>
      </c>
      <c r="M1820" s="20">
        <v>59.971178148976897</v>
      </c>
      <c r="N1820" s="20">
        <v>14.215223152337082</v>
      </c>
      <c r="O1820" s="20">
        <v>11.093340298760207</v>
      </c>
      <c r="P1820" s="21">
        <v>39.68</v>
      </c>
      <c r="Q1820" s="30">
        <v>64</v>
      </c>
      <c r="R1820" s="30">
        <v>28.8</v>
      </c>
      <c r="S1820" s="30">
        <v>3</v>
      </c>
      <c r="T1820" s="30">
        <v>4.2</v>
      </c>
      <c r="U1820" s="23">
        <v>10.59</v>
      </c>
      <c r="V1820" s="24">
        <v>15.2</v>
      </c>
      <c r="W1820" s="24">
        <v>26.8</v>
      </c>
      <c r="X1820" s="24">
        <v>37.6</v>
      </c>
    </row>
    <row r="1821" spans="1:24" x14ac:dyDescent="0.35">
      <c r="A1821">
        <v>1818</v>
      </c>
      <c r="B1821" s="19">
        <v>5.74</v>
      </c>
      <c r="C1821" s="20">
        <v>20.990076237820642</v>
      </c>
      <c r="D1821" s="20">
        <v>5.2772781467488565</v>
      </c>
      <c r="E1821" s="20">
        <v>3.6504480413601117</v>
      </c>
      <c r="F1821" s="20">
        <v>64.358986120501086</v>
      </c>
      <c r="G1821" s="20">
        <v>2.559281507257904</v>
      </c>
      <c r="H1821" s="20">
        <v>1.4879543646848281</v>
      </c>
      <c r="I1821" s="20">
        <v>1.2201225790415591</v>
      </c>
      <c r="J1821" s="20">
        <v>0.23</v>
      </c>
      <c r="K1821" s="20">
        <v>1.76</v>
      </c>
      <c r="L1821" s="20">
        <v>7.8155298989858801</v>
      </c>
      <c r="M1821" s="20">
        <v>54.569844257705284</v>
      </c>
      <c r="N1821" s="20">
        <v>19.095856232235462</v>
      </c>
      <c r="O1821" s="20">
        <v>11.097362045734739</v>
      </c>
      <c r="P1821" s="27">
        <v>41.18</v>
      </c>
      <c r="Q1821" s="30">
        <v>64</v>
      </c>
      <c r="R1821" s="30">
        <v>28.8</v>
      </c>
      <c r="S1821" s="30">
        <v>3</v>
      </c>
      <c r="T1821" s="30">
        <v>4.2</v>
      </c>
      <c r="U1821" s="23">
        <v>11.12</v>
      </c>
      <c r="V1821" s="24">
        <v>13</v>
      </c>
      <c r="W1821" s="24">
        <v>24.9</v>
      </c>
      <c r="X1821" s="24">
        <v>35.1</v>
      </c>
    </row>
    <row r="1822" spans="1:24" x14ac:dyDescent="0.35">
      <c r="A1822">
        <v>1819</v>
      </c>
      <c r="B1822" s="19">
        <v>5.0999999999999996</v>
      </c>
      <c r="C1822" s="20">
        <v>21.369860630702107</v>
      </c>
      <c r="D1822" s="20">
        <v>5.3869445160650544</v>
      </c>
      <c r="E1822" s="20">
        <v>3.5385800674335588</v>
      </c>
      <c r="F1822" s="20">
        <v>64.040391779055923</v>
      </c>
      <c r="G1822" s="20">
        <v>2.3920010511701708</v>
      </c>
      <c r="H1822" s="20">
        <v>1.423339468464895</v>
      </c>
      <c r="I1822" s="20">
        <v>1.1960005255850854</v>
      </c>
      <c r="J1822" s="20">
        <v>0.33</v>
      </c>
      <c r="K1822" s="20">
        <v>1.85</v>
      </c>
      <c r="L1822" s="20">
        <v>8.2952026536096781</v>
      </c>
      <c r="M1822" s="20">
        <v>49.443517103034466</v>
      </c>
      <c r="N1822" s="20">
        <v>24.05108811442706</v>
      </c>
      <c r="O1822" s="20">
        <v>10.757283404998018</v>
      </c>
      <c r="P1822" s="21">
        <v>42.34</v>
      </c>
      <c r="Q1822" s="30">
        <v>64</v>
      </c>
      <c r="R1822" s="30">
        <v>28.8</v>
      </c>
      <c r="S1822" s="30">
        <v>3</v>
      </c>
      <c r="T1822" s="30">
        <v>4.2</v>
      </c>
      <c r="U1822" s="23">
        <v>10.42</v>
      </c>
      <c r="V1822" s="24">
        <v>16.3</v>
      </c>
      <c r="W1822" s="24">
        <v>27.4</v>
      </c>
      <c r="X1822" s="24">
        <v>38.4</v>
      </c>
    </row>
    <row r="1823" spans="1:24" x14ac:dyDescent="0.35">
      <c r="A1823">
        <v>1820</v>
      </c>
      <c r="B1823" s="19">
        <v>6.81</v>
      </c>
      <c r="C1823" s="20">
        <v>21.031736847319923</v>
      </c>
      <c r="D1823" s="20">
        <v>5.3073508867531949</v>
      </c>
      <c r="E1823" s="20">
        <v>3.6568339443178437</v>
      </c>
      <c r="F1823" s="20">
        <v>64.162610720301188</v>
      </c>
      <c r="G1823" s="20">
        <v>2.5400170910532047</v>
      </c>
      <c r="H1823" s="20">
        <v>1.5121502526503514</v>
      </c>
      <c r="I1823" s="20">
        <v>1.2947168829882096</v>
      </c>
      <c r="J1823" s="20">
        <v>0.25</v>
      </c>
      <c r="K1823" s="20">
        <v>1.96</v>
      </c>
      <c r="L1823" s="20">
        <v>7.88443048399881</v>
      </c>
      <c r="M1823" s="20">
        <v>52.428755092638454</v>
      </c>
      <c r="N1823" s="20">
        <v>20.829803411958785</v>
      </c>
      <c r="O1823" s="20">
        <v>11.116775190726244</v>
      </c>
      <c r="P1823" s="27">
        <v>44.15</v>
      </c>
      <c r="Q1823" s="30">
        <v>64</v>
      </c>
      <c r="R1823" s="30">
        <v>28.8</v>
      </c>
      <c r="S1823" s="30">
        <v>3</v>
      </c>
      <c r="T1823" s="30">
        <v>4.2</v>
      </c>
      <c r="U1823" s="23">
        <v>10.65</v>
      </c>
      <c r="V1823" s="24">
        <v>16</v>
      </c>
      <c r="W1823" s="24">
        <v>27.8</v>
      </c>
      <c r="X1823" s="24">
        <v>39</v>
      </c>
    </row>
    <row r="1824" spans="1:24" x14ac:dyDescent="0.35">
      <c r="A1824">
        <v>1821</v>
      </c>
      <c r="B1824" s="19">
        <v>5.75</v>
      </c>
      <c r="C1824" s="20">
        <v>21.29306159857553</v>
      </c>
      <c r="D1824" s="20">
        <v>5.3800271540211702</v>
      </c>
      <c r="E1824" s="20">
        <v>3.7117251558017617</v>
      </c>
      <c r="F1824" s="20">
        <v>64.106231813235738</v>
      </c>
      <c r="G1824" s="20">
        <v>2.4580307547729747</v>
      </c>
      <c r="H1824" s="20">
        <v>1.4215117617964192</v>
      </c>
      <c r="I1824" s="20">
        <v>1.214207963201108</v>
      </c>
      <c r="J1824" s="20">
        <v>0.21</v>
      </c>
      <c r="K1824" s="20">
        <v>1.82</v>
      </c>
      <c r="L1824" s="20">
        <v>7.9842564448511233</v>
      </c>
      <c r="M1824" s="20">
        <v>50.216145882876674</v>
      </c>
      <c r="N1824" s="20">
        <v>23.248112792222763</v>
      </c>
      <c r="O1824" s="20">
        <v>11.283644473637356</v>
      </c>
      <c r="P1824" s="21">
        <v>31.55</v>
      </c>
      <c r="Q1824" s="30">
        <v>64</v>
      </c>
      <c r="R1824" s="30">
        <v>28.8</v>
      </c>
      <c r="S1824" s="30">
        <v>3</v>
      </c>
      <c r="T1824" s="30">
        <v>4.2</v>
      </c>
      <c r="U1824" s="23">
        <v>11.03</v>
      </c>
      <c r="V1824" s="24">
        <v>16.7</v>
      </c>
      <c r="W1824" s="24">
        <v>28.4</v>
      </c>
      <c r="X1824" s="24">
        <v>38.299999999999997</v>
      </c>
    </row>
    <row r="1825" spans="1:24" x14ac:dyDescent="0.35">
      <c r="A1825">
        <v>1822</v>
      </c>
      <c r="B1825" s="19">
        <v>5.55</v>
      </c>
      <c r="C1825" s="20">
        <v>20.941966040751097</v>
      </c>
      <c r="D1825" s="20">
        <v>5.1857244806232528</v>
      </c>
      <c r="E1825" s="20">
        <v>3.722573811426289</v>
      </c>
      <c r="F1825" s="20">
        <v>64.438349880143818</v>
      </c>
      <c r="G1825" s="20">
        <v>2.3888174190970832</v>
      </c>
      <c r="H1825" s="20">
        <v>1.3636166100679183</v>
      </c>
      <c r="I1825" s="20">
        <v>1.2640825509388733</v>
      </c>
      <c r="J1825" s="20">
        <v>0.35</v>
      </c>
      <c r="K1825" s="20">
        <v>2.19</v>
      </c>
      <c r="L1825" s="20">
        <v>7.4510201323411911</v>
      </c>
      <c r="M1825" s="20">
        <v>54.020493042349159</v>
      </c>
      <c r="N1825" s="20">
        <v>19.371990783024387</v>
      </c>
      <c r="O1825" s="20">
        <v>11.316624386735919</v>
      </c>
      <c r="P1825" s="27">
        <v>44.36</v>
      </c>
      <c r="Q1825" s="30">
        <v>63.5</v>
      </c>
      <c r="R1825" s="30">
        <v>29.3</v>
      </c>
      <c r="S1825" s="30">
        <v>3</v>
      </c>
      <c r="T1825" s="30">
        <v>4.2</v>
      </c>
      <c r="U1825" s="23">
        <v>11.16</v>
      </c>
      <c r="V1825" s="24">
        <v>15.6</v>
      </c>
      <c r="W1825" s="24">
        <v>27.3</v>
      </c>
      <c r="X1825" s="24">
        <v>38.6</v>
      </c>
    </row>
    <row r="1826" spans="1:24" x14ac:dyDescent="0.35">
      <c r="A1826">
        <v>1823</v>
      </c>
      <c r="B1826" s="19">
        <v>4.88</v>
      </c>
      <c r="C1826" s="20">
        <v>20.906568900377806</v>
      </c>
      <c r="D1826" s="20">
        <v>5.1770535891827407</v>
      </c>
      <c r="E1826" s="20">
        <v>3.8183249652018296</v>
      </c>
      <c r="F1826" s="20">
        <v>64.435473503678665</v>
      </c>
      <c r="G1826" s="20">
        <v>2.6976217935971363</v>
      </c>
      <c r="H1826" s="20">
        <v>1.3091399880691985</v>
      </c>
      <c r="I1826" s="20">
        <v>1.1603740803340623</v>
      </c>
      <c r="J1826" s="20">
        <v>0.25</v>
      </c>
      <c r="K1826" s="20">
        <v>2.52</v>
      </c>
      <c r="L1826" s="20">
        <v>7.2662228201431711</v>
      </c>
      <c r="M1826" s="20">
        <v>52.856048697554229</v>
      </c>
      <c r="N1826" s="20">
        <v>20.148392026128413</v>
      </c>
      <c r="O1826" s="20">
        <v>11.607707894213561</v>
      </c>
      <c r="P1826" s="21">
        <v>40.18</v>
      </c>
      <c r="Q1826" s="30">
        <v>63.5</v>
      </c>
      <c r="R1826" s="30">
        <v>29.3</v>
      </c>
      <c r="S1826" s="30">
        <v>3</v>
      </c>
      <c r="T1826" s="30">
        <v>4.2</v>
      </c>
      <c r="U1826" s="23">
        <v>11.3</v>
      </c>
      <c r="V1826" s="24">
        <v>15.4</v>
      </c>
      <c r="W1826" s="24">
        <v>27.5</v>
      </c>
      <c r="X1826" s="24">
        <v>38.1</v>
      </c>
    </row>
    <row r="1827" spans="1:24" x14ac:dyDescent="0.35">
      <c r="A1827">
        <v>1824</v>
      </c>
      <c r="B1827" s="19">
        <v>5.24</v>
      </c>
      <c r="C1827" s="20">
        <v>20.848688878950508</v>
      </c>
      <c r="D1827" s="20">
        <v>5.2741333730868618</v>
      </c>
      <c r="E1827" s="20">
        <v>3.7474105545617178</v>
      </c>
      <c r="F1827" s="20">
        <v>64.4098581295965</v>
      </c>
      <c r="G1827" s="20">
        <v>2.5577564102564105</v>
      </c>
      <c r="H1827" s="20">
        <v>1.4077574040946135</v>
      </c>
      <c r="I1827" s="20">
        <v>1.2590506360564502</v>
      </c>
      <c r="J1827" s="20">
        <v>0.25</v>
      </c>
      <c r="K1827" s="20">
        <v>1.76</v>
      </c>
      <c r="L1827" s="20">
        <v>7.6433296014708798</v>
      </c>
      <c r="M1827" s="20">
        <v>55.733913747266982</v>
      </c>
      <c r="N1827" s="20">
        <v>17.812366117148656</v>
      </c>
      <c r="O1827" s="20">
        <v>11.392128085867622</v>
      </c>
      <c r="P1827" s="27">
        <v>39.74</v>
      </c>
      <c r="Q1827" s="30">
        <v>63.5</v>
      </c>
      <c r="R1827" s="30">
        <v>29.3</v>
      </c>
      <c r="S1827" s="30">
        <v>3</v>
      </c>
      <c r="T1827" s="30">
        <v>4.2</v>
      </c>
      <c r="U1827" s="23">
        <v>10.93</v>
      </c>
      <c r="V1827" s="24">
        <v>15.2</v>
      </c>
      <c r="W1827" s="24">
        <v>25.6</v>
      </c>
      <c r="X1827" s="24">
        <v>36.799999999999997</v>
      </c>
    </row>
    <row r="1828" spans="1:24" x14ac:dyDescent="0.35">
      <c r="A1828">
        <v>1825</v>
      </c>
      <c r="B1828" s="19">
        <v>6.34</v>
      </c>
      <c r="C1828" s="20">
        <v>20.970399188458067</v>
      </c>
      <c r="D1828" s="20">
        <v>5.2200993688007218</v>
      </c>
      <c r="E1828" s="20">
        <v>3.7300710049093277</v>
      </c>
      <c r="F1828" s="20">
        <v>64.611229926861029</v>
      </c>
      <c r="G1828" s="20">
        <v>2.4500466386133648</v>
      </c>
      <c r="H1828" s="20">
        <v>1.4400274120829575</v>
      </c>
      <c r="I1828" s="20">
        <v>1.2000228434024645</v>
      </c>
      <c r="J1828" s="20">
        <v>0.19</v>
      </c>
      <c r="K1828" s="20">
        <v>1.54</v>
      </c>
      <c r="L1828" s="20">
        <v>7.529443329025149</v>
      </c>
      <c r="M1828" s="20">
        <v>56.911802674681908</v>
      </c>
      <c r="N1828" s="20">
        <v>17.273546454164496</v>
      </c>
      <c r="O1828" s="20">
        <v>11.339415854924356</v>
      </c>
      <c r="P1828" s="21">
        <v>42.35</v>
      </c>
      <c r="Q1828" s="30">
        <v>63.5</v>
      </c>
      <c r="R1828" s="30">
        <v>29.3</v>
      </c>
      <c r="S1828" s="30">
        <v>3</v>
      </c>
      <c r="T1828" s="30">
        <v>4.2</v>
      </c>
      <c r="U1828" s="23">
        <v>10.210000000000001</v>
      </c>
      <c r="V1828" s="24">
        <v>17.399999999999999</v>
      </c>
      <c r="W1828" s="24">
        <v>28.6</v>
      </c>
      <c r="X1828" s="24">
        <v>39.4</v>
      </c>
    </row>
    <row r="1829" spans="1:24" x14ac:dyDescent="0.35">
      <c r="A1829">
        <v>1826</v>
      </c>
      <c r="B1829" s="19">
        <v>5.65</v>
      </c>
      <c r="C1829" s="20">
        <v>20.5073184374045</v>
      </c>
      <c r="D1829" s="20">
        <v>5.1090545686054796</v>
      </c>
      <c r="E1829" s="20">
        <v>3.7784658042171744</v>
      </c>
      <c r="F1829" s="20">
        <v>65.300421116430684</v>
      </c>
      <c r="G1829" s="20">
        <v>2.3463053784251802</v>
      </c>
      <c r="H1829" s="20">
        <v>1.2594886014057245</v>
      </c>
      <c r="I1829" s="20">
        <v>1.1172882754405624</v>
      </c>
      <c r="J1829" s="20">
        <v>0.28999999999999998</v>
      </c>
      <c r="K1829" s="20">
        <v>1.68</v>
      </c>
      <c r="L1829" s="20">
        <v>7.1533873976774958</v>
      </c>
      <c r="M1829" s="20">
        <v>63.343441018539352</v>
      </c>
      <c r="N1829" s="20">
        <v>11.095049387372249</v>
      </c>
      <c r="O1829" s="20">
        <v>11.486536044820211</v>
      </c>
      <c r="P1829" s="27">
        <v>41.73</v>
      </c>
      <c r="Q1829" s="22">
        <v>68</v>
      </c>
      <c r="R1829" s="22">
        <v>26.5</v>
      </c>
      <c r="S1829" s="22">
        <v>0</v>
      </c>
      <c r="T1829" s="22">
        <v>5.5</v>
      </c>
      <c r="U1829" s="23">
        <v>15.97</v>
      </c>
      <c r="V1829" s="24">
        <v>15.48</v>
      </c>
      <c r="W1829" s="24">
        <v>25.96</v>
      </c>
      <c r="X1829" s="25">
        <v>36.8825</v>
      </c>
    </row>
    <row r="1830" spans="1:24" x14ac:dyDescent="0.35">
      <c r="A1830">
        <v>1827</v>
      </c>
      <c r="B1830" s="19">
        <v>5.69</v>
      </c>
      <c r="C1830" s="20">
        <v>20.799332657567238</v>
      </c>
      <c r="D1830" s="20">
        <v>5.1547912986752298</v>
      </c>
      <c r="E1830" s="20">
        <v>3.8936190586109993</v>
      </c>
      <c r="F1830" s="20">
        <v>64.489942402649532</v>
      </c>
      <c r="G1830" s="20">
        <v>2.5423630871136087</v>
      </c>
      <c r="H1830" s="20">
        <v>1.4413397029305497</v>
      </c>
      <c r="I1830" s="20">
        <v>1.1410605981533521</v>
      </c>
      <c r="J1830" s="20">
        <v>0.27</v>
      </c>
      <c r="K1830" s="20">
        <v>1.48</v>
      </c>
      <c r="L1830" s="20">
        <v>7.0799807324367698</v>
      </c>
      <c r="M1830" s="20">
        <v>58.167464600361363</v>
      </c>
      <c r="N1830" s="20">
        <v>15.835816418545505</v>
      </c>
      <c r="O1830" s="20">
        <v>11.836601938177438</v>
      </c>
      <c r="P1830" s="21">
        <v>40.33</v>
      </c>
      <c r="Q1830" s="22">
        <v>68</v>
      </c>
      <c r="R1830" s="7">
        <v>26.5</v>
      </c>
      <c r="S1830" s="22">
        <v>0</v>
      </c>
      <c r="T1830" s="7" t="s">
        <v>30</v>
      </c>
      <c r="U1830" s="23">
        <v>15.01</v>
      </c>
      <c r="V1830" s="24">
        <v>18.035</v>
      </c>
      <c r="W1830" s="24">
        <v>28.697499999999998</v>
      </c>
      <c r="X1830" s="25">
        <v>39.06</v>
      </c>
    </row>
    <row r="1831" spans="1:24" x14ac:dyDescent="0.35">
      <c r="A1831">
        <v>1828</v>
      </c>
      <c r="B1831" s="19">
        <v>5.66</v>
      </c>
      <c r="C1831" s="20">
        <v>20.644822726349979</v>
      </c>
      <c r="D1831" s="20">
        <v>5.1991371295168483</v>
      </c>
      <c r="E1831" s="20">
        <v>3.7729146873731216</v>
      </c>
      <c r="F1831" s="20">
        <v>64.968984013398298</v>
      </c>
      <c r="G1831" s="20">
        <v>2.2758868757612665</v>
      </c>
      <c r="H1831" s="20">
        <v>1.3149568615509537</v>
      </c>
      <c r="I1831" s="20">
        <v>1.1227708587088916</v>
      </c>
      <c r="J1831" s="20">
        <v>0.35</v>
      </c>
      <c r="K1831" s="20">
        <v>1.93</v>
      </c>
      <c r="L1831" s="20">
        <v>7.4014875715590724</v>
      </c>
      <c r="M1831" s="20">
        <v>59.334542700974481</v>
      </c>
      <c r="N1831" s="20">
        <v>14.512396028089682</v>
      </c>
      <c r="O1831" s="20">
        <v>11.469660649614291</v>
      </c>
      <c r="P1831" s="27">
        <v>37.950000000000003</v>
      </c>
      <c r="Q1831" s="22">
        <v>67</v>
      </c>
      <c r="R1831" s="7">
        <v>28</v>
      </c>
      <c r="S1831" s="22">
        <v>0</v>
      </c>
      <c r="T1831" s="7">
        <v>5</v>
      </c>
      <c r="U1831" s="23">
        <v>15.23</v>
      </c>
      <c r="V1831" s="24">
        <v>15.5875</v>
      </c>
      <c r="W1831" s="24">
        <v>26.357499999999998</v>
      </c>
      <c r="X1831" s="25">
        <v>39.4</v>
      </c>
    </row>
    <row r="1832" spans="1:24" x14ac:dyDescent="0.35">
      <c r="A1832">
        <v>1829</v>
      </c>
      <c r="B1832" s="19">
        <v>4.93</v>
      </c>
      <c r="C1832" s="20">
        <v>20.581739488006445</v>
      </c>
      <c r="D1832" s="20">
        <v>5.0549877746422078</v>
      </c>
      <c r="E1832" s="20">
        <v>3.8490264765168312</v>
      </c>
      <c r="F1832" s="20">
        <v>64.790270741785918</v>
      </c>
      <c r="G1832" s="20">
        <v>2.6330155009070744</v>
      </c>
      <c r="H1832" s="20">
        <v>1.3567064603910499</v>
      </c>
      <c r="I1832" s="20">
        <v>1.1557129107034871</v>
      </c>
      <c r="J1832" s="20">
        <v>0.28999999999999998</v>
      </c>
      <c r="K1832" s="20">
        <v>1.71</v>
      </c>
      <c r="L1832" s="20">
        <v>6.8908628574884059</v>
      </c>
      <c r="M1832" s="20">
        <v>60.841856103205025</v>
      </c>
      <c r="N1832" s="20">
        <v>13.194832828761911</v>
      </c>
      <c r="O1832" s="20">
        <v>11.701040488611167</v>
      </c>
      <c r="P1832" s="21">
        <v>39.15</v>
      </c>
      <c r="Q1832" s="7">
        <v>67</v>
      </c>
      <c r="R1832" s="7">
        <v>27.5</v>
      </c>
      <c r="S1832" s="22">
        <v>0</v>
      </c>
      <c r="T1832" s="7">
        <v>5.5</v>
      </c>
      <c r="U1832" s="23">
        <v>15.2</v>
      </c>
      <c r="V1832" s="24">
        <v>13.15</v>
      </c>
      <c r="W1832" s="24">
        <v>23.290000000000003</v>
      </c>
      <c r="X1832" s="25">
        <v>35.712499999999999</v>
      </c>
    </row>
    <row r="1833" spans="1:24" x14ac:dyDescent="0.35">
      <c r="A1833">
        <v>1830</v>
      </c>
      <c r="B1833" s="19">
        <v>4.7699999999999996</v>
      </c>
      <c r="C1833" s="20">
        <v>20.953491143430291</v>
      </c>
      <c r="D1833" s="20">
        <v>5.2058363089267816</v>
      </c>
      <c r="E1833" s="20">
        <v>3.7942537713139428</v>
      </c>
      <c r="F1833" s="20">
        <v>64.642471243731194</v>
      </c>
      <c r="G1833" s="20">
        <v>2.5328395887662993</v>
      </c>
      <c r="H1833" s="20">
        <v>1.3515151955867604</v>
      </c>
      <c r="I1833" s="20">
        <v>1.1412794984954868</v>
      </c>
      <c r="J1833" s="20">
        <v>0.19</v>
      </c>
      <c r="K1833" s="20">
        <v>1.85</v>
      </c>
      <c r="L1833" s="20">
        <v>7.3831773451354081</v>
      </c>
      <c r="M1833" s="20">
        <v>55.909822382948846</v>
      </c>
      <c r="N1833" s="20">
        <v>17.980513504901509</v>
      </c>
      <c r="O1833" s="20">
        <v>11.534531464794386</v>
      </c>
      <c r="P1833" s="27">
        <v>35.94</v>
      </c>
      <c r="Q1833" s="22">
        <v>67</v>
      </c>
      <c r="R1833" s="7">
        <v>28</v>
      </c>
      <c r="S1833" s="22">
        <v>0</v>
      </c>
      <c r="T1833" s="7">
        <v>5.5</v>
      </c>
      <c r="U1833" s="23">
        <v>15.42</v>
      </c>
      <c r="V1833" s="24">
        <v>17.225000000000001</v>
      </c>
      <c r="W1833" s="24">
        <v>26.684999999999999</v>
      </c>
      <c r="X1833" s="25">
        <v>37.102500000000006</v>
      </c>
    </row>
    <row r="1834" spans="1:24" x14ac:dyDescent="0.35">
      <c r="A1834">
        <v>1831</v>
      </c>
      <c r="B1834" s="19">
        <v>5.0599999999999996</v>
      </c>
      <c r="C1834" s="20">
        <v>20.751759172841972</v>
      </c>
      <c r="D1834" s="20">
        <v>5.1155034648507902</v>
      </c>
      <c r="E1834" s="20">
        <v>3.6368032445423588</v>
      </c>
      <c r="F1834" s="20">
        <v>64.783055597836963</v>
      </c>
      <c r="G1834" s="20">
        <v>2.617699038654115</v>
      </c>
      <c r="H1834" s="20">
        <v>1.4187529140797113</v>
      </c>
      <c r="I1834" s="20">
        <v>1.2189285599839774</v>
      </c>
      <c r="J1834" s="20">
        <v>0.23</v>
      </c>
      <c r="K1834" s="20">
        <v>1.54</v>
      </c>
      <c r="L1834" s="20">
        <v>7.4098866985780081</v>
      </c>
      <c r="M1834" s="20">
        <v>60.109054646104589</v>
      </c>
      <c r="N1834" s="20">
        <v>14.235321622893601</v>
      </c>
      <c r="O1834" s="20">
        <v>11.055881863408771</v>
      </c>
      <c r="P1834" s="21">
        <v>38.659999999999997</v>
      </c>
      <c r="Q1834" s="28">
        <v>66</v>
      </c>
      <c r="R1834" s="28">
        <v>29.5</v>
      </c>
      <c r="S1834" s="22">
        <v>0</v>
      </c>
      <c r="T1834" s="28">
        <v>4.5</v>
      </c>
      <c r="U1834" s="23">
        <v>15.65</v>
      </c>
      <c r="V1834" s="24">
        <v>18.322500000000002</v>
      </c>
      <c r="W1834" s="24">
        <v>28.8675</v>
      </c>
      <c r="X1834" s="25">
        <v>38.08</v>
      </c>
    </row>
    <row r="1835" spans="1:24" x14ac:dyDescent="0.35">
      <c r="A1835">
        <v>1832</v>
      </c>
      <c r="B1835" s="19">
        <v>6.65</v>
      </c>
      <c r="C1835" s="20">
        <v>20.7337310211946</v>
      </c>
      <c r="D1835" s="20">
        <v>5.2036805394990369</v>
      </c>
      <c r="E1835" s="20">
        <v>3.7762117533718689</v>
      </c>
      <c r="F1835" s="20">
        <v>65.025758959537569</v>
      </c>
      <c r="G1835" s="20">
        <v>2.449981888246628</v>
      </c>
      <c r="H1835" s="20">
        <v>1.3566015414258186</v>
      </c>
      <c r="I1835" s="20">
        <v>1.1136281310211946</v>
      </c>
      <c r="J1835" s="20">
        <v>0.17</v>
      </c>
      <c r="K1835" s="20">
        <v>2.04</v>
      </c>
      <c r="L1835" s="20">
        <v>7.4079555664739898</v>
      </c>
      <c r="M1835" s="20">
        <v>58.406967171483693</v>
      </c>
      <c r="N1835" s="20">
        <v>15.4669547835298</v>
      </c>
      <c r="O1835" s="20">
        <v>11.479683730250482</v>
      </c>
      <c r="P1835" s="27">
        <v>37.31</v>
      </c>
      <c r="Q1835" s="28">
        <v>66</v>
      </c>
      <c r="R1835" s="28">
        <v>29.5</v>
      </c>
      <c r="S1835" s="22">
        <v>0</v>
      </c>
      <c r="T1835" s="28">
        <v>4.5</v>
      </c>
      <c r="U1835" s="23">
        <v>15.88</v>
      </c>
      <c r="V1835" s="24">
        <v>17.6175</v>
      </c>
      <c r="W1835" s="24">
        <v>28.3475</v>
      </c>
      <c r="X1835" s="25">
        <v>38.244999999999997</v>
      </c>
    </row>
    <row r="1836" spans="1:24" x14ac:dyDescent="0.35">
      <c r="A1836">
        <v>1833</v>
      </c>
      <c r="B1836" s="19">
        <v>6.52</v>
      </c>
      <c r="C1836" s="20">
        <v>20.431481342828071</v>
      </c>
      <c r="D1836" s="20">
        <v>5.0977155239064089</v>
      </c>
      <c r="E1836" s="20">
        <v>3.8588284842319429</v>
      </c>
      <c r="F1836" s="20">
        <v>65.254820630722278</v>
      </c>
      <c r="G1836" s="20">
        <v>2.5793221973550353</v>
      </c>
      <c r="H1836" s="20">
        <v>1.3201255340793485</v>
      </c>
      <c r="I1836" s="20">
        <v>1.0967196744659207</v>
      </c>
      <c r="J1836" s="20">
        <v>0.18</v>
      </c>
      <c r="K1836" s="20">
        <v>2.35</v>
      </c>
      <c r="L1836" s="20">
        <v>6.9875260000000008</v>
      </c>
      <c r="M1836" s="20">
        <v>60.968588708443619</v>
      </c>
      <c r="N1836" s="20">
        <v>12.668035567750081</v>
      </c>
      <c r="O1836" s="20">
        <v>11.730838592065107</v>
      </c>
      <c r="P1836" s="21">
        <v>37.43</v>
      </c>
      <c r="Q1836" s="28">
        <v>66</v>
      </c>
      <c r="R1836" s="28">
        <v>29.5</v>
      </c>
      <c r="S1836" s="22">
        <v>0</v>
      </c>
      <c r="T1836" s="28">
        <v>4.5</v>
      </c>
      <c r="U1836" s="23">
        <v>15.91</v>
      </c>
      <c r="V1836" s="24">
        <v>17.885000000000002</v>
      </c>
      <c r="W1836" s="24">
        <v>27.477499999999999</v>
      </c>
      <c r="X1836" s="25">
        <v>38.307500000000005</v>
      </c>
    </row>
    <row r="1837" spans="1:24" x14ac:dyDescent="0.35">
      <c r="A1837">
        <v>1834</v>
      </c>
      <c r="B1837" s="19">
        <v>5.03</v>
      </c>
      <c r="C1837" s="20">
        <v>20.760752991709126</v>
      </c>
      <c r="D1837" s="20">
        <v>5.2250217261012901</v>
      </c>
      <c r="E1837" s="20">
        <v>3.7719680651283602</v>
      </c>
      <c r="F1837" s="20">
        <v>63.994075616821512</v>
      </c>
      <c r="G1837" s="20">
        <v>2.5378676955349122</v>
      </c>
      <c r="H1837" s="20">
        <v>1.5426254619918092</v>
      </c>
      <c r="I1837" s="20">
        <v>1.433148816302068</v>
      </c>
      <c r="J1837" s="20">
        <v>0.37</v>
      </c>
      <c r="K1837" s="20">
        <v>2.3199999999999998</v>
      </c>
      <c r="L1837" s="20">
        <v>7.4716815441014903</v>
      </c>
      <c r="M1837" s="20">
        <v>52.725704690940006</v>
      </c>
      <c r="N1837" s="20">
        <v>19.828179749236426</v>
      </c>
      <c r="O1837" s="20">
        <v>11.466782917990216</v>
      </c>
      <c r="P1837" s="27">
        <v>37.31</v>
      </c>
      <c r="Q1837" s="28">
        <v>66</v>
      </c>
      <c r="R1837" s="28">
        <v>29.5</v>
      </c>
      <c r="S1837" s="22">
        <v>0</v>
      </c>
      <c r="T1837" s="28">
        <v>4.5</v>
      </c>
      <c r="U1837" s="23">
        <v>14.44</v>
      </c>
      <c r="V1837" s="24">
        <v>17.057499999999997</v>
      </c>
      <c r="W1837" s="24">
        <v>26.945</v>
      </c>
      <c r="X1837" s="25">
        <v>36.129999999999995</v>
      </c>
    </row>
    <row r="1838" spans="1:24" x14ac:dyDescent="0.35">
      <c r="A1838">
        <v>1835</v>
      </c>
      <c r="B1838" s="19">
        <v>5.77</v>
      </c>
      <c r="C1838" s="20">
        <v>20.850357535753574</v>
      </c>
      <c r="D1838" s="20">
        <v>5.1976250125012502</v>
      </c>
      <c r="E1838" s="20">
        <v>3.8109265926592664</v>
      </c>
      <c r="F1838" s="20">
        <v>64.516393389338944</v>
      </c>
      <c r="G1838" s="20">
        <v>2.7334918491849178</v>
      </c>
      <c r="H1838" s="20">
        <v>1.2769596959695968</v>
      </c>
      <c r="I1838" s="20">
        <v>1.1173397339733975</v>
      </c>
      <c r="J1838" s="20">
        <v>0.25</v>
      </c>
      <c r="K1838" s="20">
        <v>2.16</v>
      </c>
      <c r="L1838" s="20">
        <v>7.3332403415341529</v>
      </c>
      <c r="M1838" s="20">
        <v>54.950138711371252</v>
      </c>
      <c r="N1838" s="20">
        <v>18.408121539238834</v>
      </c>
      <c r="O1838" s="20">
        <v>11.58521684168417</v>
      </c>
      <c r="P1838" s="21">
        <v>37.450000000000003</v>
      </c>
      <c r="Q1838" s="28">
        <v>65</v>
      </c>
      <c r="R1838" s="28">
        <v>30.5</v>
      </c>
      <c r="S1838" s="22">
        <v>0</v>
      </c>
      <c r="T1838" s="28">
        <v>4.5</v>
      </c>
      <c r="U1838" s="23">
        <v>13.33</v>
      </c>
      <c r="V1838" s="24">
        <v>17.0825</v>
      </c>
      <c r="W1838" s="24">
        <v>26.4925</v>
      </c>
      <c r="X1838" s="25">
        <v>35.087499999999999</v>
      </c>
    </row>
    <row r="1839" spans="1:24" x14ac:dyDescent="0.35">
      <c r="A1839">
        <v>1836</v>
      </c>
      <c r="B1839" s="19">
        <v>5.68</v>
      </c>
      <c r="C1839" s="20">
        <v>20.919925746231399</v>
      </c>
      <c r="D1839" s="20">
        <v>5.2847195867026056</v>
      </c>
      <c r="E1839" s="20">
        <v>3.7620037735849055</v>
      </c>
      <c r="F1839" s="20">
        <v>63.954064150943388</v>
      </c>
      <c r="G1839" s="20">
        <v>2.7468598981731049</v>
      </c>
      <c r="H1839" s="20">
        <v>1.5824301587301584</v>
      </c>
      <c r="I1839" s="20">
        <v>1.1345725666367175</v>
      </c>
      <c r="J1839" s="20">
        <v>0.31</v>
      </c>
      <c r="K1839" s="20">
        <v>2.16</v>
      </c>
      <c r="L1839" s="20">
        <v>7.6467205274034136</v>
      </c>
      <c r="M1839" s="20">
        <v>51.617424404113045</v>
      </c>
      <c r="N1839" s="20">
        <v>21.120648890982878</v>
      </c>
      <c r="O1839" s="20">
        <v>11.436491471698112</v>
      </c>
      <c r="P1839" s="27">
        <v>38.39</v>
      </c>
      <c r="Q1839" s="28">
        <v>65</v>
      </c>
      <c r="R1839" s="28">
        <v>30.5</v>
      </c>
      <c r="S1839" s="22">
        <v>0</v>
      </c>
      <c r="T1839" s="28">
        <v>4.5</v>
      </c>
      <c r="U1839" s="23">
        <v>14.1</v>
      </c>
      <c r="V1839" s="24">
        <v>15.8825</v>
      </c>
      <c r="W1839" s="24">
        <v>25.105</v>
      </c>
      <c r="X1839" s="25">
        <v>35.142499999999998</v>
      </c>
    </row>
    <row r="1840" spans="1:24" x14ac:dyDescent="0.35">
      <c r="A1840">
        <v>1837</v>
      </c>
      <c r="B1840" s="19">
        <v>6.07</v>
      </c>
      <c r="C1840" s="20">
        <v>20.655678972292186</v>
      </c>
      <c r="D1840" s="20">
        <v>5.1915342871536518</v>
      </c>
      <c r="E1840" s="20">
        <v>3.7957446045340051</v>
      </c>
      <c r="F1840" s="20">
        <v>64.557783234256917</v>
      </c>
      <c r="G1840" s="20">
        <v>2.5505797078085641</v>
      </c>
      <c r="H1840" s="20">
        <v>1.4359562921914355</v>
      </c>
      <c r="I1840" s="20">
        <v>1.1347067204030228</v>
      </c>
      <c r="J1840" s="20">
        <v>0.34</v>
      </c>
      <c r="K1840" s="20">
        <v>1.65</v>
      </c>
      <c r="L1840" s="20">
        <v>7.3427574792947086</v>
      </c>
      <c r="M1840" s="20">
        <v>58.736492379848919</v>
      </c>
      <c r="N1840" s="20">
        <v>14.994483396072496</v>
      </c>
      <c r="O1840" s="20">
        <v>11.539063597783375</v>
      </c>
      <c r="P1840" s="21">
        <v>37.78</v>
      </c>
      <c r="Q1840" s="28">
        <v>65</v>
      </c>
      <c r="R1840" s="28">
        <v>30.5</v>
      </c>
      <c r="S1840" s="22">
        <v>0</v>
      </c>
      <c r="T1840" s="28">
        <v>4.5</v>
      </c>
      <c r="U1840" s="23">
        <v>16.2</v>
      </c>
      <c r="V1840" s="24">
        <v>15.227499999999999</v>
      </c>
      <c r="W1840" s="24">
        <v>24.82</v>
      </c>
      <c r="X1840" s="25">
        <v>33.397500000000001</v>
      </c>
    </row>
    <row r="1841" spans="1:24" x14ac:dyDescent="0.35">
      <c r="A1841">
        <v>1838</v>
      </c>
      <c r="B1841" s="19">
        <v>5.49</v>
      </c>
      <c r="C1841" s="20">
        <v>21.266014981645004</v>
      </c>
      <c r="D1841" s="20">
        <v>5.4302521976386551</v>
      </c>
      <c r="E1841" s="20">
        <v>3.7982091874193875</v>
      </c>
      <c r="F1841" s="20">
        <v>63.709024417104878</v>
      </c>
      <c r="G1841" s="20">
        <v>2.5420306280384959</v>
      </c>
      <c r="H1841" s="20">
        <v>1.5232401428713165</v>
      </c>
      <c r="I1841" s="20">
        <v>1.1177021827562261</v>
      </c>
      <c r="J1841" s="20">
        <v>0.31</v>
      </c>
      <c r="K1841" s="20">
        <v>1.76</v>
      </c>
      <c r="L1841" s="20">
        <v>7.9711947970036698</v>
      </c>
      <c r="M1841" s="20">
        <v>48.588081610973397</v>
      </c>
      <c r="N1841" s="20">
        <v>24.398049462647222</v>
      </c>
      <c r="O1841" s="20">
        <v>11.546555929754938</v>
      </c>
      <c r="P1841" s="27">
        <v>37.14</v>
      </c>
      <c r="Q1841" s="28">
        <v>65</v>
      </c>
      <c r="R1841" s="28">
        <v>30.5</v>
      </c>
      <c r="S1841" s="22">
        <v>0</v>
      </c>
      <c r="T1841" s="28">
        <v>4.5</v>
      </c>
      <c r="U1841" s="23">
        <v>13.62</v>
      </c>
      <c r="V1841" s="24">
        <v>16.077500000000001</v>
      </c>
      <c r="W1841" s="24">
        <v>25.2225</v>
      </c>
      <c r="X1841" s="25">
        <v>34.594999999999999</v>
      </c>
    </row>
    <row r="1842" spans="1:24" x14ac:dyDescent="0.35">
      <c r="A1842">
        <v>1839</v>
      </c>
      <c r="B1842" s="19">
        <v>6.16</v>
      </c>
      <c r="C1842" s="20">
        <v>20.982195937968985</v>
      </c>
      <c r="D1842" s="20">
        <v>5.3278614507253632</v>
      </c>
      <c r="E1842" s="20">
        <v>3.7813848124062042</v>
      </c>
      <c r="F1842" s="20">
        <v>64.163814587293643</v>
      </c>
      <c r="G1842" s="20">
        <v>2.4743626213106551</v>
      </c>
      <c r="H1842" s="20">
        <v>1.5265221010505252</v>
      </c>
      <c r="I1842" s="20">
        <v>1.1872949674837421</v>
      </c>
      <c r="J1842" s="20">
        <v>0.28000000000000003</v>
      </c>
      <c r="K1842" s="20">
        <v>1.88</v>
      </c>
      <c r="L1842" s="20">
        <v>7.7282925114557264</v>
      </c>
      <c r="M1842" s="20">
        <v>52.819827011105538</v>
      </c>
      <c r="N1842" s="20">
        <v>20.392752775597415</v>
      </c>
      <c r="O1842" s="20">
        <v>11.495409829714861</v>
      </c>
      <c r="P1842" s="21">
        <v>41.18</v>
      </c>
      <c r="Q1842" s="28">
        <v>65</v>
      </c>
      <c r="R1842" s="28">
        <v>30.5</v>
      </c>
      <c r="S1842" s="22">
        <v>0</v>
      </c>
      <c r="T1842" s="28">
        <v>4.5</v>
      </c>
      <c r="U1842" s="23">
        <v>15.2</v>
      </c>
      <c r="V1842" s="24">
        <v>15.5425</v>
      </c>
      <c r="W1842" s="24">
        <v>24.202500000000001</v>
      </c>
      <c r="X1842" s="25">
        <v>34.454999999999998</v>
      </c>
    </row>
    <row r="1843" spans="1:24" x14ac:dyDescent="0.35">
      <c r="A1843">
        <v>1840</v>
      </c>
      <c r="B1843" s="19">
        <v>5.48</v>
      </c>
      <c r="C1843" s="20">
        <v>21.188044322453013</v>
      </c>
      <c r="D1843" s="20">
        <v>5.4080336696340261</v>
      </c>
      <c r="E1843" s="20">
        <v>3.8586517606330366</v>
      </c>
      <c r="F1843" s="20">
        <v>63.672688387734922</v>
      </c>
      <c r="G1843" s="20">
        <v>2.7829662314540049</v>
      </c>
      <c r="H1843" s="20">
        <v>1.5197758852621164</v>
      </c>
      <c r="I1843" s="20">
        <v>1.1151602274975272</v>
      </c>
      <c r="J1843" s="20">
        <v>0.23</v>
      </c>
      <c r="K1843" s="20">
        <v>1.93</v>
      </c>
      <c r="L1843" s="20">
        <v>7.8101677490603372</v>
      </c>
      <c r="M1843" s="20">
        <v>48.403746609792378</v>
      </c>
      <c r="N1843" s="20">
        <v>24.313262261656696</v>
      </c>
      <c r="O1843" s="20">
        <v>11.730301352324432</v>
      </c>
      <c r="P1843" s="27">
        <v>39.5</v>
      </c>
      <c r="Q1843" s="28">
        <v>65</v>
      </c>
      <c r="R1843" s="28">
        <v>30.5</v>
      </c>
      <c r="S1843" s="22">
        <v>0</v>
      </c>
      <c r="T1843" s="28">
        <v>4.5</v>
      </c>
      <c r="U1843" s="23">
        <v>14.99</v>
      </c>
      <c r="V1843" s="24">
        <v>15.855</v>
      </c>
      <c r="W1843" s="24">
        <v>24.477499999999999</v>
      </c>
      <c r="X1843" s="25">
        <v>33.817499999999995</v>
      </c>
    </row>
    <row r="1844" spans="1:24" x14ac:dyDescent="0.35">
      <c r="A1844">
        <v>1841</v>
      </c>
      <c r="B1844" s="19">
        <v>4.62</v>
      </c>
      <c r="C1844" s="20">
        <v>20.981732071336054</v>
      </c>
      <c r="D1844" s="20">
        <v>5.3646474046029686</v>
      </c>
      <c r="E1844" s="20">
        <v>3.8744675699910331</v>
      </c>
      <c r="F1844" s="20">
        <v>64.008191162698012</v>
      </c>
      <c r="G1844" s="20">
        <v>2.5929129122247674</v>
      </c>
      <c r="H1844" s="20">
        <v>1.4703107701504432</v>
      </c>
      <c r="I1844" s="20">
        <v>1.1325366743050711</v>
      </c>
      <c r="J1844" s="20">
        <v>0.28999999999999998</v>
      </c>
      <c r="K1844" s="20">
        <v>2.6</v>
      </c>
      <c r="L1844" s="20">
        <v>7.668465428913021</v>
      </c>
      <c r="M1844" s="20">
        <v>48.879255106007776</v>
      </c>
      <c r="N1844" s="20">
        <v>23.362612694804611</v>
      </c>
      <c r="O1844" s="20">
        <v>11.778381412772742</v>
      </c>
      <c r="P1844" s="21">
        <v>40.840000000000003</v>
      </c>
      <c r="Q1844" s="28">
        <v>65</v>
      </c>
      <c r="R1844" s="28">
        <v>30.5</v>
      </c>
      <c r="S1844" s="22">
        <v>0</v>
      </c>
      <c r="T1844" s="28">
        <v>4.5</v>
      </c>
      <c r="U1844" s="23">
        <v>16.059999999999999</v>
      </c>
      <c r="V1844" s="24">
        <v>18.134999999999998</v>
      </c>
      <c r="W1844" s="24">
        <v>26.805</v>
      </c>
      <c r="X1844" s="25">
        <v>37.407499999999999</v>
      </c>
    </row>
    <row r="1845" spans="1:24" x14ac:dyDescent="0.35">
      <c r="A1845">
        <v>1842</v>
      </c>
      <c r="B1845" s="19">
        <v>6.86</v>
      </c>
      <c r="C1845" s="20">
        <v>21.000505579313774</v>
      </c>
      <c r="D1845" s="20">
        <v>5.2501263948284436</v>
      </c>
      <c r="E1845" s="20">
        <v>3.8606789557434116</v>
      </c>
      <c r="F1845" s="20">
        <v>64.252019433117866</v>
      </c>
      <c r="G1845" s="20">
        <v>2.7193471307807058</v>
      </c>
      <c r="H1845" s="20">
        <v>1.3993720636499254</v>
      </c>
      <c r="I1845" s="20">
        <v>1.1016333267031329</v>
      </c>
      <c r="J1845" s="20">
        <v>0.21</v>
      </c>
      <c r="K1845" s="20">
        <v>2.16</v>
      </c>
      <c r="L1845" s="20">
        <v>7.3882875110890094</v>
      </c>
      <c r="M1845" s="20">
        <v>52.30905641004486</v>
      </c>
      <c r="N1845" s="20">
        <v>20.830422479456708</v>
      </c>
      <c r="O1845" s="20">
        <v>11.736464025459972</v>
      </c>
      <c r="P1845" s="27">
        <v>39.549999999999997</v>
      </c>
      <c r="Q1845" s="28">
        <v>65</v>
      </c>
      <c r="R1845" s="28">
        <v>30.5</v>
      </c>
      <c r="S1845" s="22">
        <v>0</v>
      </c>
      <c r="T1845" s="28">
        <v>4.5</v>
      </c>
      <c r="U1845" s="23">
        <v>12.8</v>
      </c>
      <c r="V1845" s="24">
        <v>16.38</v>
      </c>
      <c r="W1845" s="24">
        <v>25.5425</v>
      </c>
      <c r="X1845" s="25">
        <v>35.644999999999996</v>
      </c>
    </row>
    <row r="1846" spans="1:24" x14ac:dyDescent="0.35">
      <c r="A1846">
        <v>1843</v>
      </c>
      <c r="B1846" s="19">
        <v>6.75</v>
      </c>
      <c r="C1846" s="20">
        <v>20.345579262163252</v>
      </c>
      <c r="D1846" s="20">
        <v>5.4047645255327712</v>
      </c>
      <c r="E1846" s="20">
        <v>3.8404913047848828</v>
      </c>
      <c r="F1846" s="20">
        <v>64.636571672698039</v>
      </c>
      <c r="G1846" s="20">
        <v>2.607122034579815</v>
      </c>
      <c r="H1846" s="20">
        <v>1.5241636509851226</v>
      </c>
      <c r="I1846" s="20">
        <v>1.143122738238842</v>
      </c>
      <c r="J1846" s="20">
        <v>0.25</v>
      </c>
      <c r="K1846" s="20">
        <v>1.74</v>
      </c>
      <c r="L1846" s="20">
        <v>7.8321956875753909</v>
      </c>
      <c r="M1846" s="20">
        <v>59.550724138017742</v>
      </c>
      <c r="N1846" s="20">
        <v>13.490566482343155</v>
      </c>
      <c r="O1846" s="20">
        <v>11.675093566546044</v>
      </c>
      <c r="P1846" s="21">
        <v>37.17</v>
      </c>
      <c r="Q1846" s="28">
        <v>65</v>
      </c>
      <c r="R1846" s="28">
        <v>30.5</v>
      </c>
      <c r="S1846" s="22">
        <v>0</v>
      </c>
      <c r="T1846" s="28">
        <v>4.5</v>
      </c>
      <c r="U1846" s="23">
        <v>14.99</v>
      </c>
      <c r="V1846" s="24">
        <v>14.022499999999999</v>
      </c>
      <c r="W1846" s="24">
        <v>23.942499999999999</v>
      </c>
      <c r="X1846" s="25">
        <v>34.377499999999998</v>
      </c>
    </row>
    <row r="1847" spans="1:24" x14ac:dyDescent="0.35">
      <c r="A1847">
        <v>1844</v>
      </c>
      <c r="B1847" s="19">
        <v>6.84</v>
      </c>
      <c r="C1847" s="20">
        <v>20.786607170191342</v>
      </c>
      <c r="D1847" s="20">
        <v>5.2067033434038272</v>
      </c>
      <c r="E1847" s="20">
        <v>3.8597955287009067</v>
      </c>
      <c r="F1847" s="20">
        <v>64.631472004028197</v>
      </c>
      <c r="G1847" s="20">
        <v>2.5731970191339375</v>
      </c>
      <c r="H1847" s="20">
        <v>1.4574748741188319</v>
      </c>
      <c r="I1847" s="20">
        <v>1.1056705941591141</v>
      </c>
      <c r="J1847" s="20">
        <v>0.19</v>
      </c>
      <c r="K1847" s="20">
        <v>1.88</v>
      </c>
      <c r="L1847" s="20">
        <v>7.2747094165156101</v>
      </c>
      <c r="M1847" s="20">
        <v>56.911722489224545</v>
      </c>
      <c r="N1847" s="20">
        <v>16.746123821573846</v>
      </c>
      <c r="O1847" s="20">
        <v>11.733778407250757</v>
      </c>
      <c r="P1847" s="27">
        <v>34.21</v>
      </c>
      <c r="Q1847" s="28">
        <v>65</v>
      </c>
      <c r="R1847" s="28">
        <v>30.5</v>
      </c>
      <c r="S1847" s="22">
        <v>0</v>
      </c>
      <c r="T1847" s="28">
        <v>4.5</v>
      </c>
      <c r="U1847" s="23">
        <v>14.82</v>
      </c>
      <c r="V1847" s="24">
        <v>13.215</v>
      </c>
      <c r="W1847" s="24">
        <v>23.055000000000003</v>
      </c>
      <c r="X1847" s="25">
        <v>33.732500000000002</v>
      </c>
    </row>
    <row r="1848" spans="1:24" x14ac:dyDescent="0.35">
      <c r="A1848">
        <v>1845</v>
      </c>
      <c r="B1848" s="19">
        <v>6.94</v>
      </c>
      <c r="C1848" s="20">
        <v>20.450694561811378</v>
      </c>
      <c r="D1848" s="20">
        <v>5.1454633579298479</v>
      </c>
      <c r="E1848" s="20">
        <v>3.8439638026887697</v>
      </c>
      <c r="F1848" s="20">
        <v>65.236404063479213</v>
      </c>
      <c r="G1848" s="20">
        <v>2.4718402405741426</v>
      </c>
      <c r="H1848" s="20">
        <v>1.3418561305973917</v>
      </c>
      <c r="I1848" s="20">
        <v>1.1299841099767511</v>
      </c>
      <c r="J1848" s="20">
        <v>0.19</v>
      </c>
      <c r="K1848" s="20">
        <v>1.71</v>
      </c>
      <c r="L1848" s="20">
        <v>7.1391790719700765</v>
      </c>
      <c r="M1848" s="20">
        <v>63.052803865460426</v>
      </c>
      <c r="N1848" s="20">
        <v>11.151679277841495</v>
      </c>
      <c r="O1848" s="20">
        <v>11.68564996017386</v>
      </c>
      <c r="P1848" s="21">
        <v>36.450000000000003</v>
      </c>
      <c r="Q1848" s="28">
        <v>65</v>
      </c>
      <c r="R1848" s="28">
        <v>30.5</v>
      </c>
      <c r="S1848" s="22">
        <v>0</v>
      </c>
      <c r="T1848" s="28">
        <v>4.5</v>
      </c>
      <c r="U1848" s="23">
        <v>15.44</v>
      </c>
      <c r="V1848" s="24">
        <v>13.4375</v>
      </c>
      <c r="W1848" s="24">
        <v>23.8</v>
      </c>
      <c r="X1848" s="25">
        <v>33.6</v>
      </c>
    </row>
    <row r="1849" spans="1:24" x14ac:dyDescent="0.35">
      <c r="A1849">
        <v>1846</v>
      </c>
      <c r="B1849" s="19">
        <v>6.81</v>
      </c>
      <c r="C1849" s="20">
        <v>21.143533980971455</v>
      </c>
      <c r="D1849" s="20">
        <v>5.435766770155233</v>
      </c>
      <c r="E1849" s="20">
        <v>3.8769807110665999</v>
      </c>
      <c r="F1849" s="20">
        <v>64.070103915873801</v>
      </c>
      <c r="G1849" s="20">
        <v>2.4381012719078612</v>
      </c>
      <c r="H1849" s="20">
        <v>1.4988327491236852</v>
      </c>
      <c r="I1849" s="20">
        <v>1.0791595793690536</v>
      </c>
      <c r="J1849" s="20">
        <v>0.23</v>
      </c>
      <c r="K1849" s="20">
        <v>2.2400000000000002</v>
      </c>
      <c r="L1849" s="20">
        <v>7.8526845392088127</v>
      </c>
      <c r="M1849" s="20">
        <v>48.885229569954902</v>
      </c>
      <c r="N1849" s="20">
        <v>23.822479429642087</v>
      </c>
      <c r="O1849" s="20">
        <v>11.786021361642463</v>
      </c>
      <c r="P1849" s="27">
        <v>41.18</v>
      </c>
      <c r="Q1849" s="7">
        <v>65</v>
      </c>
      <c r="R1849" s="7">
        <v>30.5</v>
      </c>
      <c r="S1849" s="22">
        <v>0</v>
      </c>
      <c r="T1849" s="22">
        <v>4.5</v>
      </c>
      <c r="U1849" s="23">
        <v>14.29</v>
      </c>
      <c r="V1849" s="24">
        <v>15.934999999999999</v>
      </c>
      <c r="W1849" s="24">
        <v>26.192500000000003</v>
      </c>
      <c r="X1849" s="25">
        <v>36.402499999999996</v>
      </c>
    </row>
    <row r="1850" spans="1:24" x14ac:dyDescent="0.35">
      <c r="A1850">
        <v>1847</v>
      </c>
      <c r="B1850" s="19">
        <v>6.89</v>
      </c>
      <c r="C1850" s="20">
        <v>20.368546191051998</v>
      </c>
      <c r="D1850" s="20">
        <v>5.4336210499798474</v>
      </c>
      <c r="E1850" s="20">
        <v>3.8768534663442162</v>
      </c>
      <c r="F1850" s="20">
        <v>64.530527257154375</v>
      </c>
      <c r="G1850" s="20">
        <v>2.5109154574768238</v>
      </c>
      <c r="H1850" s="20">
        <v>1.4864619508262797</v>
      </c>
      <c r="I1850" s="20">
        <v>1.1349337867795246</v>
      </c>
      <c r="J1850" s="20">
        <v>0.33</v>
      </c>
      <c r="K1850" s="20">
        <v>1.99</v>
      </c>
      <c r="L1850" s="20">
        <v>7.8472134243248703</v>
      </c>
      <c r="M1850" s="20">
        <v>57.681160971886335</v>
      </c>
      <c r="N1850" s="20">
        <v>14.966132195516941</v>
      </c>
      <c r="O1850" s="20">
        <v>11.785634537686418</v>
      </c>
      <c r="P1850" s="21">
        <v>38.869999999999997</v>
      </c>
      <c r="Q1850" s="22">
        <v>66</v>
      </c>
      <c r="R1850" s="22">
        <v>29.5</v>
      </c>
      <c r="S1850" s="22">
        <v>0</v>
      </c>
      <c r="T1850" s="22">
        <v>4.5</v>
      </c>
      <c r="U1850" s="23">
        <v>14.37</v>
      </c>
      <c r="V1850" s="24">
        <v>15.584999999999999</v>
      </c>
      <c r="W1850" s="24">
        <v>26.422499999999999</v>
      </c>
      <c r="X1850" s="25">
        <v>37.002499999999998</v>
      </c>
    </row>
    <row r="1851" spans="1:24" x14ac:dyDescent="0.35">
      <c r="A1851">
        <v>1848</v>
      </c>
      <c r="B1851" s="19">
        <v>6.63</v>
      </c>
      <c r="C1851" s="20">
        <v>20.57207243122977</v>
      </c>
      <c r="D1851" s="20">
        <v>5.2389134405339801</v>
      </c>
      <c r="E1851" s="20">
        <v>3.8862845368122976</v>
      </c>
      <c r="F1851" s="20">
        <v>64.986752851941731</v>
      </c>
      <c r="G1851" s="20">
        <v>2.422618932038834</v>
      </c>
      <c r="H1851" s="20">
        <v>1.3526289037216825</v>
      </c>
      <c r="I1851" s="20">
        <v>1.1608382382686082</v>
      </c>
      <c r="J1851" s="20">
        <v>0.19</v>
      </c>
      <c r="K1851" s="20">
        <v>1.79</v>
      </c>
      <c r="L1851" s="20">
        <v>7.3152997502022643</v>
      </c>
      <c r="M1851" s="20">
        <v>60.100148422026678</v>
      </c>
      <c r="N1851" s="20">
        <v>13.726335967421328</v>
      </c>
      <c r="O1851" s="20">
        <v>11.814304991909385</v>
      </c>
      <c r="P1851" s="27">
        <v>40.15</v>
      </c>
      <c r="Q1851" s="22">
        <v>66</v>
      </c>
      <c r="R1851" s="22">
        <v>29.5</v>
      </c>
      <c r="S1851" s="22">
        <v>0</v>
      </c>
      <c r="T1851" s="22">
        <v>4.5</v>
      </c>
      <c r="U1851" s="23">
        <v>15.46</v>
      </c>
      <c r="V1851" s="24">
        <v>15.224999999999998</v>
      </c>
      <c r="W1851" s="24">
        <v>24.64</v>
      </c>
      <c r="X1851" s="25">
        <v>34.007500000000007</v>
      </c>
    </row>
    <row r="1852" spans="1:24" x14ac:dyDescent="0.35">
      <c r="A1852">
        <v>1849</v>
      </c>
      <c r="B1852" s="19">
        <v>6.86</v>
      </c>
      <c r="C1852" s="20">
        <v>20.874419878012198</v>
      </c>
      <c r="D1852" s="20">
        <v>5.1387792720727932</v>
      </c>
      <c r="E1852" s="20">
        <v>3.8515899010098993</v>
      </c>
      <c r="F1852" s="20">
        <v>64.648836706329377</v>
      </c>
      <c r="G1852" s="20">
        <v>2.6142915908409154</v>
      </c>
      <c r="H1852" s="20">
        <v>1.3071457954204577</v>
      </c>
      <c r="I1852" s="20">
        <v>1.1474944005599439</v>
      </c>
      <c r="J1852" s="20">
        <v>0.21</v>
      </c>
      <c r="K1852" s="20">
        <v>1.68</v>
      </c>
      <c r="L1852" s="20">
        <v>7.1085781382861715</v>
      </c>
      <c r="M1852" s="20">
        <v>57.597204055094579</v>
      </c>
      <c r="N1852" s="20">
        <v>16.481293192353696</v>
      </c>
      <c r="O1852" s="20">
        <v>11.708833299070093</v>
      </c>
      <c r="P1852" s="21">
        <v>38.950000000000003</v>
      </c>
      <c r="Q1852" s="22">
        <v>66</v>
      </c>
      <c r="R1852" s="22">
        <v>29.5</v>
      </c>
      <c r="S1852" s="22">
        <v>0</v>
      </c>
      <c r="T1852" s="22">
        <v>4.5</v>
      </c>
      <c r="U1852" s="23">
        <v>15.92</v>
      </c>
      <c r="V1852" s="24">
        <v>14.352499999999999</v>
      </c>
      <c r="W1852" s="24">
        <v>24.152499999999996</v>
      </c>
      <c r="X1852" s="25">
        <v>34.57</v>
      </c>
    </row>
    <row r="1853" spans="1:24" x14ac:dyDescent="0.35">
      <c r="A1853">
        <v>1850</v>
      </c>
      <c r="B1853" s="19">
        <v>6.81</v>
      </c>
      <c r="C1853" s="20">
        <v>20.670924380624935</v>
      </c>
      <c r="D1853" s="20">
        <v>5.2282904439275963</v>
      </c>
      <c r="E1853" s="20">
        <v>3.7849592982101323</v>
      </c>
      <c r="F1853" s="20">
        <v>64.83887608453837</v>
      </c>
      <c r="G1853" s="20">
        <v>2.543492648397208</v>
      </c>
      <c r="H1853" s="20">
        <v>1.4029582465365555</v>
      </c>
      <c r="I1853" s="20">
        <v>1.1506276266558801</v>
      </c>
      <c r="J1853" s="20">
        <v>0.19</v>
      </c>
      <c r="K1853" s="20">
        <v>1.84</v>
      </c>
      <c r="L1853" s="20">
        <v>7.4583884624330068</v>
      </c>
      <c r="M1853" s="20">
        <v>58.759796791687734</v>
      </c>
      <c r="N1853" s="20">
        <v>15.020666191461018</v>
      </c>
      <c r="O1853" s="20">
        <v>11.506276266558803</v>
      </c>
      <c r="P1853" s="27">
        <v>34.17</v>
      </c>
      <c r="Q1853" s="22">
        <v>66</v>
      </c>
      <c r="R1853" s="22">
        <v>29.5</v>
      </c>
      <c r="S1853" s="22">
        <v>0</v>
      </c>
      <c r="T1853" s="22">
        <v>4.5</v>
      </c>
      <c r="U1853" s="23">
        <v>15.24</v>
      </c>
      <c r="V1853" s="24">
        <v>15.825000000000001</v>
      </c>
      <c r="W1853" s="24">
        <v>24.1675</v>
      </c>
      <c r="X1853" s="25">
        <v>34.909999999999997</v>
      </c>
    </row>
    <row r="1854" spans="1:24" x14ac:dyDescent="0.35">
      <c r="A1854">
        <v>1851</v>
      </c>
      <c r="B1854" s="19">
        <v>6.04</v>
      </c>
      <c r="C1854" s="20">
        <v>21.17494180588703</v>
      </c>
      <c r="D1854" s="20">
        <v>5.2986967780429604</v>
      </c>
      <c r="E1854" s="20">
        <v>3.8797573786793955</v>
      </c>
      <c r="F1854" s="20">
        <v>64.001112768496412</v>
      </c>
      <c r="G1854" s="20">
        <v>2.698961654733492</v>
      </c>
      <c r="H1854" s="20">
        <v>1.3891714399363564</v>
      </c>
      <c r="I1854" s="20">
        <v>1.1212598050914877</v>
      </c>
      <c r="J1854" s="20">
        <v>0.22</v>
      </c>
      <c r="K1854" s="20">
        <v>1.54</v>
      </c>
      <c r="L1854" s="20">
        <v>7.4847564918456664</v>
      </c>
      <c r="M1854" s="20">
        <v>52.131875843078781</v>
      </c>
      <c r="N1854" s="20">
        <v>21.464648597214378</v>
      </c>
      <c r="O1854" s="20">
        <v>11.794462431185362</v>
      </c>
      <c r="P1854" s="21">
        <v>44.02</v>
      </c>
      <c r="Q1854" s="22">
        <v>66</v>
      </c>
      <c r="R1854" s="22">
        <v>29.5</v>
      </c>
      <c r="S1854" s="22">
        <v>0</v>
      </c>
      <c r="T1854" s="22">
        <v>4.5</v>
      </c>
      <c r="U1854" s="23">
        <v>16.170000000000002</v>
      </c>
      <c r="V1854" s="24">
        <v>13.852500000000001</v>
      </c>
      <c r="W1854" s="24">
        <v>23.62</v>
      </c>
      <c r="X1854" s="25">
        <v>34.32</v>
      </c>
    </row>
    <row r="1855" spans="1:24" x14ac:dyDescent="0.35">
      <c r="A1855">
        <v>1852</v>
      </c>
      <c r="B1855" s="19">
        <v>6.75</v>
      </c>
      <c r="C1855" s="20">
        <v>21.132123582856007</v>
      </c>
      <c r="D1855" s="20">
        <v>5.1796351372703917</v>
      </c>
      <c r="E1855" s="20">
        <v>3.8305666699585221</v>
      </c>
      <c r="F1855" s="20">
        <v>63.898578718151285</v>
      </c>
      <c r="G1855" s="20">
        <v>2.7178313648034758</v>
      </c>
      <c r="H1855" s="20">
        <v>1.3983045427612084</v>
      </c>
      <c r="I1855" s="20">
        <v>1.270290746592929</v>
      </c>
      <c r="J1855" s="20">
        <v>0.28999999999999998</v>
      </c>
      <c r="K1855" s="20">
        <v>2.21</v>
      </c>
      <c r="L1855" s="20">
        <v>7.2523754415366346</v>
      </c>
      <c r="M1855" s="20">
        <v>50.183517692672368</v>
      </c>
      <c r="N1855" s="20">
        <v>22.810822342521774</v>
      </c>
      <c r="O1855" s="20">
        <v>11.644922676673907</v>
      </c>
      <c r="P1855" s="27">
        <v>38.61</v>
      </c>
      <c r="Q1855" s="22">
        <v>66</v>
      </c>
      <c r="R1855" s="7">
        <v>28.5</v>
      </c>
      <c r="S1855" s="22">
        <v>0</v>
      </c>
      <c r="T1855" s="7">
        <v>4.5</v>
      </c>
      <c r="U1855" s="23">
        <v>15.71</v>
      </c>
      <c r="V1855" s="24">
        <v>15.445</v>
      </c>
      <c r="W1855" s="24">
        <v>25.824999999999999</v>
      </c>
      <c r="X1855" s="25">
        <v>36.805</v>
      </c>
    </row>
    <row r="1856" spans="1:24" x14ac:dyDescent="0.35">
      <c r="A1856">
        <v>1853</v>
      </c>
      <c r="B1856" s="19">
        <v>6.26</v>
      </c>
      <c r="C1856" s="20">
        <v>20.534752811265324</v>
      </c>
      <c r="D1856" s="20">
        <v>5.0780521730321144</v>
      </c>
      <c r="E1856" s="20">
        <v>3.9552159355688388</v>
      </c>
      <c r="F1856" s="20">
        <v>65.336930250227951</v>
      </c>
      <c r="G1856" s="20">
        <v>2.5086791611792116</v>
      </c>
      <c r="H1856" s="20">
        <v>1.1734144463580185</v>
      </c>
      <c r="I1856" s="20">
        <v>1.112720595684328</v>
      </c>
      <c r="J1856" s="20">
        <v>0.15</v>
      </c>
      <c r="K1856" s="20">
        <v>1.98</v>
      </c>
      <c r="L1856" s="20">
        <v>6.7725233274237651</v>
      </c>
      <c r="M1856" s="20">
        <v>62.018115362172111</v>
      </c>
      <c r="N1856" s="20">
        <v>12.173081585253712</v>
      </c>
      <c r="O1856" s="20">
        <v>12.023856444129271</v>
      </c>
      <c r="P1856" s="21">
        <v>38.25</v>
      </c>
      <c r="Q1856" s="22">
        <v>66</v>
      </c>
      <c r="R1856" s="22">
        <v>28.5</v>
      </c>
      <c r="S1856" s="22">
        <v>0</v>
      </c>
      <c r="T1856" s="22">
        <v>5.5</v>
      </c>
      <c r="U1856" s="23">
        <v>15.03</v>
      </c>
      <c r="V1856" s="24">
        <v>13.6</v>
      </c>
      <c r="W1856" s="24">
        <v>24.497499999999999</v>
      </c>
      <c r="X1856" s="25">
        <v>36.657499999999999</v>
      </c>
    </row>
    <row r="1857" spans="1:24" x14ac:dyDescent="0.35">
      <c r="A1857">
        <v>1854</v>
      </c>
      <c r="B1857" s="19">
        <v>5.6</v>
      </c>
      <c r="C1857" s="20">
        <v>20.488676525252519</v>
      </c>
      <c r="D1857" s="20">
        <v>5.0818370909090902</v>
      </c>
      <c r="E1857" s="20">
        <v>3.9323739393939392</v>
      </c>
      <c r="F1857" s="20">
        <v>65.186660303030294</v>
      </c>
      <c r="G1857" s="20">
        <v>2.5510015555555547</v>
      </c>
      <c r="H1857" s="20">
        <v>1.2704592727272723</v>
      </c>
      <c r="I1857" s="20">
        <v>1.1292971313131313</v>
      </c>
      <c r="J1857" s="20">
        <v>0.18</v>
      </c>
      <c r="K1857" s="20">
        <v>2.1</v>
      </c>
      <c r="L1857" s="20">
        <v>6.8211563333333318</v>
      </c>
      <c r="M1857" s="20">
        <v>61.275525857171779</v>
      </c>
      <c r="N1857" s="20">
        <v>12.600755131167212</v>
      </c>
      <c r="O1857" s="20">
        <v>11.954416775757576</v>
      </c>
      <c r="P1857" s="27">
        <v>37.89</v>
      </c>
      <c r="Q1857" s="22">
        <v>66</v>
      </c>
      <c r="R1857" s="22">
        <v>28.5</v>
      </c>
      <c r="S1857" s="22">
        <v>0</v>
      </c>
      <c r="T1857" s="22">
        <v>5.5</v>
      </c>
      <c r="U1857" s="23">
        <v>15.35</v>
      </c>
      <c r="V1857" s="24">
        <v>13.182499999999999</v>
      </c>
      <c r="W1857" s="24">
        <v>23.384999999999998</v>
      </c>
      <c r="X1857" s="25">
        <v>33.94</v>
      </c>
    </row>
    <row r="1858" spans="1:24" x14ac:dyDescent="0.35">
      <c r="A1858">
        <v>1855</v>
      </c>
      <c r="B1858" s="19">
        <v>5.89</v>
      </c>
      <c r="C1858" s="20">
        <v>20.497213067664603</v>
      </c>
      <c r="D1858" s="20">
        <v>5.1217827045615447</v>
      </c>
      <c r="E1858" s="20">
        <v>3.8816660260948717</v>
      </c>
      <c r="F1858" s="20">
        <v>64.879275007585719</v>
      </c>
      <c r="G1858" s="20">
        <v>2.5810558511176285</v>
      </c>
      <c r="H1858" s="20">
        <v>1.2703634267219577</v>
      </c>
      <c r="I1858" s="20">
        <v>1.1292119348639627</v>
      </c>
      <c r="J1858" s="20">
        <v>0.32</v>
      </c>
      <c r="K1858" s="20">
        <v>2.2400000000000002</v>
      </c>
      <c r="L1858" s="20">
        <v>7.0127085829877611</v>
      </c>
      <c r="M1858" s="20">
        <v>59.19386777465369</v>
      </c>
      <c r="N1858" s="20">
        <v>14.194825202108532</v>
      </c>
      <c r="O1858" s="20">
        <v>11.80026471932841</v>
      </c>
      <c r="P1858" s="21">
        <v>39.229999999999997</v>
      </c>
      <c r="Q1858" s="22">
        <v>66</v>
      </c>
      <c r="R1858" s="22">
        <v>28.5</v>
      </c>
      <c r="S1858" s="22">
        <v>0</v>
      </c>
      <c r="T1858" s="22">
        <v>5.5</v>
      </c>
      <c r="U1858" s="23">
        <v>15.2</v>
      </c>
      <c r="V1858" s="24">
        <v>14.845000000000001</v>
      </c>
      <c r="W1858" s="24">
        <v>25.207499999999996</v>
      </c>
      <c r="X1858" s="25">
        <v>37.397499999999994</v>
      </c>
    </row>
    <row r="1859" spans="1:24" x14ac:dyDescent="0.35">
      <c r="A1859">
        <v>1856</v>
      </c>
      <c r="B1859" s="19">
        <v>5.18</v>
      </c>
      <c r="C1859" s="20">
        <v>20.444037524177947</v>
      </c>
      <c r="D1859" s="20">
        <v>5.1262358240863284</v>
      </c>
      <c r="E1859" s="20">
        <v>3.8878184566832936</v>
      </c>
      <c r="F1859" s="20">
        <v>65.037213712715044</v>
      </c>
      <c r="G1859" s="20">
        <v>2.6290991652244728</v>
      </c>
      <c r="H1859" s="20">
        <v>1.2485683294309273</v>
      </c>
      <c r="I1859" s="20">
        <v>1.045549088873053</v>
      </c>
      <c r="J1859" s="20">
        <v>0.28999999999999998</v>
      </c>
      <c r="K1859" s="20">
        <v>2.46</v>
      </c>
      <c r="L1859" s="20">
        <v>7.0141117420340029</v>
      </c>
      <c r="M1859" s="20">
        <v>59.306689496080615</v>
      </c>
      <c r="N1859" s="20">
        <v>13.957143814345926</v>
      </c>
      <c r="O1859" s="20">
        <v>11.818968108317213</v>
      </c>
      <c r="P1859" s="27">
        <v>41.14</v>
      </c>
      <c r="Q1859" s="22">
        <v>66</v>
      </c>
      <c r="R1859" s="7">
        <v>28.5</v>
      </c>
      <c r="S1859" s="22">
        <v>0</v>
      </c>
      <c r="T1859" s="7">
        <v>4.5</v>
      </c>
      <c r="U1859" s="23">
        <v>14.72</v>
      </c>
      <c r="V1859" s="24">
        <v>13.2575</v>
      </c>
      <c r="W1859" s="24">
        <v>22.9725</v>
      </c>
      <c r="X1859" s="25">
        <v>33.6</v>
      </c>
    </row>
    <row r="1860" spans="1:24" x14ac:dyDescent="0.35">
      <c r="A1860">
        <v>1857</v>
      </c>
      <c r="B1860" s="19">
        <v>6.81</v>
      </c>
      <c r="C1860" s="20">
        <v>20.815295817982676</v>
      </c>
      <c r="D1860" s="20">
        <v>5.0873019316937178</v>
      </c>
      <c r="E1860" s="20">
        <v>3.8278724086428362</v>
      </c>
      <c r="F1860" s="20">
        <v>64.092070925022398</v>
      </c>
      <c r="G1860" s="20">
        <v>2.7072776361644926</v>
      </c>
      <c r="H1860" s="20">
        <v>1.4676816489096884</v>
      </c>
      <c r="I1860" s="20">
        <v>1.1900121477646122</v>
      </c>
      <c r="J1860" s="20">
        <v>0.41</v>
      </c>
      <c r="K1860" s="20">
        <v>1.99</v>
      </c>
      <c r="L1860" s="20">
        <v>7.0122457483819591</v>
      </c>
      <c r="M1860" s="20">
        <v>54.898653922831798</v>
      </c>
      <c r="N1860" s="20">
        <v>18.34631393979511</v>
      </c>
      <c r="O1860" s="20">
        <v>11.636732122274221</v>
      </c>
      <c r="P1860" s="21">
        <v>35.11</v>
      </c>
      <c r="Q1860" s="22">
        <v>66</v>
      </c>
      <c r="R1860" s="22">
        <v>28.5</v>
      </c>
      <c r="S1860" s="22">
        <v>0</v>
      </c>
      <c r="T1860" s="22">
        <v>5.5</v>
      </c>
      <c r="U1860" s="23">
        <v>14.01</v>
      </c>
      <c r="V1860" s="24">
        <v>14.697500000000002</v>
      </c>
      <c r="W1860" s="24">
        <v>24.297499999999999</v>
      </c>
      <c r="X1860" s="25">
        <v>35.594999999999999</v>
      </c>
    </row>
    <row r="1861" spans="1:24" x14ac:dyDescent="0.35">
      <c r="A1861">
        <v>1858</v>
      </c>
      <c r="B1861" s="19">
        <v>6.73</v>
      </c>
      <c r="C1861" s="20">
        <v>20.520469139862293</v>
      </c>
      <c r="D1861" s="20">
        <v>5.1249922926729008</v>
      </c>
      <c r="E1861" s="20">
        <v>3.8334942349193302</v>
      </c>
      <c r="F1861" s="20">
        <v>65.159152009043268</v>
      </c>
      <c r="G1861" s="20">
        <v>2.5009962388243752</v>
      </c>
      <c r="H1861" s="20">
        <v>1.3324979960949541</v>
      </c>
      <c r="I1861" s="20">
        <v>1.0044984893638886</v>
      </c>
      <c r="J1861" s="20">
        <v>0.26</v>
      </c>
      <c r="K1861" s="20">
        <v>1.87</v>
      </c>
      <c r="L1861" s="20">
        <v>7.1026243185695188</v>
      </c>
      <c r="M1861" s="20">
        <v>61.709438251156186</v>
      </c>
      <c r="N1861" s="20">
        <v>12.364829990033016</v>
      </c>
      <c r="O1861" s="20">
        <v>11.653822474154763</v>
      </c>
      <c r="P1861" s="27">
        <v>41.11</v>
      </c>
      <c r="Q1861" s="22">
        <v>66</v>
      </c>
      <c r="R1861" s="22">
        <v>29</v>
      </c>
      <c r="S1861" s="22">
        <v>0</v>
      </c>
      <c r="T1861" s="22">
        <v>5</v>
      </c>
      <c r="U1861" s="23">
        <v>15.34</v>
      </c>
      <c r="V1861" s="24">
        <v>13.862500000000001</v>
      </c>
      <c r="W1861" s="24">
        <v>23.520000000000003</v>
      </c>
      <c r="X1861" s="25">
        <v>33.697500000000005</v>
      </c>
    </row>
    <row r="1862" spans="1:24" x14ac:dyDescent="0.35">
      <c r="A1862">
        <v>1859</v>
      </c>
      <c r="B1862" s="19">
        <v>5.91</v>
      </c>
      <c r="C1862" s="20">
        <v>20.999132479904731</v>
      </c>
      <c r="D1862" s="20">
        <v>5.1166900267936883</v>
      </c>
      <c r="E1862" s="20">
        <v>3.7463241043961495</v>
      </c>
      <c r="F1862" s="20">
        <v>63.855108484668051</v>
      </c>
      <c r="G1862" s="20">
        <v>2.6125681254341564</v>
      </c>
      <c r="H1862" s="20">
        <v>1.3112134365386521</v>
      </c>
      <c r="I1862" s="20">
        <v>1.0548859978168106</v>
      </c>
      <c r="J1862" s="20">
        <v>0.66</v>
      </c>
      <c r="K1862" s="20">
        <v>2.2400000000000002</v>
      </c>
      <c r="L1862" s="20">
        <v>7.2279408345737819</v>
      </c>
      <c r="M1862" s="20">
        <v>51.438684235982933</v>
      </c>
      <c r="N1862" s="20">
        <v>21.482742303395447</v>
      </c>
      <c r="O1862" s="20">
        <v>11.388825277364294</v>
      </c>
      <c r="P1862" s="21">
        <v>42.17</v>
      </c>
      <c r="Q1862" s="22">
        <v>66</v>
      </c>
      <c r="R1862" s="7">
        <v>28.5</v>
      </c>
      <c r="S1862" s="22">
        <v>0</v>
      </c>
      <c r="T1862" s="7">
        <v>4.5</v>
      </c>
      <c r="U1862" s="23">
        <v>13.5</v>
      </c>
      <c r="V1862" s="24">
        <v>13.86</v>
      </c>
      <c r="W1862" s="24">
        <v>23.845000000000002</v>
      </c>
      <c r="X1862" s="25">
        <v>34.372500000000002</v>
      </c>
    </row>
    <row r="1863" spans="1:24" x14ac:dyDescent="0.35">
      <c r="A1863">
        <v>1860</v>
      </c>
      <c r="B1863" s="19">
        <v>6.98</v>
      </c>
      <c r="C1863" s="20">
        <v>20.712478274080826</v>
      </c>
      <c r="D1863" s="20">
        <v>5.0846152132077389</v>
      </c>
      <c r="E1863" s="20">
        <v>3.7603913704041325</v>
      </c>
      <c r="F1863" s="20">
        <v>65.453048718727842</v>
      </c>
      <c r="G1863" s="20">
        <v>2.1329101590195476</v>
      </c>
      <c r="H1863" s="20">
        <v>1.304006684898207</v>
      </c>
      <c r="I1863" s="20">
        <v>1.1523780006077182</v>
      </c>
      <c r="J1863" s="20">
        <v>0.2</v>
      </c>
      <c r="K1863" s="20">
        <v>2.52</v>
      </c>
      <c r="L1863" s="20">
        <v>7.1191688990175237</v>
      </c>
      <c r="M1863" s="20">
        <v>59.176699509774167</v>
      </c>
      <c r="N1863" s="20">
        <v>14.825581216242249</v>
      </c>
      <c r="O1863" s="20">
        <v>11.431589766028562</v>
      </c>
      <c r="P1863" s="27">
        <v>41.08</v>
      </c>
      <c r="Q1863" s="22">
        <v>66</v>
      </c>
      <c r="R1863" s="22">
        <v>28.5</v>
      </c>
      <c r="S1863" s="22">
        <v>0</v>
      </c>
      <c r="T1863" s="22">
        <v>5.5</v>
      </c>
      <c r="U1863" s="23">
        <v>16.8</v>
      </c>
      <c r="V1863" s="24">
        <v>13.6</v>
      </c>
      <c r="W1863" s="24">
        <v>23.4</v>
      </c>
      <c r="X1863" s="25">
        <v>33.6</v>
      </c>
    </row>
    <row r="1864" spans="1:24" x14ac:dyDescent="0.35">
      <c r="A1864">
        <v>1861</v>
      </c>
      <c r="B1864" s="19">
        <v>6.04</v>
      </c>
      <c r="C1864" s="20">
        <v>20.665104852598521</v>
      </c>
      <c r="D1864" s="20">
        <v>5.0705110931010031</v>
      </c>
      <c r="E1864" s="20">
        <v>3.7398799513727079</v>
      </c>
      <c r="F1864" s="20">
        <v>65.130362172019048</v>
      </c>
      <c r="G1864" s="20">
        <v>2.0765910242123389</v>
      </c>
      <c r="H1864" s="20">
        <v>1.1794230574409887</v>
      </c>
      <c r="I1864" s="20">
        <v>1.1391009016310405</v>
      </c>
      <c r="J1864" s="20">
        <v>0.5</v>
      </c>
      <c r="K1864" s="20">
        <v>2.0699999999999998</v>
      </c>
      <c r="L1864" s="20">
        <v>7.1164572788977818</v>
      </c>
      <c r="M1864" s="20">
        <v>60.179014284267105</v>
      </c>
      <c r="N1864" s="20">
        <v>13.933874156620362</v>
      </c>
      <c r="O1864" s="20">
        <v>11.369235052173032</v>
      </c>
      <c r="P1864" s="21">
        <v>38.31</v>
      </c>
      <c r="Q1864" s="22">
        <v>67</v>
      </c>
      <c r="R1864" s="22">
        <v>28</v>
      </c>
      <c r="S1864" s="22">
        <v>0</v>
      </c>
      <c r="T1864" s="22">
        <v>5</v>
      </c>
      <c r="U1864" s="23">
        <v>15.42</v>
      </c>
      <c r="V1864" s="24">
        <v>15.5875</v>
      </c>
      <c r="W1864" s="24">
        <v>22.96</v>
      </c>
      <c r="X1864" s="25">
        <v>34.107500000000002</v>
      </c>
    </row>
    <row r="1865" spans="1:24" x14ac:dyDescent="0.35">
      <c r="A1865">
        <v>1862</v>
      </c>
      <c r="B1865" s="19">
        <v>5.89</v>
      </c>
      <c r="C1865" s="20">
        <v>20.843496169193934</v>
      </c>
      <c r="D1865" s="20">
        <v>5.1191071029529125</v>
      </c>
      <c r="E1865" s="20">
        <v>3.7202813248204305</v>
      </c>
      <c r="F1865" s="20">
        <v>64.316223543495596</v>
      </c>
      <c r="G1865" s="20">
        <v>2.2619310454908215</v>
      </c>
      <c r="H1865" s="20">
        <v>1.4385087789305664</v>
      </c>
      <c r="I1865" s="20">
        <v>1.1904900239425378</v>
      </c>
      <c r="J1865" s="20">
        <v>0.56000000000000005</v>
      </c>
      <c r="K1865" s="20">
        <v>2.2400000000000002</v>
      </c>
      <c r="L1865" s="20">
        <v>7.2783583838786905</v>
      </c>
      <c r="M1865" s="20">
        <v>54.51925690981642</v>
      </c>
      <c r="N1865" s="20">
        <v>18.713314295585008</v>
      </c>
      <c r="O1865" s="20">
        <v>11.309655227454108</v>
      </c>
      <c r="P1865" s="27">
        <v>37.5</v>
      </c>
      <c r="Q1865" s="22">
        <v>67</v>
      </c>
      <c r="R1865" s="22">
        <v>28</v>
      </c>
      <c r="S1865" s="22">
        <v>0</v>
      </c>
      <c r="T1865" s="22">
        <v>5</v>
      </c>
      <c r="U1865" s="23">
        <v>15.2</v>
      </c>
      <c r="V1865" s="24">
        <v>14.304999999999998</v>
      </c>
      <c r="W1865" s="24">
        <v>24.552499999999998</v>
      </c>
      <c r="X1865" s="25">
        <v>33.697500000000005</v>
      </c>
    </row>
    <row r="1866" spans="1:24" x14ac:dyDescent="0.35">
      <c r="A1866">
        <v>1863</v>
      </c>
      <c r="B1866" s="19">
        <v>5.99</v>
      </c>
      <c r="C1866" s="20">
        <v>21.131887958532694</v>
      </c>
      <c r="D1866" s="20">
        <v>5.250652631578947</v>
      </c>
      <c r="E1866" s="20">
        <v>3.7987676236044656</v>
      </c>
      <c r="F1866" s="20">
        <v>64.310550318979267</v>
      </c>
      <c r="G1866" s="20">
        <v>2.6054374800637952</v>
      </c>
      <c r="H1866" s="20">
        <v>1.3226075757575755</v>
      </c>
      <c r="I1866" s="20">
        <v>1.1038303827751197</v>
      </c>
      <c r="J1866" s="20">
        <v>0.24</v>
      </c>
      <c r="K1866" s="20">
        <v>2.12</v>
      </c>
      <c r="L1866" s="20">
        <v>7.4943121897926623</v>
      </c>
      <c r="M1866" s="20">
        <v>51.79656792743225</v>
      </c>
      <c r="N1866" s="20">
        <v>21.593906223704913</v>
      </c>
      <c r="O1866" s="20">
        <v>11.548253575757576</v>
      </c>
      <c r="P1866" s="21">
        <v>39.17</v>
      </c>
      <c r="Q1866" s="28">
        <v>67</v>
      </c>
      <c r="R1866" s="28">
        <v>28</v>
      </c>
      <c r="S1866" s="22">
        <v>0</v>
      </c>
      <c r="T1866" s="28">
        <v>5</v>
      </c>
      <c r="U1866" s="23">
        <v>15.07</v>
      </c>
      <c r="V1866" s="24">
        <v>14.065</v>
      </c>
      <c r="W1866" s="24">
        <v>23.782500000000002</v>
      </c>
      <c r="X1866" s="25">
        <v>33.71</v>
      </c>
    </row>
    <row r="1867" spans="1:24" x14ac:dyDescent="0.35">
      <c r="A1867">
        <v>1864</v>
      </c>
      <c r="B1867" s="19">
        <v>4.3499999999999996</v>
      </c>
      <c r="C1867" s="20">
        <v>21.511519699980131</v>
      </c>
      <c r="D1867" s="20">
        <v>5.4150713490959665</v>
      </c>
      <c r="E1867" s="20">
        <v>3.6794715577190544</v>
      </c>
      <c r="F1867" s="20">
        <v>64.256863133320081</v>
      </c>
      <c r="G1867" s="20">
        <v>2.2017323067752828</v>
      </c>
      <c r="H1867" s="20">
        <v>1.4083152592886945</v>
      </c>
      <c r="I1867" s="20">
        <v>1.1901255712298828</v>
      </c>
      <c r="J1867" s="20">
        <v>0.17</v>
      </c>
      <c r="K1867" s="20">
        <v>2.3199999999999998</v>
      </c>
      <c r="L1867" s="20">
        <v>8.1316321425591092</v>
      </c>
      <c r="M1867" s="20">
        <v>46.944559439300626</v>
      </c>
      <c r="N1867" s="20">
        <v>26.341863721710304</v>
      </c>
      <c r="O1867" s="20">
        <v>11.185593535465925</v>
      </c>
      <c r="P1867" s="27">
        <v>36.03</v>
      </c>
      <c r="Q1867" s="28">
        <v>67</v>
      </c>
      <c r="R1867" s="28">
        <v>28</v>
      </c>
      <c r="S1867" s="22">
        <v>0</v>
      </c>
      <c r="T1867" s="28">
        <v>5</v>
      </c>
      <c r="U1867" s="23">
        <v>15.68</v>
      </c>
      <c r="V1867" s="24">
        <v>15.64</v>
      </c>
      <c r="W1867" s="24">
        <v>25.737499999999997</v>
      </c>
      <c r="X1867" s="25">
        <v>37.162499999999994</v>
      </c>
    </row>
    <row r="1868" spans="1:24" x14ac:dyDescent="0.35">
      <c r="A1868">
        <v>1865</v>
      </c>
      <c r="B1868" s="19">
        <v>4.88</v>
      </c>
      <c r="C1868" s="20">
        <v>21.21572129160457</v>
      </c>
      <c r="D1868" s="20">
        <v>5.2371052558370588</v>
      </c>
      <c r="E1868" s="20">
        <v>3.6531036661698955</v>
      </c>
      <c r="F1868" s="20">
        <v>64.161964391455541</v>
      </c>
      <c r="G1868" s="20">
        <v>2.2869022950819669</v>
      </c>
      <c r="H1868" s="20">
        <v>1.4949015002483852</v>
      </c>
      <c r="I1868" s="20">
        <v>1.2375012419274714</v>
      </c>
      <c r="J1868" s="20">
        <v>0.36</v>
      </c>
      <c r="K1868" s="20">
        <v>2.2400000000000002</v>
      </c>
      <c r="L1868" s="20">
        <v>7.7045837321410824</v>
      </c>
      <c r="M1868" s="20">
        <v>50.365627695181367</v>
      </c>
      <c r="N1868" s="20">
        <v>22.913436824738369</v>
      </c>
      <c r="O1868" s="20">
        <v>11.105435145156482</v>
      </c>
      <c r="P1868" s="21">
        <v>35.04</v>
      </c>
      <c r="Q1868" s="28">
        <v>67</v>
      </c>
      <c r="R1868" s="28">
        <v>28</v>
      </c>
      <c r="S1868" s="22">
        <v>0</v>
      </c>
      <c r="T1868" s="28">
        <v>5</v>
      </c>
      <c r="U1868" s="23">
        <v>15.27</v>
      </c>
      <c r="V1868" s="24">
        <v>13.4825</v>
      </c>
      <c r="W1868" s="24">
        <v>23.067500000000003</v>
      </c>
      <c r="X1868" s="25">
        <v>34.269999999999996</v>
      </c>
    </row>
    <row r="1869" spans="1:24" x14ac:dyDescent="0.35">
      <c r="A1869">
        <v>1866</v>
      </c>
      <c r="B1869" s="19">
        <v>5.92</v>
      </c>
      <c r="C1869" s="20">
        <v>21.038112956843893</v>
      </c>
      <c r="D1869" s="20">
        <v>5.386473785921698</v>
      </c>
      <c r="E1869" s="20">
        <v>3.9228663061980571</v>
      </c>
      <c r="F1869" s="20">
        <v>64.040294623009913</v>
      </c>
      <c r="G1869" s="20">
        <v>2.2103459897867221</v>
      </c>
      <c r="H1869" s="20">
        <v>1.115129508360869</v>
      </c>
      <c r="I1869" s="20">
        <v>1.1549555622309</v>
      </c>
      <c r="J1869" s="20">
        <v>0.56999999999999995</v>
      </c>
      <c r="K1869" s="20">
        <v>2.2400000000000002</v>
      </c>
      <c r="L1869" s="20">
        <v>7.6445114752177821</v>
      </c>
      <c r="M1869" s="20">
        <v>49.830737984379752</v>
      </c>
      <c r="N1869" s="20">
        <v>22.807007745919641</v>
      </c>
      <c r="O1869" s="20">
        <v>11.925513570842094</v>
      </c>
      <c r="P1869" s="27">
        <v>39.880000000000003</v>
      </c>
      <c r="Q1869" s="28">
        <v>67</v>
      </c>
      <c r="R1869" s="28">
        <v>28</v>
      </c>
      <c r="S1869" s="22">
        <v>0</v>
      </c>
      <c r="T1869" s="28">
        <v>5</v>
      </c>
      <c r="U1869" s="23">
        <v>15.62</v>
      </c>
      <c r="V1869" s="24">
        <v>15.362500000000001</v>
      </c>
      <c r="W1869" s="24">
        <v>24.227499999999999</v>
      </c>
      <c r="X1869" s="25">
        <v>34.345000000000006</v>
      </c>
    </row>
    <row r="1870" spans="1:24" x14ac:dyDescent="0.35">
      <c r="A1870">
        <v>1867</v>
      </c>
      <c r="B1870" s="19">
        <v>6.63</v>
      </c>
      <c r="C1870" s="20">
        <v>20.949445448214107</v>
      </c>
      <c r="D1870" s="20">
        <v>5.519258999104566</v>
      </c>
      <c r="E1870" s="20">
        <v>3.7190705800417869</v>
      </c>
      <c r="F1870" s="20">
        <v>63.79788627997214</v>
      </c>
      <c r="G1870" s="20">
        <v>2.2848545318873739</v>
      </c>
      <c r="H1870" s="20">
        <v>1.4045426126753555</v>
      </c>
      <c r="I1870" s="20">
        <v>1.1572639836832155</v>
      </c>
      <c r="J1870" s="20">
        <v>0.59</v>
      </c>
      <c r="K1870" s="20">
        <v>2.54</v>
      </c>
      <c r="L1870" s="20">
        <v>8.3408070673564794</v>
      </c>
      <c r="M1870" s="20">
        <v>47.696120349616962</v>
      </c>
      <c r="N1870" s="20">
        <v>24.162033692763302</v>
      </c>
      <c r="O1870" s="20">
        <v>11.305974563327032</v>
      </c>
      <c r="P1870" s="21">
        <v>46.12</v>
      </c>
      <c r="Q1870" s="28">
        <v>67</v>
      </c>
      <c r="R1870" s="28">
        <v>28</v>
      </c>
      <c r="S1870" s="22">
        <v>0</v>
      </c>
      <c r="T1870" s="28">
        <v>5</v>
      </c>
      <c r="U1870" s="23">
        <v>14.5</v>
      </c>
      <c r="V1870" s="24">
        <v>17.135000000000002</v>
      </c>
      <c r="W1870" s="24">
        <v>25.875</v>
      </c>
      <c r="X1870" s="25">
        <v>35.707499999999996</v>
      </c>
    </row>
    <row r="1871" spans="1:24" x14ac:dyDescent="0.35">
      <c r="A1871">
        <v>1868</v>
      </c>
      <c r="B1871" s="19">
        <v>6.44</v>
      </c>
      <c r="C1871" s="20">
        <v>20.826623058325776</v>
      </c>
      <c r="D1871" s="20">
        <v>5.2141907222725905</v>
      </c>
      <c r="E1871" s="20">
        <v>3.7574322353178204</v>
      </c>
      <c r="F1871" s="20">
        <v>64.991521738692455</v>
      </c>
      <c r="G1871" s="20">
        <v>2.2102542560693057</v>
      </c>
      <c r="H1871" s="20">
        <v>1.2658728921124205</v>
      </c>
      <c r="I1871" s="20">
        <v>1.1955466203283973</v>
      </c>
      <c r="J1871" s="20">
        <v>0.27</v>
      </c>
      <c r="K1871" s="20">
        <v>2.77</v>
      </c>
      <c r="L1871" s="20">
        <v>7.4675449363352486</v>
      </c>
      <c r="M1871" s="20">
        <v>54.546768483026121</v>
      </c>
      <c r="N1871" s="20">
        <v>18.644144741193287</v>
      </c>
      <c r="O1871" s="20">
        <v>11.422593995366174</v>
      </c>
      <c r="P1871" s="27">
        <v>38.33</v>
      </c>
      <c r="Q1871" s="28">
        <v>67</v>
      </c>
      <c r="R1871" s="28">
        <v>28</v>
      </c>
      <c r="S1871" s="22">
        <v>0</v>
      </c>
      <c r="T1871" s="28">
        <v>5</v>
      </c>
      <c r="U1871" s="23">
        <v>16.12</v>
      </c>
      <c r="V1871" s="24">
        <v>16.102499999999999</v>
      </c>
      <c r="W1871" s="24">
        <v>24.509999999999998</v>
      </c>
      <c r="X1871" s="25">
        <v>35.260000000000005</v>
      </c>
    </row>
    <row r="1872" spans="1:24" x14ac:dyDescent="0.35">
      <c r="A1872">
        <v>1869</v>
      </c>
      <c r="B1872" s="19">
        <v>6.59</v>
      </c>
      <c r="C1872" s="20">
        <v>21.005171997213647</v>
      </c>
      <c r="D1872" s="20">
        <v>5.2636606229475564</v>
      </c>
      <c r="E1872" s="20">
        <v>3.7003929943277933</v>
      </c>
      <c r="F1872" s="20">
        <v>64.07418457557965</v>
      </c>
      <c r="G1872" s="20">
        <v>2.2855368494377544</v>
      </c>
      <c r="H1872" s="20">
        <v>1.3752797492287787</v>
      </c>
      <c r="I1872" s="20">
        <v>1.1477154741765347</v>
      </c>
      <c r="J1872" s="20">
        <v>0.57999999999999996</v>
      </c>
      <c r="K1872" s="20">
        <v>2.4</v>
      </c>
      <c r="L1872" s="20">
        <v>7.6950364903970527</v>
      </c>
      <c r="M1872" s="20">
        <v>50.711262675689156</v>
      </c>
      <c r="N1872" s="20">
        <v>22.048551574533548</v>
      </c>
      <c r="O1872" s="20">
        <v>11.249194702756492</v>
      </c>
      <c r="P1872" s="21">
        <v>37.369999999999997</v>
      </c>
      <c r="Q1872" s="28">
        <v>67</v>
      </c>
      <c r="R1872" s="28">
        <v>28</v>
      </c>
      <c r="S1872" s="22">
        <v>0</v>
      </c>
      <c r="T1872" s="28">
        <v>5</v>
      </c>
      <c r="U1872" s="23">
        <v>15.3</v>
      </c>
      <c r="V1872" s="24">
        <v>16.672499999999999</v>
      </c>
      <c r="W1872" s="24">
        <v>25.637500000000003</v>
      </c>
      <c r="X1872" s="25">
        <v>35.364999999999995</v>
      </c>
    </row>
    <row r="1873" spans="1:24" x14ac:dyDescent="0.35">
      <c r="A1873">
        <v>1870</v>
      </c>
      <c r="B1873" s="19">
        <v>6.91</v>
      </c>
      <c r="C1873" s="20">
        <v>20.828853898713831</v>
      </c>
      <c r="D1873" s="20">
        <v>5.3250464228295833</v>
      </c>
      <c r="E1873" s="20">
        <v>3.8007393488745986</v>
      </c>
      <c r="F1873" s="20">
        <v>64.923447347266887</v>
      </c>
      <c r="G1873" s="20">
        <v>2.276432274919614</v>
      </c>
      <c r="H1873" s="20">
        <v>1.2735986736334406</v>
      </c>
      <c r="I1873" s="20">
        <v>1.1733153135048233</v>
      </c>
      <c r="J1873" s="20">
        <v>0.2</v>
      </c>
      <c r="K1873" s="20">
        <v>2.74</v>
      </c>
      <c r="L1873" s="20">
        <v>7.6881235209003229</v>
      </c>
      <c r="M1873" s="20">
        <v>53.567971842845665</v>
      </c>
      <c r="N1873" s="20">
        <v>19.388559919803065</v>
      </c>
      <c r="O1873" s="20">
        <v>11.55424762057878</v>
      </c>
      <c r="P1873" s="27">
        <v>41.22</v>
      </c>
      <c r="Q1873" s="28">
        <v>67</v>
      </c>
      <c r="R1873" s="28">
        <v>28</v>
      </c>
      <c r="S1873" s="22">
        <v>0</v>
      </c>
      <c r="T1873" s="28">
        <v>5</v>
      </c>
      <c r="U1873" s="23">
        <v>14.99</v>
      </c>
      <c r="V1873" s="24">
        <v>19.375</v>
      </c>
      <c r="W1873" s="24">
        <v>27.5825</v>
      </c>
      <c r="X1873" s="25">
        <v>37.945</v>
      </c>
    </row>
    <row r="1874" spans="1:24" x14ac:dyDescent="0.35">
      <c r="A1874">
        <v>1871</v>
      </c>
      <c r="B1874" s="19">
        <v>4.99</v>
      </c>
      <c r="C1874" s="20">
        <v>20.733970525144187</v>
      </c>
      <c r="D1874" s="20">
        <v>5.2617626125670345</v>
      </c>
      <c r="E1874" s="20">
        <v>3.7367603966406966</v>
      </c>
      <c r="F1874" s="20">
        <v>65.009531549124759</v>
      </c>
      <c r="G1874" s="20">
        <v>2.1814601234442983</v>
      </c>
      <c r="H1874" s="20">
        <v>1.4644061013862189</v>
      </c>
      <c r="I1874" s="20">
        <v>1.2321209956490946</v>
      </c>
      <c r="J1874" s="20">
        <v>0.19</v>
      </c>
      <c r="K1874" s="20">
        <v>2.4</v>
      </c>
      <c r="L1874" s="20">
        <v>7.6285458529798635</v>
      </c>
      <c r="M1874" s="20">
        <v>56.540005290195332</v>
      </c>
      <c r="N1874" s="20">
        <v>16.875331418356538</v>
      </c>
      <c r="O1874" s="20">
        <v>11.359751605787718</v>
      </c>
      <c r="P1874" s="21">
        <v>39.4</v>
      </c>
      <c r="Q1874" s="28">
        <v>67</v>
      </c>
      <c r="R1874" s="28">
        <v>28</v>
      </c>
      <c r="S1874" s="22">
        <v>0</v>
      </c>
      <c r="T1874" s="28">
        <v>5</v>
      </c>
      <c r="U1874" s="23">
        <v>15.11</v>
      </c>
      <c r="V1874" s="24">
        <v>19.557499999999997</v>
      </c>
      <c r="W1874" s="24">
        <v>28.375</v>
      </c>
      <c r="X1874" s="25">
        <v>38.717500000000001</v>
      </c>
    </row>
    <row r="1875" spans="1:24" x14ac:dyDescent="0.35">
      <c r="A1875">
        <v>1872</v>
      </c>
      <c r="B1875" s="19">
        <v>5.64</v>
      </c>
      <c r="C1875" s="20">
        <v>20.27799244818387</v>
      </c>
      <c r="D1875" s="20">
        <v>5.0669390519187365</v>
      </c>
      <c r="E1875" s="20">
        <v>3.7055190642314799</v>
      </c>
      <c r="F1875" s="20">
        <v>65.839498953416779</v>
      </c>
      <c r="G1875" s="20">
        <v>2.0267756207674941</v>
      </c>
      <c r="H1875" s="20">
        <v>1.371656228196183</v>
      </c>
      <c r="I1875" s="20">
        <v>1.2283488610712088</v>
      </c>
      <c r="J1875" s="20">
        <v>0.24</v>
      </c>
      <c r="K1875" s="20">
        <v>2.44</v>
      </c>
      <c r="L1875" s="20">
        <v>7.1650612690334494</v>
      </c>
      <c r="M1875" s="20">
        <v>64.574495443464002</v>
      </c>
      <c r="N1875" s="20">
        <v>9.5086687619158496</v>
      </c>
      <c r="O1875" s="20">
        <v>11.2647779552637</v>
      </c>
      <c r="P1875" s="27">
        <v>37.83</v>
      </c>
      <c r="Q1875" s="28">
        <v>66</v>
      </c>
      <c r="R1875" s="28">
        <v>29</v>
      </c>
      <c r="S1875" s="22">
        <v>0</v>
      </c>
      <c r="T1875" s="28">
        <v>5</v>
      </c>
      <c r="U1875" s="23">
        <v>14.87</v>
      </c>
      <c r="V1875" s="24">
        <v>16.9025</v>
      </c>
      <c r="W1875" s="24">
        <v>26.707500000000003</v>
      </c>
      <c r="X1875" s="25">
        <v>36.564999999999998</v>
      </c>
    </row>
    <row r="1876" spans="1:24" x14ac:dyDescent="0.35">
      <c r="A1876">
        <v>1873</v>
      </c>
      <c r="B1876" s="19">
        <v>5.62</v>
      </c>
      <c r="C1876" s="20">
        <v>20.384015727391876</v>
      </c>
      <c r="D1876" s="20">
        <v>5.1660865006553092</v>
      </c>
      <c r="E1876" s="20">
        <v>3.7243879423328972</v>
      </c>
      <c r="F1876" s="20">
        <v>64.826376146789002</v>
      </c>
      <c r="G1876" s="20">
        <v>2.1525360419397117</v>
      </c>
      <c r="H1876" s="20">
        <v>1.1613682830930538</v>
      </c>
      <c r="I1876" s="20">
        <v>1.1914036697247707</v>
      </c>
      <c r="J1876" s="20">
        <v>0.7</v>
      </c>
      <c r="K1876" s="20">
        <v>2.1</v>
      </c>
      <c r="L1876" s="20">
        <v>7.3959136041939724</v>
      </c>
      <c r="M1876" s="20">
        <v>60.335855347313284</v>
      </c>
      <c r="N1876" s="20">
        <v>13.008890205740464</v>
      </c>
      <c r="O1876" s="20">
        <v>11.322139344692008</v>
      </c>
      <c r="P1876" s="21">
        <v>36.54</v>
      </c>
      <c r="Q1876" s="28">
        <v>66</v>
      </c>
      <c r="R1876" s="28">
        <v>29</v>
      </c>
      <c r="S1876" s="22">
        <v>0</v>
      </c>
      <c r="T1876" s="28">
        <v>5</v>
      </c>
      <c r="U1876" s="23">
        <v>15.21</v>
      </c>
      <c r="V1876" s="24">
        <v>15.01</v>
      </c>
      <c r="W1876" s="24">
        <v>25.5425</v>
      </c>
      <c r="X1876" s="25">
        <v>35.127499999999998</v>
      </c>
    </row>
    <row r="1877" spans="1:24" x14ac:dyDescent="0.35">
      <c r="A1877">
        <v>1874</v>
      </c>
      <c r="B1877" s="19">
        <v>5.29</v>
      </c>
      <c r="C1877" s="20">
        <v>20.853264823008846</v>
      </c>
      <c r="D1877" s="20">
        <v>5.1355803700724065</v>
      </c>
      <c r="E1877" s="20">
        <v>3.6811679605792444</v>
      </c>
      <c r="F1877" s="20">
        <v>65.117554223652448</v>
      </c>
      <c r="G1877" s="20">
        <v>2.1866338294448915</v>
      </c>
      <c r="H1877" s="20">
        <v>1.3139863837489945</v>
      </c>
      <c r="I1877" s="20">
        <v>1.1936212188254225</v>
      </c>
      <c r="J1877" s="20">
        <v>0.26</v>
      </c>
      <c r="K1877" s="20">
        <v>2.66</v>
      </c>
      <c r="L1877" s="20">
        <v>7.3881141273129538</v>
      </c>
      <c r="M1877" s="20">
        <v>55.942262764883381</v>
      </c>
      <c r="N1877" s="20">
        <v>17.668403917313327</v>
      </c>
      <c r="O1877" s="20">
        <v>11.190750600160904</v>
      </c>
      <c r="P1877" s="27">
        <v>39.39</v>
      </c>
      <c r="Q1877" s="28">
        <v>66</v>
      </c>
      <c r="R1877" s="28">
        <v>29</v>
      </c>
      <c r="S1877" s="22">
        <v>0</v>
      </c>
      <c r="T1877" s="28">
        <v>5</v>
      </c>
      <c r="U1877" s="23">
        <v>15.87</v>
      </c>
      <c r="V1877" s="24">
        <v>14.61</v>
      </c>
      <c r="W1877" s="24">
        <v>25.322499999999998</v>
      </c>
      <c r="X1877" s="25">
        <v>35.28</v>
      </c>
    </row>
    <row r="1878" spans="1:24" x14ac:dyDescent="0.35">
      <c r="A1878">
        <v>1875</v>
      </c>
      <c r="B1878" s="19">
        <v>5.47</v>
      </c>
      <c r="C1878" s="20">
        <v>20.340270056609391</v>
      </c>
      <c r="D1878" s="20">
        <v>5.1836153341940614</v>
      </c>
      <c r="E1878" s="20">
        <v>3.7645267255934054</v>
      </c>
      <c r="F1878" s="20">
        <v>64.430564743271418</v>
      </c>
      <c r="G1878" s="20">
        <v>2.1483424769093253</v>
      </c>
      <c r="H1878" s="20">
        <v>1.271266878538087</v>
      </c>
      <c r="I1878" s="20">
        <v>1.3205407885589433</v>
      </c>
      <c r="J1878" s="20">
        <v>0.78</v>
      </c>
      <c r="K1878" s="20">
        <v>2.19</v>
      </c>
      <c r="L1878" s="20">
        <v>7.3745304693614067</v>
      </c>
      <c r="M1878" s="20">
        <v>58.515877811500673</v>
      </c>
      <c r="N1878" s="20">
        <v>14.255603192597441</v>
      </c>
      <c r="O1878" s="20">
        <v>11.444161245803953</v>
      </c>
      <c r="P1878" s="21">
        <v>37.28</v>
      </c>
      <c r="Q1878" s="28">
        <v>66</v>
      </c>
      <c r="R1878" s="28">
        <v>29</v>
      </c>
      <c r="S1878" s="22">
        <v>0</v>
      </c>
      <c r="T1878" s="28">
        <v>5</v>
      </c>
      <c r="U1878" s="23">
        <v>16.14</v>
      </c>
      <c r="V1878" s="24">
        <v>16.702500000000001</v>
      </c>
      <c r="W1878" s="24">
        <v>24.395</v>
      </c>
      <c r="X1878" s="25">
        <v>35.737499999999997</v>
      </c>
    </row>
    <row r="1879" spans="1:24" x14ac:dyDescent="0.35">
      <c r="A1879">
        <v>1876</v>
      </c>
      <c r="B1879" s="19">
        <v>5.2</v>
      </c>
      <c r="C1879" s="20">
        <v>20.380249067014446</v>
      </c>
      <c r="D1879" s="20">
        <v>5.0426387941412516</v>
      </c>
      <c r="E1879" s="20">
        <v>3.8843296849919744</v>
      </c>
      <c r="F1879" s="20">
        <v>64.705543338683782</v>
      </c>
      <c r="G1879" s="20">
        <v>2.2866619482343498</v>
      </c>
      <c r="H1879" s="20">
        <v>1.4379009630818618</v>
      </c>
      <c r="I1879" s="20">
        <v>1.3280613061797752</v>
      </c>
      <c r="J1879" s="20">
        <v>0.47</v>
      </c>
      <c r="K1879" s="20">
        <v>2.2400000000000002</v>
      </c>
      <c r="L1879" s="20">
        <v>6.79847563683788</v>
      </c>
      <c r="M1879" s="20">
        <v>59.903744332965459</v>
      </c>
      <c r="N1879" s="20">
        <v>13.323891595275505</v>
      </c>
      <c r="O1879" s="20">
        <v>11.808362242375603</v>
      </c>
      <c r="P1879" s="27">
        <v>42.04</v>
      </c>
      <c r="Q1879" s="28">
        <v>66</v>
      </c>
      <c r="R1879" s="28">
        <v>29</v>
      </c>
      <c r="S1879" s="22">
        <v>0</v>
      </c>
      <c r="T1879" s="28">
        <v>5</v>
      </c>
      <c r="U1879" s="23">
        <v>16.43</v>
      </c>
      <c r="V1879" s="24">
        <v>16.267499999999998</v>
      </c>
      <c r="W1879" s="24">
        <v>24.169999999999998</v>
      </c>
      <c r="X1879" s="25">
        <v>34.932500000000005</v>
      </c>
    </row>
    <row r="1880" spans="1:24" x14ac:dyDescent="0.35">
      <c r="A1880">
        <v>1877</v>
      </c>
      <c r="B1880" s="19">
        <v>5.83</v>
      </c>
      <c r="C1880" s="20">
        <v>20.412420991164819</v>
      </c>
      <c r="D1880" s="20">
        <v>5.0904550116786824</v>
      </c>
      <c r="E1880" s="20">
        <v>3.8254314004265257</v>
      </c>
      <c r="F1880" s="20">
        <v>65.194256829491209</v>
      </c>
      <c r="G1880" s="20">
        <v>2.1353598557936424</v>
      </c>
      <c r="H1880" s="20">
        <v>1.4067062557123995</v>
      </c>
      <c r="I1880" s="20">
        <v>1.2346630445821061</v>
      </c>
      <c r="J1880" s="20">
        <v>0.35</v>
      </c>
      <c r="K1880" s="20">
        <v>2.69</v>
      </c>
      <c r="L1880" s="20">
        <v>7.0247267142276799</v>
      </c>
      <c r="M1880" s="20">
        <v>59.579701182085948</v>
      </c>
      <c r="N1880" s="20">
        <v>13.660553553350226</v>
      </c>
      <c r="O1880" s="20">
        <v>11.629311457296639</v>
      </c>
      <c r="P1880" s="21">
        <v>39.35</v>
      </c>
      <c r="Q1880" s="28">
        <v>66</v>
      </c>
      <c r="R1880" s="28">
        <v>29</v>
      </c>
      <c r="S1880" s="22">
        <v>0</v>
      </c>
      <c r="T1880" s="28">
        <v>5</v>
      </c>
      <c r="U1880" s="23">
        <v>16.420000000000002</v>
      </c>
      <c r="V1880" s="24">
        <v>13.625</v>
      </c>
      <c r="W1880" s="24">
        <v>27.294999999999998</v>
      </c>
      <c r="X1880" s="25">
        <v>38.842500000000001</v>
      </c>
    </row>
    <row r="1881" spans="1:24" x14ac:dyDescent="0.35">
      <c r="A1881">
        <v>1878</v>
      </c>
      <c r="B1881" s="19">
        <v>5.01</v>
      </c>
      <c r="C1881" s="20">
        <v>20.230717796867108</v>
      </c>
      <c r="D1881" s="20">
        <v>5.4257857301667523</v>
      </c>
      <c r="E1881" s="20">
        <v>3.9231052956038415</v>
      </c>
      <c r="F1881" s="20">
        <v>65.129598969176371</v>
      </c>
      <c r="G1881" s="20">
        <v>2.22880789287519</v>
      </c>
      <c r="H1881" s="20">
        <v>1.3211485699848409</v>
      </c>
      <c r="I1881" s="20">
        <v>1.3211485699848411</v>
      </c>
      <c r="J1881" s="20">
        <v>0.21</v>
      </c>
      <c r="K1881" s="20">
        <v>2.8</v>
      </c>
      <c r="L1881" s="20">
        <v>7.7482842353714014</v>
      </c>
      <c r="M1881" s="20">
        <v>57.856691868923761</v>
      </c>
      <c r="N1881" s="20">
        <v>14.438214407840086</v>
      </c>
      <c r="O1881" s="20">
        <v>11.926240098635677</v>
      </c>
      <c r="P1881" s="27">
        <v>37.81</v>
      </c>
      <c r="Q1881" s="28">
        <v>66</v>
      </c>
      <c r="R1881" s="28">
        <v>29</v>
      </c>
      <c r="S1881" s="22">
        <v>0</v>
      </c>
      <c r="T1881" s="28">
        <v>5</v>
      </c>
      <c r="U1881" s="23">
        <v>15.84</v>
      </c>
      <c r="V1881" s="24">
        <v>14.16</v>
      </c>
      <c r="W1881" s="24">
        <v>27.04</v>
      </c>
      <c r="X1881" s="25">
        <v>39.107500000000002</v>
      </c>
    </row>
    <row r="1882" spans="1:24" x14ac:dyDescent="0.35">
      <c r="A1882">
        <v>1879</v>
      </c>
      <c r="B1882" s="19">
        <v>5.61</v>
      </c>
      <c r="C1882" s="20">
        <v>20.245980095947736</v>
      </c>
      <c r="D1882" s="20">
        <v>5.0462342349698881</v>
      </c>
      <c r="E1882" s="20">
        <v>3.7846756762274167</v>
      </c>
      <c r="F1882" s="20">
        <v>65.560349617229761</v>
      </c>
      <c r="G1882" s="20">
        <v>2.1568581810758394</v>
      </c>
      <c r="H1882" s="20">
        <v>1.3531232928447481</v>
      </c>
      <c r="I1882" s="20">
        <v>1.1903415433295905</v>
      </c>
      <c r="J1882" s="20">
        <v>0.33</v>
      </c>
      <c r="K1882" s="20">
        <v>1.96</v>
      </c>
      <c r="L1882" s="20">
        <v>6.9764188298458683</v>
      </c>
      <c r="M1882" s="20">
        <v>65.661193936919474</v>
      </c>
      <c r="N1882" s="20">
        <v>8.5974226469327206</v>
      </c>
      <c r="O1882" s="20">
        <v>11.505414055731347</v>
      </c>
      <c r="P1882" s="21">
        <v>39.39</v>
      </c>
      <c r="Q1882" s="28">
        <v>66</v>
      </c>
      <c r="R1882" s="28">
        <v>29</v>
      </c>
      <c r="S1882" s="22">
        <v>0</v>
      </c>
      <c r="T1882" s="28">
        <v>5</v>
      </c>
      <c r="U1882" s="23">
        <v>16.100000000000001</v>
      </c>
      <c r="V1882" s="24">
        <v>13.75</v>
      </c>
      <c r="W1882" s="24">
        <v>24.472499999999997</v>
      </c>
      <c r="X1882" s="25">
        <v>36.462500000000006</v>
      </c>
    </row>
    <row r="1883" spans="1:24" x14ac:dyDescent="0.35">
      <c r="A1883">
        <v>1880</v>
      </c>
      <c r="B1883" s="19">
        <v>5.23</v>
      </c>
      <c r="C1883" s="20">
        <v>20.80731167389769</v>
      </c>
      <c r="D1883" s="20">
        <v>5.1063354252850379</v>
      </c>
      <c r="E1883" s="20">
        <v>3.7995960447987094</v>
      </c>
      <c r="F1883" s="20">
        <v>64.914791686005458</v>
      </c>
      <c r="G1883" s="20">
        <v>2.0907830087781258</v>
      </c>
      <c r="H1883" s="20">
        <v>1.326843063263041</v>
      </c>
      <c r="I1883" s="20">
        <v>1.1961691252144082</v>
      </c>
      <c r="J1883" s="20">
        <v>0.38</v>
      </c>
      <c r="K1883" s="20">
        <v>2.77</v>
      </c>
      <c r="L1883" s="20">
        <v>7.1104715612955323</v>
      </c>
      <c r="M1883" s="20">
        <v>55.045737038442169</v>
      </c>
      <c r="N1883" s="20">
        <v>18.212498777100976</v>
      </c>
      <c r="O1883" s="20">
        <v>11.550771976188077</v>
      </c>
      <c r="P1883" s="27">
        <v>41.22</v>
      </c>
      <c r="Q1883" s="28">
        <v>66.5</v>
      </c>
      <c r="R1883" s="28">
        <v>28.5</v>
      </c>
      <c r="S1883" s="22">
        <v>0</v>
      </c>
      <c r="T1883" s="28">
        <v>5</v>
      </c>
      <c r="U1883" s="23">
        <v>14.47</v>
      </c>
      <c r="V1883" s="24">
        <v>13.47</v>
      </c>
      <c r="W1883" s="24">
        <v>24.324999999999999</v>
      </c>
      <c r="X1883" s="25">
        <v>35.247500000000002</v>
      </c>
    </row>
    <row r="1884" spans="1:24" x14ac:dyDescent="0.35">
      <c r="A1884">
        <v>1881</v>
      </c>
      <c r="B1884" s="19">
        <v>6.11</v>
      </c>
      <c r="C1884" s="20">
        <v>20.567140791491767</v>
      </c>
      <c r="D1884" s="20">
        <v>5.1945343376654831</v>
      </c>
      <c r="E1884" s="20">
        <v>3.7617672263480793</v>
      </c>
      <c r="F1884" s="20">
        <v>64.926655493219243</v>
      </c>
      <c r="G1884" s="20">
        <v>2.1501554124959639</v>
      </c>
      <c r="H1884" s="20">
        <v>1.3262640862124637</v>
      </c>
      <c r="I1884" s="20">
        <v>1.2157420790280917</v>
      </c>
      <c r="J1884" s="20">
        <v>0.43</v>
      </c>
      <c r="K1884" s="20">
        <v>2.2400000000000002</v>
      </c>
      <c r="L1884" s="20">
        <v>7.4081293822852761</v>
      </c>
      <c r="M1884" s="20">
        <v>58.537819959275119</v>
      </c>
      <c r="N1884" s="20">
        <v>14.890177822287932</v>
      </c>
      <c r="O1884" s="20">
        <v>11.435772368098162</v>
      </c>
      <c r="P1884" s="21">
        <v>37.369999999999997</v>
      </c>
      <c r="Q1884" s="28">
        <v>66.5</v>
      </c>
      <c r="R1884" s="28">
        <v>28.5</v>
      </c>
      <c r="S1884" s="22">
        <v>0</v>
      </c>
      <c r="T1884" s="28">
        <v>5</v>
      </c>
      <c r="U1884" s="23">
        <v>15.27</v>
      </c>
      <c r="V1884" s="24">
        <v>13.11</v>
      </c>
      <c r="W1884" s="24">
        <v>24.144999999999996</v>
      </c>
      <c r="X1884" s="25">
        <v>35.400000000000006</v>
      </c>
    </row>
    <row r="1885" spans="1:24" x14ac:dyDescent="0.35">
      <c r="A1885">
        <v>1882</v>
      </c>
      <c r="B1885" s="19">
        <v>6.71</v>
      </c>
      <c r="C1885" s="20">
        <v>20.837527787823991</v>
      </c>
      <c r="D1885" s="20">
        <v>5.0542514567008237</v>
      </c>
      <c r="E1885" s="20">
        <v>3.7731738597548725</v>
      </c>
      <c r="F1885" s="20">
        <v>64.804511251758086</v>
      </c>
      <c r="G1885" s="20">
        <v>2.2318773759292743</v>
      </c>
      <c r="H1885" s="20">
        <v>1.3411281093027927</v>
      </c>
      <c r="I1885" s="20">
        <v>1.2010102471368294</v>
      </c>
      <c r="J1885" s="20">
        <v>0.38</v>
      </c>
      <c r="K1885" s="20">
        <v>2.4300000000000002</v>
      </c>
      <c r="L1885" s="20">
        <v>7.0171025372714473</v>
      </c>
      <c r="M1885" s="20">
        <v>56.138841198714118</v>
      </c>
      <c r="N1885" s="20">
        <v>17.475018487224403</v>
      </c>
      <c r="O1885" s="20">
        <v>11.470448533654812</v>
      </c>
      <c r="P1885" s="27">
        <v>39.130000000000003</v>
      </c>
      <c r="Q1885" s="28">
        <v>67</v>
      </c>
      <c r="R1885" s="28">
        <v>28</v>
      </c>
      <c r="S1885" s="22">
        <v>0</v>
      </c>
      <c r="T1885" s="28">
        <v>5</v>
      </c>
      <c r="U1885" s="23">
        <v>15.21</v>
      </c>
      <c r="V1885" s="24">
        <v>14.264999999999999</v>
      </c>
      <c r="W1885" s="24">
        <v>24.462499999999999</v>
      </c>
      <c r="X1885" s="25">
        <v>34.887500000000003</v>
      </c>
    </row>
    <row r="1886" spans="1:24" x14ac:dyDescent="0.35">
      <c r="A1886">
        <v>1883</v>
      </c>
      <c r="B1886" s="19">
        <v>5.76</v>
      </c>
      <c r="C1886" s="20">
        <v>20.794592250552096</v>
      </c>
      <c r="D1886" s="20">
        <v>5.0186948604697852</v>
      </c>
      <c r="E1886" s="20">
        <v>3.7190328448102794</v>
      </c>
      <c r="F1886" s="20">
        <v>64.613196978518374</v>
      </c>
      <c r="G1886" s="20">
        <v>2.3393916281871112</v>
      </c>
      <c r="H1886" s="20">
        <v>1.6095814193936959</v>
      </c>
      <c r="I1886" s="20">
        <v>1.0897166131298937</v>
      </c>
      <c r="J1886" s="20">
        <v>0.41</v>
      </c>
      <c r="K1886" s="20">
        <v>1.87</v>
      </c>
      <c r="L1886" s="20">
        <v>7.0143758725155578</v>
      </c>
      <c r="M1886" s="20">
        <v>58.282064167938238</v>
      </c>
      <c r="N1886" s="20">
        <v>15.735803376459089</v>
      </c>
      <c r="O1886" s="20">
        <v>11.30585984822325</v>
      </c>
      <c r="P1886" s="21">
        <v>41.36</v>
      </c>
      <c r="Q1886" s="28">
        <v>67</v>
      </c>
      <c r="R1886" s="28">
        <v>28</v>
      </c>
      <c r="S1886" s="22">
        <v>0</v>
      </c>
      <c r="T1886" s="28">
        <v>5</v>
      </c>
      <c r="U1886" s="23">
        <v>15.62</v>
      </c>
      <c r="V1886" s="24">
        <v>13.4025</v>
      </c>
      <c r="W1886" s="24">
        <v>23.09</v>
      </c>
      <c r="X1886" s="25">
        <v>35.260000000000005</v>
      </c>
    </row>
    <row r="1887" spans="1:24" x14ac:dyDescent="0.35">
      <c r="A1887">
        <v>1884</v>
      </c>
      <c r="B1887" s="19">
        <v>6.33</v>
      </c>
      <c r="C1887" s="20">
        <v>20.927135156797913</v>
      </c>
      <c r="D1887" s="20">
        <v>5.3316269912834384</v>
      </c>
      <c r="E1887" s="20">
        <v>3.6941984771065028</v>
      </c>
      <c r="F1887" s="20">
        <v>64.438802624987474</v>
      </c>
      <c r="G1887" s="20">
        <v>2.2764250075142769</v>
      </c>
      <c r="H1887" s="20">
        <v>1.4077891493838293</v>
      </c>
      <c r="I1887" s="20">
        <v>1.2280713856327021</v>
      </c>
      <c r="J1887" s="20">
        <v>0.35</v>
      </c>
      <c r="K1887" s="20">
        <v>2.19</v>
      </c>
      <c r="L1887" s="20">
        <v>7.8856161005911218</v>
      </c>
      <c r="M1887" s="20">
        <v>53.195162288347895</v>
      </c>
      <c r="N1887" s="20">
        <v>19.951725534595703</v>
      </c>
      <c r="O1887" s="20">
        <v>11.230363370403769</v>
      </c>
      <c r="P1887" s="27">
        <v>38.36</v>
      </c>
      <c r="Q1887" s="28">
        <v>67</v>
      </c>
      <c r="R1887" s="28">
        <v>28</v>
      </c>
      <c r="S1887" s="22">
        <v>0</v>
      </c>
      <c r="T1887" s="28">
        <v>5</v>
      </c>
      <c r="U1887" s="23">
        <v>14.9</v>
      </c>
      <c r="V1887" s="24">
        <v>15.892499999999998</v>
      </c>
      <c r="W1887" s="24">
        <v>26.86</v>
      </c>
      <c r="X1887" s="25">
        <v>35.81</v>
      </c>
    </row>
    <row r="1888" spans="1:24" x14ac:dyDescent="0.35">
      <c r="A1888">
        <v>1885</v>
      </c>
      <c r="B1888" s="19">
        <v>6.56</v>
      </c>
      <c r="C1888" s="20">
        <v>20.695604618152739</v>
      </c>
      <c r="D1888" s="20">
        <v>5.318312255097962</v>
      </c>
      <c r="E1888" s="20">
        <v>3.7646480007996805</v>
      </c>
      <c r="F1888" s="20">
        <v>64.616497960815678</v>
      </c>
      <c r="G1888" s="20">
        <v>2.3205369952019197</v>
      </c>
      <c r="H1888" s="20">
        <v>1.344517143142743</v>
      </c>
      <c r="I1888" s="20">
        <v>1.2050857357057179</v>
      </c>
      <c r="J1888" s="20">
        <v>0.37</v>
      </c>
      <c r="K1888" s="20">
        <v>2.2400000000000002</v>
      </c>
      <c r="L1888" s="20">
        <v>7.7312723546581399</v>
      </c>
      <c r="M1888" s="20">
        <v>55.463246607157167</v>
      </c>
      <c r="N1888" s="20">
        <v>17.577097312301859</v>
      </c>
      <c r="O1888" s="20">
        <v>11.444529922431029</v>
      </c>
      <c r="P1888" s="21">
        <v>35.35</v>
      </c>
      <c r="Q1888" s="28">
        <v>67</v>
      </c>
      <c r="R1888" s="28">
        <v>28</v>
      </c>
      <c r="S1888" s="22">
        <v>0</v>
      </c>
      <c r="T1888" s="28">
        <v>5</v>
      </c>
      <c r="U1888" s="23">
        <v>15.72</v>
      </c>
      <c r="V1888" s="24">
        <v>14.49</v>
      </c>
      <c r="W1888" s="24">
        <v>24.577500000000001</v>
      </c>
      <c r="X1888" s="25">
        <v>34.905000000000001</v>
      </c>
    </row>
    <row r="1889" spans="1:24" x14ac:dyDescent="0.35">
      <c r="A1889">
        <v>1886</v>
      </c>
      <c r="B1889" s="19">
        <v>5.39</v>
      </c>
      <c r="C1889" s="20">
        <v>20.461367912065231</v>
      </c>
      <c r="D1889" s="20">
        <v>4.8453013004438032</v>
      </c>
      <c r="E1889" s="20">
        <v>3.8062876457838795</v>
      </c>
      <c r="F1889" s="20">
        <v>65.848776272061102</v>
      </c>
      <c r="G1889" s="20">
        <v>2.0574527815047992</v>
      </c>
      <c r="H1889" s="20">
        <v>1.1933226132727837</v>
      </c>
      <c r="I1889" s="20">
        <v>1.1213117659201159</v>
      </c>
      <c r="J1889" s="20">
        <v>0.33</v>
      </c>
      <c r="K1889" s="20">
        <v>2.52</v>
      </c>
      <c r="L1889" s="20">
        <v>6.4074223248013222</v>
      </c>
      <c r="M1889" s="20">
        <v>64.238307223139671</v>
      </c>
      <c r="N1889" s="20">
        <v>10.288442261379906</v>
      </c>
      <c r="O1889" s="20">
        <v>11.571114443182994</v>
      </c>
      <c r="P1889" s="27">
        <v>37.81</v>
      </c>
      <c r="Q1889" s="28">
        <v>68</v>
      </c>
      <c r="R1889" s="28">
        <v>27</v>
      </c>
      <c r="S1889" s="22">
        <v>0</v>
      </c>
      <c r="T1889" s="28">
        <v>5</v>
      </c>
      <c r="U1889" s="23">
        <v>14.53</v>
      </c>
      <c r="V1889" s="24">
        <v>15.074999999999999</v>
      </c>
      <c r="W1889" s="24">
        <v>25.275000000000002</v>
      </c>
      <c r="X1889" s="25">
        <v>35.962499999999999</v>
      </c>
    </row>
    <row r="1890" spans="1:24" x14ac:dyDescent="0.35">
      <c r="A1890">
        <v>1887</v>
      </c>
      <c r="B1890" s="19">
        <v>6.62</v>
      </c>
      <c r="C1890" s="20">
        <v>19.969493860733415</v>
      </c>
      <c r="D1890" s="20">
        <v>4.9028126905644829</v>
      </c>
      <c r="E1890" s="20">
        <v>3.7359637412443352</v>
      </c>
      <c r="F1890" s="20">
        <v>65.261657025133914</v>
      </c>
      <c r="G1890" s="20">
        <v>1.9959258343634114</v>
      </c>
      <c r="H1890" s="20">
        <v>1.5046210135970335</v>
      </c>
      <c r="I1890" s="20">
        <v>1.3408527400082406</v>
      </c>
      <c r="J1890" s="20">
        <v>0.64</v>
      </c>
      <c r="K1890" s="20">
        <v>3.08</v>
      </c>
      <c r="L1890" s="20">
        <v>6.6786749072929528</v>
      </c>
      <c r="M1890" s="20">
        <v>63.021861320148403</v>
      </c>
      <c r="N1890" s="20">
        <v>9.7939639449130098</v>
      </c>
      <c r="O1890" s="20">
        <v>11.357329773382778</v>
      </c>
      <c r="P1890" s="21">
        <v>39.81</v>
      </c>
      <c r="Q1890" s="28">
        <v>68</v>
      </c>
      <c r="R1890" s="28">
        <v>27</v>
      </c>
      <c r="S1890" s="22">
        <v>0</v>
      </c>
      <c r="T1890" s="28">
        <v>5</v>
      </c>
      <c r="U1890" s="23">
        <v>15.47</v>
      </c>
      <c r="V1890" s="24">
        <v>17.247499999999999</v>
      </c>
      <c r="W1890" s="24">
        <v>27.37</v>
      </c>
      <c r="X1890" s="25">
        <v>38.07</v>
      </c>
    </row>
    <row r="1891" spans="1:24" x14ac:dyDescent="0.35">
      <c r="A1891">
        <v>1888</v>
      </c>
      <c r="B1891" s="19">
        <v>6.01</v>
      </c>
      <c r="C1891" s="20">
        <v>20.360871947228471</v>
      </c>
      <c r="D1891" s="20">
        <v>5.4288868173450604</v>
      </c>
      <c r="E1891" s="20">
        <v>3.7788311617917771</v>
      </c>
      <c r="F1891" s="20">
        <v>64.96330229085703</v>
      </c>
      <c r="G1891" s="20">
        <v>2.0269202188586619</v>
      </c>
      <c r="H1891" s="20">
        <v>1.3139332071998362</v>
      </c>
      <c r="I1891" s="20">
        <v>1.3037476784618531</v>
      </c>
      <c r="J1891" s="20">
        <v>0.41</v>
      </c>
      <c r="K1891" s="20">
        <v>2.4</v>
      </c>
      <c r="L1891" s="20">
        <v>8.0003254025363049</v>
      </c>
      <c r="M1891" s="20">
        <v>58.004165550930708</v>
      </c>
      <c r="N1891" s="20">
        <v>14.700561663143958</v>
      </c>
      <c r="O1891" s="20">
        <v>11.487646731847002</v>
      </c>
      <c r="P1891" s="27">
        <v>40.31</v>
      </c>
      <c r="Q1891" s="28">
        <v>68</v>
      </c>
      <c r="R1891" s="28">
        <v>27</v>
      </c>
      <c r="S1891" s="22">
        <v>0</v>
      </c>
      <c r="T1891" s="28">
        <v>5</v>
      </c>
      <c r="U1891" s="23">
        <v>15.63</v>
      </c>
      <c r="V1891" s="24">
        <v>15.282499999999999</v>
      </c>
      <c r="W1891" s="24">
        <v>25.535</v>
      </c>
      <c r="X1891" s="25">
        <v>35.094999999999999</v>
      </c>
    </row>
    <row r="1892" spans="1:24" x14ac:dyDescent="0.35">
      <c r="A1892">
        <v>1889</v>
      </c>
      <c r="B1892" s="19">
        <v>6.96</v>
      </c>
      <c r="C1892" s="20">
        <v>20.270732286212912</v>
      </c>
      <c r="D1892" s="20">
        <v>5.1085514834205936</v>
      </c>
      <c r="E1892" s="20">
        <v>3.9438017452006986</v>
      </c>
      <c r="F1892" s="20">
        <v>65.583583944153574</v>
      </c>
      <c r="G1892" s="20">
        <v>2.2375455497382193</v>
      </c>
      <c r="H1892" s="20">
        <v>0.95019057591623035</v>
      </c>
      <c r="I1892" s="20">
        <v>0.93997347294938915</v>
      </c>
      <c r="J1892" s="20">
        <v>0.48</v>
      </c>
      <c r="K1892" s="20">
        <v>2.0699999999999998</v>
      </c>
      <c r="L1892" s="20">
        <v>6.872636481675392</v>
      </c>
      <c r="M1892" s="20">
        <v>64.47361881326357</v>
      </c>
      <c r="N1892" s="20">
        <v>9.5638930762303218</v>
      </c>
      <c r="O1892" s="20">
        <v>11.989157305410124</v>
      </c>
      <c r="P1892" s="21">
        <v>37.39</v>
      </c>
      <c r="Q1892" s="28">
        <v>68</v>
      </c>
      <c r="R1892" s="28">
        <v>27</v>
      </c>
      <c r="S1892" s="22">
        <v>0</v>
      </c>
      <c r="T1892" s="28">
        <v>5</v>
      </c>
      <c r="U1892" s="23">
        <v>14.21</v>
      </c>
      <c r="V1892" s="24">
        <v>14.690000000000001</v>
      </c>
      <c r="W1892" s="24">
        <v>25.3125</v>
      </c>
      <c r="X1892" s="25">
        <v>35.134999999999998</v>
      </c>
    </row>
    <row r="1893" spans="1:24" x14ac:dyDescent="0.35">
      <c r="A1893">
        <v>1890</v>
      </c>
      <c r="B1893" s="19">
        <v>6.8</v>
      </c>
      <c r="C1893" s="20">
        <v>20.902874222043767</v>
      </c>
      <c r="D1893" s="20">
        <v>5.2407206183497284</v>
      </c>
      <c r="E1893" s="20">
        <v>3.8505294619554316</v>
      </c>
      <c r="F1893" s="20">
        <v>64.678893585625389</v>
      </c>
      <c r="G1893" s="20">
        <v>2.3103176771732583</v>
      </c>
      <c r="H1893" s="20">
        <v>1.1901636518771332</v>
      </c>
      <c r="I1893" s="20">
        <v>1.0901498996185506</v>
      </c>
      <c r="J1893" s="20">
        <v>0.37</v>
      </c>
      <c r="K1893" s="20">
        <v>2.66</v>
      </c>
      <c r="L1893" s="20">
        <v>7.3805148479221012</v>
      </c>
      <c r="M1893" s="20">
        <v>52.831153120056292</v>
      </c>
      <c r="N1893" s="20">
        <v>20.156559564743169</v>
      </c>
      <c r="O1893" s="20">
        <v>11.705609564344511</v>
      </c>
      <c r="P1893" s="27">
        <v>34.799999999999997</v>
      </c>
      <c r="Q1893" s="28">
        <v>68</v>
      </c>
      <c r="R1893" s="28">
        <v>27</v>
      </c>
      <c r="S1893" s="22">
        <v>0</v>
      </c>
      <c r="T1893" s="28">
        <v>5</v>
      </c>
      <c r="U1893" s="23">
        <v>14.41</v>
      </c>
      <c r="V1893" s="24">
        <v>15.457750000000001</v>
      </c>
      <c r="W1893" s="24">
        <v>24.505000000000003</v>
      </c>
      <c r="X1893" s="25">
        <v>35.54</v>
      </c>
    </row>
    <row r="1894" spans="1:24" x14ac:dyDescent="0.35">
      <c r="A1894">
        <v>1891</v>
      </c>
      <c r="B1894" s="19">
        <v>6.93</v>
      </c>
      <c r="C1894" s="20">
        <v>21.09822402</v>
      </c>
      <c r="D1894" s="20">
        <v>5.2994594800000003</v>
      </c>
      <c r="E1894" s="20">
        <v>3.6857143000000003</v>
      </c>
      <c r="F1894" s="20">
        <v>64.500000249999999</v>
      </c>
      <c r="G1894" s="20">
        <v>2.2014671899999998</v>
      </c>
      <c r="H1894" s="20">
        <v>1.3049420899999997</v>
      </c>
      <c r="I1894" s="20">
        <v>1.13559846</v>
      </c>
      <c r="J1894" s="20">
        <v>0.39</v>
      </c>
      <c r="K1894" s="20">
        <v>2.2400000000000002</v>
      </c>
      <c r="L1894" s="20">
        <v>7.8147104550000011</v>
      </c>
      <c r="M1894" s="20">
        <v>52.168759310900008</v>
      </c>
      <c r="N1894" s="20">
        <v>21.216658416981396</v>
      </c>
      <c r="O1894" s="20">
        <v>11.204571472000001</v>
      </c>
      <c r="P1894" s="21">
        <v>36.47</v>
      </c>
      <c r="Q1894" s="28">
        <v>68</v>
      </c>
      <c r="R1894" s="28">
        <v>27</v>
      </c>
      <c r="S1894" s="22">
        <v>0</v>
      </c>
      <c r="T1894" s="28">
        <v>5</v>
      </c>
      <c r="U1894" s="23">
        <v>15.9</v>
      </c>
      <c r="V1894" s="24">
        <v>15.5175</v>
      </c>
      <c r="W1894" s="24">
        <v>25.444999999999997</v>
      </c>
      <c r="X1894" s="25">
        <v>35.83</v>
      </c>
    </row>
    <row r="1895" spans="1:24" x14ac:dyDescent="0.35">
      <c r="A1895">
        <v>1892</v>
      </c>
      <c r="B1895" s="19">
        <v>6.91</v>
      </c>
      <c r="C1895" s="20">
        <v>20.968387083165926</v>
      </c>
      <c r="D1895" s="20">
        <v>5.249610526315788</v>
      </c>
      <c r="E1895" s="20">
        <v>3.706786058658095</v>
      </c>
      <c r="F1895" s="20">
        <v>64.958921092808339</v>
      </c>
      <c r="G1895" s="20">
        <v>2.1439249096022492</v>
      </c>
      <c r="H1895" s="20">
        <v>1.3023842908798708</v>
      </c>
      <c r="I1895" s="20">
        <v>1.152109180393732</v>
      </c>
      <c r="J1895" s="20">
        <v>0.26</v>
      </c>
      <c r="K1895" s="20">
        <v>2.44</v>
      </c>
      <c r="L1895" s="20">
        <v>7.6469994556046572</v>
      </c>
      <c r="M1895" s="20">
        <v>54.514180214945767</v>
      </c>
      <c r="N1895" s="20">
        <v>19.075579046617101</v>
      </c>
      <c r="O1895" s="20">
        <v>11.26862961832061</v>
      </c>
      <c r="P1895" s="27">
        <v>35.35</v>
      </c>
      <c r="Q1895" s="28">
        <v>68</v>
      </c>
      <c r="R1895" s="28">
        <v>27</v>
      </c>
      <c r="S1895" s="22">
        <v>0</v>
      </c>
      <c r="T1895" s="28">
        <v>5</v>
      </c>
      <c r="U1895" s="23">
        <v>14.63</v>
      </c>
      <c r="V1895" s="24">
        <v>15.4175</v>
      </c>
      <c r="W1895" s="24">
        <v>25.015000000000001</v>
      </c>
      <c r="X1895" s="25">
        <v>35.32</v>
      </c>
    </row>
    <row r="1896" spans="1:24" x14ac:dyDescent="0.35">
      <c r="A1896">
        <v>1893</v>
      </c>
      <c r="B1896" s="19">
        <v>5.94</v>
      </c>
      <c r="C1896" s="20">
        <v>20.598148573452043</v>
      </c>
      <c r="D1896" s="20">
        <v>5.0814815864022664</v>
      </c>
      <c r="E1896" s="20">
        <v>3.8111111898017</v>
      </c>
      <c r="F1896" s="20">
        <v>65.040947845002023</v>
      </c>
      <c r="G1896" s="20">
        <v>2.157613213273978</v>
      </c>
      <c r="H1896" s="20">
        <v>1.4216049676244435</v>
      </c>
      <c r="I1896" s="20">
        <v>1.1897119587211655</v>
      </c>
      <c r="J1896" s="20">
        <v>0.35</v>
      </c>
      <c r="K1896" s="20">
        <v>2.21</v>
      </c>
      <c r="L1896" s="20">
        <v>7.0251482932011333</v>
      </c>
      <c r="M1896" s="20">
        <v>59.57858330888309</v>
      </c>
      <c r="N1896" s="20">
        <v>14.194434590909516</v>
      </c>
      <c r="O1896" s="20">
        <v>11.585778016997168</v>
      </c>
      <c r="P1896" s="21">
        <v>39.81</v>
      </c>
      <c r="Q1896" s="28">
        <v>67</v>
      </c>
      <c r="R1896" s="28">
        <v>28</v>
      </c>
      <c r="S1896" s="22">
        <v>0</v>
      </c>
      <c r="T1896" s="28">
        <v>5</v>
      </c>
      <c r="U1896" s="23">
        <v>11.72</v>
      </c>
      <c r="V1896" s="24">
        <v>15.12</v>
      </c>
      <c r="W1896" s="24">
        <v>26.677499999999998</v>
      </c>
      <c r="X1896" s="25">
        <v>36.924999999999997</v>
      </c>
    </row>
    <row r="1897" spans="1:24" x14ac:dyDescent="0.35">
      <c r="A1897">
        <v>1894</v>
      </c>
      <c r="B1897" s="19">
        <v>6.12</v>
      </c>
      <c r="C1897" s="20">
        <v>20.453668188752161</v>
      </c>
      <c r="D1897" s="20">
        <v>5.1717257195159156</v>
      </c>
      <c r="E1897" s="20">
        <v>3.7824582223126209</v>
      </c>
      <c r="F1897" s="20">
        <v>65.28543172988914</v>
      </c>
      <c r="G1897" s="20">
        <v>2.0281277331434957</v>
      </c>
      <c r="H1897" s="20">
        <v>1.5616583545204918</v>
      </c>
      <c r="I1897" s="20">
        <v>1.135751530560358</v>
      </c>
      <c r="J1897" s="20">
        <v>0.28999999999999998</v>
      </c>
      <c r="K1897" s="20">
        <v>2.54</v>
      </c>
      <c r="L1897" s="20">
        <v>7.3127187610088473</v>
      </c>
      <c r="M1897" s="20">
        <v>59.763116813078391</v>
      </c>
      <c r="N1897" s="20">
        <v>13.6406376246576</v>
      </c>
      <c r="O1897" s="20">
        <v>11.498672995830368</v>
      </c>
      <c r="P1897" s="27">
        <v>42.98</v>
      </c>
      <c r="Q1897" s="28">
        <v>67</v>
      </c>
      <c r="R1897" s="28">
        <v>28</v>
      </c>
      <c r="S1897" s="22">
        <v>0</v>
      </c>
      <c r="T1897" s="28">
        <v>5</v>
      </c>
      <c r="U1897" s="23">
        <v>11.68</v>
      </c>
      <c r="V1897" s="24">
        <v>13.652500000000002</v>
      </c>
      <c r="W1897" s="24">
        <v>26.314999999999998</v>
      </c>
      <c r="X1897" s="25">
        <v>35.202500000000001</v>
      </c>
    </row>
    <row r="1898" spans="1:24" x14ac:dyDescent="0.35">
      <c r="A1898">
        <v>1895</v>
      </c>
      <c r="B1898" s="19">
        <v>6.11</v>
      </c>
      <c r="C1898" s="20">
        <v>20.786292569346024</v>
      </c>
      <c r="D1898" s="20">
        <v>5.0855783761895132</v>
      </c>
      <c r="E1898" s="20">
        <v>3.7536411824255929</v>
      </c>
      <c r="F1898" s="20">
        <v>65.305284227576436</v>
      </c>
      <c r="G1898" s="20">
        <v>2.0079962239319702</v>
      </c>
      <c r="H1898" s="20">
        <v>1.3420276270500102</v>
      </c>
      <c r="I1898" s="20">
        <v>1.0594954950394819</v>
      </c>
      <c r="J1898" s="20">
        <v>0.33</v>
      </c>
      <c r="K1898" s="20">
        <v>2.1800000000000002</v>
      </c>
      <c r="L1898" s="20">
        <v>7.1331290986029572</v>
      </c>
      <c r="M1898" s="20">
        <v>59.401289700344201</v>
      </c>
      <c r="N1898" s="20">
        <v>14.868087239963565</v>
      </c>
      <c r="O1898" s="20">
        <v>11.411069194573802</v>
      </c>
      <c r="P1898" s="21">
        <v>35.71</v>
      </c>
      <c r="Q1898" s="28">
        <v>67</v>
      </c>
      <c r="R1898" s="28">
        <v>28</v>
      </c>
      <c r="S1898" s="22">
        <v>0</v>
      </c>
      <c r="T1898" s="28">
        <v>5</v>
      </c>
      <c r="U1898" s="23">
        <v>11.88</v>
      </c>
      <c r="V1898" s="24">
        <v>16.0425</v>
      </c>
      <c r="W1898" s="24">
        <v>26.837500000000002</v>
      </c>
      <c r="X1898" s="25">
        <v>37.112499999999997</v>
      </c>
    </row>
    <row r="1899" spans="1:24" x14ac:dyDescent="0.35">
      <c r="A1899">
        <v>1896</v>
      </c>
      <c r="B1899" s="19">
        <v>6.54</v>
      </c>
      <c r="C1899" s="20">
        <v>20.532116004077476</v>
      </c>
      <c r="D1899" s="20">
        <v>5.0720425178389403</v>
      </c>
      <c r="E1899" s="20">
        <v>3.7709975433231406</v>
      </c>
      <c r="F1899" s="20">
        <v>65.57063383282366</v>
      </c>
      <c r="G1899" s="20">
        <v>2.144691325178389</v>
      </c>
      <c r="H1899" s="20">
        <v>1.2095652497451581</v>
      </c>
      <c r="I1899" s="20">
        <v>1.1180855249745161</v>
      </c>
      <c r="J1899" s="20">
        <v>0.28999999999999998</v>
      </c>
      <c r="K1899" s="20">
        <v>2.86</v>
      </c>
      <c r="L1899" s="20">
        <v>7.0679268240570838</v>
      </c>
      <c r="M1899" s="20">
        <v>59.711545861773729</v>
      </c>
      <c r="N1899" s="20">
        <v>13.904667351924964</v>
      </c>
      <c r="O1899" s="20">
        <v>11.463832531702348</v>
      </c>
      <c r="P1899" s="27">
        <v>41.1</v>
      </c>
      <c r="Q1899" s="22">
        <v>66.5</v>
      </c>
      <c r="R1899" s="22">
        <v>28.5</v>
      </c>
      <c r="S1899" s="22">
        <v>0</v>
      </c>
      <c r="T1899" s="22">
        <v>5</v>
      </c>
      <c r="U1899" s="23">
        <v>11.82</v>
      </c>
      <c r="V1899" s="24">
        <v>17.032500000000002</v>
      </c>
      <c r="W1899" s="24">
        <v>27.465000000000003</v>
      </c>
      <c r="X1899" s="25">
        <v>37.44</v>
      </c>
    </row>
    <row r="1900" spans="1:24" x14ac:dyDescent="0.35">
      <c r="A1900">
        <v>1897</v>
      </c>
      <c r="B1900" s="19">
        <v>4.8899999999999997</v>
      </c>
      <c r="C1900" s="20">
        <v>21.083610087631946</v>
      </c>
      <c r="D1900" s="20">
        <v>5.3279522903804031</v>
      </c>
      <c r="E1900" s="20">
        <v>3.7504021708822948</v>
      </c>
      <c r="F1900" s="20">
        <v>64.272765245966937</v>
      </c>
      <c r="G1900" s="20">
        <v>2.2224605457080262</v>
      </c>
      <c r="H1900" s="20">
        <v>1.4584897331208924</v>
      </c>
      <c r="I1900" s="20">
        <v>1.1509170683130849</v>
      </c>
      <c r="J1900" s="20">
        <v>0.37</v>
      </c>
      <c r="K1900" s="20">
        <v>2.3199999999999998</v>
      </c>
      <c r="L1900" s="20">
        <v>7.7808939007169897</v>
      </c>
      <c r="M1900" s="20">
        <v>50.745403389364682</v>
      </c>
      <c r="N1900" s="20">
        <v>22.247926795922716</v>
      </c>
      <c r="O1900" s="20">
        <v>11.401222599482177</v>
      </c>
      <c r="P1900" s="21">
        <v>43.04</v>
      </c>
      <c r="Q1900" s="22">
        <v>66.5</v>
      </c>
      <c r="R1900" s="22">
        <v>28.5</v>
      </c>
      <c r="S1900" s="22">
        <v>0</v>
      </c>
      <c r="T1900" s="22">
        <v>5</v>
      </c>
      <c r="U1900" s="23">
        <v>14.5</v>
      </c>
      <c r="V1900" s="24">
        <v>15.3925</v>
      </c>
      <c r="W1900" s="24">
        <v>25.06</v>
      </c>
      <c r="X1900" s="25">
        <v>36.387499999999996</v>
      </c>
    </row>
    <row r="1901" spans="1:24" x14ac:dyDescent="0.35">
      <c r="A1901">
        <v>1898</v>
      </c>
      <c r="B1901" s="19">
        <v>4.84</v>
      </c>
      <c r="C1901" s="20">
        <v>20.785552775250228</v>
      </c>
      <c r="D1901" s="20">
        <v>5.1837817207562438</v>
      </c>
      <c r="E1901" s="20">
        <v>3.7920270953391979</v>
      </c>
      <c r="F1901" s="20">
        <v>65.13008239813972</v>
      </c>
      <c r="G1901" s="20">
        <v>2.2288244363562835</v>
      </c>
      <c r="H1901" s="20">
        <v>1.250562127186331</v>
      </c>
      <c r="I1901" s="20">
        <v>1.1295399858457185</v>
      </c>
      <c r="J1901" s="20">
        <v>0.25</v>
      </c>
      <c r="K1901" s="20">
        <v>1.87</v>
      </c>
      <c r="L1901" s="20">
        <v>7.328495768880801</v>
      </c>
      <c r="M1901" s="20">
        <v>59.240722358709959</v>
      </c>
      <c r="N1901" s="20">
        <v>14.987031806500845</v>
      </c>
      <c r="O1901" s="20">
        <v>11.527762369831162</v>
      </c>
      <c r="P1901" s="27">
        <v>39.6</v>
      </c>
      <c r="Q1901" s="22">
        <v>66.5</v>
      </c>
      <c r="R1901" s="22">
        <v>28.5</v>
      </c>
      <c r="S1901" s="22">
        <v>0</v>
      </c>
      <c r="T1901" s="22">
        <v>5</v>
      </c>
      <c r="U1901" s="23">
        <v>15.2</v>
      </c>
      <c r="V1901" s="24">
        <v>14.7875</v>
      </c>
      <c r="W1901" s="24">
        <v>23.839999999999996</v>
      </c>
      <c r="X1901" s="25">
        <v>33.795000000000002</v>
      </c>
    </row>
    <row r="1902" spans="1:24" x14ac:dyDescent="0.35">
      <c r="A1902">
        <v>1899</v>
      </c>
      <c r="B1902" s="19">
        <v>5.59</v>
      </c>
      <c r="C1902" s="20">
        <v>20.728027562619463</v>
      </c>
      <c r="D1902" s="20">
        <v>5.0868782617442934</v>
      </c>
      <c r="E1902" s="20">
        <v>3.7951316165375739</v>
      </c>
      <c r="F1902" s="20">
        <v>64.967846775978302</v>
      </c>
      <c r="G1902" s="20">
        <v>2.0728027562619462</v>
      </c>
      <c r="H1902" s="20">
        <v>1.3017601850920435</v>
      </c>
      <c r="I1902" s="20">
        <v>1.1315300070415455</v>
      </c>
      <c r="J1902" s="20">
        <v>0.46</v>
      </c>
      <c r="K1902" s="20">
        <v>1.82</v>
      </c>
      <c r="L1902" s="20">
        <v>7.0664549616738768</v>
      </c>
      <c r="M1902" s="20">
        <v>59.867866771753434</v>
      </c>
      <c r="N1902" s="20">
        <v>14.349067558815769</v>
      </c>
      <c r="O1902" s="20">
        <v>11.537200114274224</v>
      </c>
      <c r="P1902" s="21">
        <v>36.81</v>
      </c>
      <c r="Q1902" s="22">
        <v>66.5</v>
      </c>
      <c r="R1902" s="22">
        <v>28.5</v>
      </c>
      <c r="S1902" s="22">
        <v>0</v>
      </c>
      <c r="T1902" s="22">
        <v>5</v>
      </c>
      <c r="U1902" s="23">
        <v>15.6</v>
      </c>
      <c r="V1902" s="24">
        <v>14.175000000000001</v>
      </c>
      <c r="W1902" s="24">
        <v>23.524999999999999</v>
      </c>
      <c r="X1902" s="25">
        <v>35.465000000000003</v>
      </c>
    </row>
    <row r="1903" spans="1:24" x14ac:dyDescent="0.35">
      <c r="A1903">
        <v>1900</v>
      </c>
      <c r="B1903" s="19">
        <v>5.37</v>
      </c>
      <c r="C1903" s="20">
        <v>20.1862319654647</v>
      </c>
      <c r="D1903" s="20">
        <v>5.0591554900964937</v>
      </c>
      <c r="E1903" s="20">
        <v>3.8397176130015231</v>
      </c>
      <c r="F1903" s="20">
        <v>65.003093448450969</v>
      </c>
      <c r="G1903" s="20">
        <v>1.7737278212290495</v>
      </c>
      <c r="H1903" s="20">
        <v>1.4411538547486029</v>
      </c>
      <c r="I1903" s="20">
        <v>1.1186578872524122</v>
      </c>
      <c r="J1903" s="20">
        <v>0.79</v>
      </c>
      <c r="K1903" s="20">
        <v>2.0099999999999998</v>
      </c>
      <c r="L1903" s="20">
        <v>6.9176392827831332</v>
      </c>
      <c r="M1903" s="20">
        <v>63.478206317623147</v>
      </c>
      <c r="N1903" s="20">
        <v>10.071918177395837</v>
      </c>
      <c r="O1903" s="20">
        <v>11.67274154352463</v>
      </c>
      <c r="P1903" s="27">
        <v>38.47</v>
      </c>
      <c r="Q1903" s="7">
        <v>66.5</v>
      </c>
      <c r="R1903" s="7">
        <v>28.5</v>
      </c>
      <c r="S1903" s="22">
        <v>0</v>
      </c>
      <c r="T1903" s="22">
        <v>5</v>
      </c>
      <c r="U1903" s="23">
        <v>15.66</v>
      </c>
      <c r="V1903" s="24">
        <v>13.28</v>
      </c>
      <c r="W1903" s="24">
        <v>23.664999999999999</v>
      </c>
      <c r="X1903" s="25">
        <v>35.115000000000002</v>
      </c>
    </row>
    <row r="1904" spans="1:24" x14ac:dyDescent="0.35">
      <c r="A1904">
        <v>1901</v>
      </c>
      <c r="B1904" s="19">
        <v>5.72</v>
      </c>
      <c r="C1904" s="20">
        <v>20.578340166514369</v>
      </c>
      <c r="D1904" s="20">
        <v>5.1420545029952285</v>
      </c>
      <c r="E1904" s="20">
        <v>3.7856857955122356</v>
      </c>
      <c r="F1904" s="20">
        <v>65.308141049852779</v>
      </c>
      <c r="G1904" s="20">
        <v>2.1965075337597728</v>
      </c>
      <c r="H1904" s="20">
        <v>1.2551471621484414</v>
      </c>
      <c r="I1904" s="20">
        <v>1.1134369986800692</v>
      </c>
      <c r="J1904" s="20">
        <v>0.31</v>
      </c>
      <c r="K1904" s="20">
        <v>2.4900000000000002</v>
      </c>
      <c r="L1904" s="20">
        <v>7.2286354385216764</v>
      </c>
      <c r="M1904" s="20">
        <v>59.306311859681188</v>
      </c>
      <c r="N1904" s="20">
        <v>14.342877135696632</v>
      </c>
      <c r="O1904" s="20">
        <v>11.508484818357196</v>
      </c>
      <c r="P1904" s="21">
        <v>36.97</v>
      </c>
      <c r="Q1904" s="22">
        <v>66.5</v>
      </c>
      <c r="R1904" s="22">
        <v>28.5</v>
      </c>
      <c r="S1904" s="22">
        <v>0</v>
      </c>
      <c r="T1904" s="22">
        <v>5</v>
      </c>
      <c r="U1904" s="23">
        <v>16.16</v>
      </c>
      <c r="V1904" s="24">
        <v>14.772499999999999</v>
      </c>
      <c r="W1904" s="24">
        <v>25.282499999999999</v>
      </c>
      <c r="X1904" s="25">
        <v>35.28</v>
      </c>
    </row>
    <row r="1905" spans="1:24" x14ac:dyDescent="0.35">
      <c r="A1905">
        <v>1902</v>
      </c>
      <c r="B1905" s="19">
        <v>5.63</v>
      </c>
      <c r="C1905" s="20">
        <v>20.708807738998484</v>
      </c>
      <c r="D1905" s="20">
        <v>5.0789484673748113</v>
      </c>
      <c r="E1905" s="20">
        <v>3.7285931208902383</v>
      </c>
      <c r="F1905" s="20">
        <v>65.210070500758732</v>
      </c>
      <c r="G1905" s="20">
        <v>1.985223904906424</v>
      </c>
      <c r="H1905" s="20">
        <v>1.4007417400101165</v>
      </c>
      <c r="I1905" s="20">
        <v>1.1085006575619629</v>
      </c>
      <c r="J1905" s="20">
        <v>0.39</v>
      </c>
      <c r="K1905" s="20">
        <v>2.83</v>
      </c>
      <c r="L1905" s="20">
        <v>7.157891064238747</v>
      </c>
      <c r="M1905" s="20">
        <v>57.037526258067814</v>
      </c>
      <c r="N1905" s="20">
        <v>16.427983412342513</v>
      </c>
      <c r="O1905" s="20">
        <v>11.334923087506324</v>
      </c>
      <c r="P1905" s="27">
        <v>39.409999999999997</v>
      </c>
      <c r="Q1905" s="22">
        <v>66.5</v>
      </c>
      <c r="R1905" s="22">
        <v>28.5</v>
      </c>
      <c r="S1905" s="22">
        <v>0</v>
      </c>
      <c r="T1905" s="22">
        <v>5</v>
      </c>
      <c r="U1905" s="23">
        <v>15.52</v>
      </c>
      <c r="V1905" s="24">
        <v>14.5975</v>
      </c>
      <c r="W1905" s="24">
        <v>24.9175</v>
      </c>
      <c r="X1905" s="25">
        <v>35.074999999999996</v>
      </c>
    </row>
    <row r="1906" spans="1:24" x14ac:dyDescent="0.35">
      <c r="A1906">
        <v>1903</v>
      </c>
      <c r="B1906" s="19">
        <v>4.43</v>
      </c>
      <c r="C1906" s="20">
        <v>21.016404769620252</v>
      </c>
      <c r="D1906" s="20">
        <v>5.3676079392405054</v>
      </c>
      <c r="E1906" s="20">
        <v>3.7633792506329113</v>
      </c>
      <c r="F1906" s="20">
        <v>64.855232769620258</v>
      </c>
      <c r="G1906" s="20">
        <v>1.9371818126582274</v>
      </c>
      <c r="H1906" s="20">
        <v>1.1804701670886075</v>
      </c>
      <c r="I1906" s="20">
        <v>1.1401122126582277</v>
      </c>
      <c r="J1906" s="20">
        <v>0.37</v>
      </c>
      <c r="K1906" s="20">
        <v>2.52</v>
      </c>
      <c r="L1906" s="20">
        <v>7.8640501054177188</v>
      </c>
      <c r="M1906" s="20">
        <v>52.527763443139293</v>
      </c>
      <c r="N1906" s="20">
        <v>20.7111480526831</v>
      </c>
      <c r="O1906" s="20">
        <v>11.440672921924051</v>
      </c>
      <c r="P1906" s="21">
        <v>37.770000000000003</v>
      </c>
      <c r="Q1906" s="22">
        <v>66.5</v>
      </c>
      <c r="R1906" s="22">
        <v>28.5</v>
      </c>
      <c r="S1906" s="22">
        <v>0</v>
      </c>
      <c r="T1906" s="22">
        <v>5</v>
      </c>
      <c r="U1906" s="23">
        <v>16.62</v>
      </c>
      <c r="V1906" s="24">
        <v>13.845000000000001</v>
      </c>
      <c r="W1906" s="24">
        <v>24.085000000000001</v>
      </c>
      <c r="X1906" s="25">
        <v>34.574999999999996</v>
      </c>
    </row>
    <row r="1907" spans="1:24" x14ac:dyDescent="0.35">
      <c r="A1907">
        <v>1904</v>
      </c>
      <c r="B1907" s="19">
        <v>4.71</v>
      </c>
      <c r="C1907" s="20">
        <v>20.966077656045833</v>
      </c>
      <c r="D1907" s="20">
        <v>5.0663014775354309</v>
      </c>
      <c r="E1907" s="20">
        <v>3.8347696954467785</v>
      </c>
      <c r="F1907" s="20">
        <v>64.970810845311092</v>
      </c>
      <c r="G1907" s="20">
        <v>2.1326525982510804</v>
      </c>
      <c r="H1907" s="20">
        <v>1.2014944215499044</v>
      </c>
      <c r="I1907" s="20">
        <v>1.0513076188561665</v>
      </c>
      <c r="J1907" s="20">
        <v>0.39</v>
      </c>
      <c r="K1907" s="20">
        <v>2.54</v>
      </c>
      <c r="L1907" s="20">
        <v>6.9449381301638349</v>
      </c>
      <c r="M1907" s="20">
        <v>55.221943360940884</v>
      </c>
      <c r="N1907" s="20">
        <v>18.535297578702114</v>
      </c>
      <c r="O1907" s="20">
        <v>11.657699874158206</v>
      </c>
      <c r="P1907" s="27">
        <v>39.14</v>
      </c>
      <c r="Q1907" s="22">
        <v>66.5</v>
      </c>
      <c r="R1907" s="22">
        <v>28.5</v>
      </c>
      <c r="S1907" s="22">
        <v>0</v>
      </c>
      <c r="T1907" s="22">
        <v>5</v>
      </c>
      <c r="U1907" s="23">
        <v>15.78</v>
      </c>
      <c r="V1907" s="24">
        <v>13.175000000000001</v>
      </c>
      <c r="W1907" s="24">
        <v>24.432500000000001</v>
      </c>
      <c r="X1907" s="25">
        <v>34.064999999999998</v>
      </c>
    </row>
    <row r="1908" spans="1:24" x14ac:dyDescent="0.35">
      <c r="A1908">
        <v>1905</v>
      </c>
      <c r="B1908" s="19">
        <v>4.8099999999999996</v>
      </c>
      <c r="C1908" s="20">
        <v>20.896470871929118</v>
      </c>
      <c r="D1908" s="20">
        <v>5.0810255940394695</v>
      </c>
      <c r="E1908" s="20">
        <v>3.8559561820378581</v>
      </c>
      <c r="F1908" s="20">
        <v>65.139551439790566</v>
      </c>
      <c r="G1908" s="20">
        <v>2.1087260370519529</v>
      </c>
      <c r="H1908" s="20">
        <v>1.2551940696737816</v>
      </c>
      <c r="I1908" s="20">
        <v>1.1246538864277085</v>
      </c>
      <c r="J1908" s="20">
        <v>0.27</v>
      </c>
      <c r="K1908" s="20">
        <v>2.44</v>
      </c>
      <c r="L1908" s="20">
        <v>6.9481518765606145</v>
      </c>
      <c r="M1908" s="20">
        <v>56.715486401026965</v>
      </c>
      <c r="N1908" s="20">
        <v>17.209394656062244</v>
      </c>
      <c r="O1908" s="20">
        <v>11.722106793395088</v>
      </c>
      <c r="P1908" s="21">
        <v>39.82</v>
      </c>
      <c r="Q1908" s="28">
        <v>66.5</v>
      </c>
      <c r="R1908" s="28">
        <v>28.5</v>
      </c>
      <c r="S1908" s="22">
        <v>0</v>
      </c>
      <c r="T1908" s="28">
        <v>5</v>
      </c>
      <c r="U1908" s="23">
        <v>15.84</v>
      </c>
      <c r="V1908" s="24">
        <v>14.6275</v>
      </c>
      <c r="W1908" s="24">
        <v>25.617500000000003</v>
      </c>
      <c r="X1908" s="25">
        <v>35.787499999999994</v>
      </c>
    </row>
    <row r="1909" spans="1:24" x14ac:dyDescent="0.35">
      <c r="A1909">
        <v>1906</v>
      </c>
      <c r="B1909" s="19">
        <v>6.38</v>
      </c>
      <c r="C1909" s="20">
        <v>21.124149691910155</v>
      </c>
      <c r="D1909" s="20">
        <v>5.1377726098191214</v>
      </c>
      <c r="E1909" s="20">
        <v>3.7446458060027834</v>
      </c>
      <c r="F1909" s="20">
        <v>63.965268992248056</v>
      </c>
      <c r="G1909" s="20">
        <v>2.3910403299542833</v>
      </c>
      <c r="H1909" s="20">
        <v>1.3931268038163387</v>
      </c>
      <c r="I1909" s="20">
        <v>1.0769561816736237</v>
      </c>
      <c r="J1909" s="20">
        <v>0.59</v>
      </c>
      <c r="K1909" s="20">
        <v>1.9</v>
      </c>
      <c r="L1909" s="20">
        <v>7.2866460038759673</v>
      </c>
      <c r="M1909" s="20">
        <v>52.181431699363962</v>
      </c>
      <c r="N1909" s="20">
        <v>21.281510114461717</v>
      </c>
      <c r="O1909" s="20">
        <v>11.383723250248462</v>
      </c>
      <c r="P1909" s="27">
        <v>38.6</v>
      </c>
      <c r="Q1909" s="28">
        <v>66</v>
      </c>
      <c r="R1909" s="28">
        <v>29</v>
      </c>
      <c r="S1909" s="22">
        <v>0</v>
      </c>
      <c r="T1909" s="28">
        <v>5</v>
      </c>
      <c r="U1909" s="23">
        <v>12.6</v>
      </c>
      <c r="V1909" s="24">
        <v>16.297499999999999</v>
      </c>
      <c r="W1909" s="24">
        <v>26.212500000000002</v>
      </c>
      <c r="X1909" s="25">
        <v>37.17</v>
      </c>
    </row>
    <row r="1910" spans="1:24" x14ac:dyDescent="0.35">
      <c r="A1910">
        <v>1907</v>
      </c>
      <c r="B1910" s="19">
        <v>5.05</v>
      </c>
      <c r="C1910" s="20">
        <v>21.063873991517895</v>
      </c>
      <c r="D1910" s="20">
        <v>5.3934500443830746</v>
      </c>
      <c r="E1910" s="20">
        <v>3.7558024854522141</v>
      </c>
      <c r="F1910" s="20">
        <v>63.603485432488398</v>
      </c>
      <c r="G1910" s="20">
        <v>2.5104058388401214</v>
      </c>
      <c r="H1910" s="20">
        <v>1.3728781931156917</v>
      </c>
      <c r="I1910" s="20">
        <v>1.1571401913403687</v>
      </c>
      <c r="J1910" s="20">
        <v>0.57999999999999996</v>
      </c>
      <c r="K1910" s="20">
        <v>2.52</v>
      </c>
      <c r="L1910" s="20">
        <v>7.945336417200906</v>
      </c>
      <c r="M1910" s="20">
        <v>46.909561522240871</v>
      </c>
      <c r="N1910" s="20">
        <v>25.083508967886743</v>
      </c>
      <c r="O1910" s="20">
        <v>11.417639555774731</v>
      </c>
      <c r="P1910" s="21">
        <v>36.049999999999997</v>
      </c>
      <c r="Q1910" s="28">
        <v>66</v>
      </c>
      <c r="R1910" s="28">
        <v>29</v>
      </c>
      <c r="S1910" s="22">
        <v>0</v>
      </c>
      <c r="T1910" s="28">
        <v>5</v>
      </c>
      <c r="U1910" s="23">
        <v>12.26</v>
      </c>
      <c r="V1910" s="24">
        <v>13.729999999999999</v>
      </c>
      <c r="W1910" s="24">
        <v>24.134999999999998</v>
      </c>
      <c r="X1910" s="25">
        <v>35.869999999999997</v>
      </c>
    </row>
    <row r="1911" spans="1:24" x14ac:dyDescent="0.35">
      <c r="A1911">
        <v>1908</v>
      </c>
      <c r="B1911" s="19">
        <v>6.14</v>
      </c>
      <c r="C1911" s="20">
        <v>20.807933737936519</v>
      </c>
      <c r="D1911" s="20">
        <v>5.137761416774449</v>
      </c>
      <c r="E1911" s="20">
        <v>3.7051164063277278</v>
      </c>
      <c r="F1911" s="20">
        <v>64.241778330514364</v>
      </c>
      <c r="G1911" s="20">
        <v>2.2625910854641327</v>
      </c>
      <c r="H1911" s="20">
        <v>1.2745600437767381</v>
      </c>
      <c r="I1911" s="20">
        <v>1.1856372500248729</v>
      </c>
      <c r="J1911" s="20">
        <v>0.7</v>
      </c>
      <c r="K1911" s="20">
        <v>2.3199999999999998</v>
      </c>
      <c r="L1911" s="20">
        <v>7.3534210277584293</v>
      </c>
      <c r="M1911" s="20">
        <v>54.057268215102994</v>
      </c>
      <c r="N1911" s="20">
        <v>18.959589593690154</v>
      </c>
      <c r="O1911" s="20">
        <v>11.263553875236292</v>
      </c>
      <c r="P1911" s="27">
        <v>40.11</v>
      </c>
      <c r="Q1911" s="28">
        <v>66</v>
      </c>
      <c r="R1911" s="28">
        <v>29</v>
      </c>
      <c r="S1911" s="22">
        <v>0</v>
      </c>
      <c r="T1911" s="28">
        <v>5</v>
      </c>
      <c r="U1911" s="23">
        <v>12.72</v>
      </c>
      <c r="V1911" s="24">
        <v>16.21</v>
      </c>
      <c r="W1911" s="24">
        <v>28.907499999999999</v>
      </c>
      <c r="X1911" s="25">
        <v>39.295000000000002</v>
      </c>
    </row>
    <row r="1912" spans="1:24" x14ac:dyDescent="0.35">
      <c r="A1912">
        <v>1909</v>
      </c>
      <c r="B1912" s="19">
        <v>5.83</v>
      </c>
      <c r="C1912" s="20">
        <v>20.835453407400063</v>
      </c>
      <c r="D1912" s="20">
        <v>5.108173395496479</v>
      </c>
      <c r="E1912" s="20">
        <v>3.6248384287273092</v>
      </c>
      <c r="F1912" s="20">
        <v>63.773580160698337</v>
      </c>
      <c r="G1912" s="20">
        <v>2.1906205138379127</v>
      </c>
      <c r="H1912" s="20">
        <v>1.345807221505803</v>
      </c>
      <c r="I1912" s="20">
        <v>1.1886326554905269</v>
      </c>
      <c r="J1912" s="20">
        <v>0.98</v>
      </c>
      <c r="K1912" s="20">
        <v>1.96</v>
      </c>
      <c r="L1912" s="20">
        <v>7.4106825535165166</v>
      </c>
      <c r="M1912" s="20">
        <v>53.721381186985376</v>
      </c>
      <c r="N1912" s="20">
        <v>19.291829864251213</v>
      </c>
      <c r="O1912" s="20">
        <v>11.019508823331019</v>
      </c>
      <c r="P1912" s="21">
        <v>39.61</v>
      </c>
      <c r="Q1912" s="28">
        <v>66</v>
      </c>
      <c r="R1912" s="28">
        <v>29</v>
      </c>
      <c r="S1912" s="22">
        <v>0</v>
      </c>
      <c r="T1912" s="28">
        <v>5</v>
      </c>
      <c r="U1912" s="23">
        <v>12.53</v>
      </c>
      <c r="V1912" s="24">
        <v>15.379999999999999</v>
      </c>
      <c r="W1912" s="24">
        <v>25.654999999999998</v>
      </c>
      <c r="X1912" s="25">
        <v>36.730000000000004</v>
      </c>
    </row>
    <row r="1913" spans="1:24" x14ac:dyDescent="0.35">
      <c r="A1913">
        <v>1910</v>
      </c>
      <c r="B1913" s="19">
        <v>6.25</v>
      </c>
      <c r="C1913" s="20">
        <v>20.249978312883435</v>
      </c>
      <c r="D1913" s="20">
        <v>5.0548357361963197</v>
      </c>
      <c r="E1913" s="20">
        <v>3.8702681697341514</v>
      </c>
      <c r="F1913" s="20">
        <v>65.529052361963195</v>
      </c>
      <c r="G1913" s="20">
        <v>2.593794498977505</v>
      </c>
      <c r="H1913" s="20">
        <v>1.3377444069529651</v>
      </c>
      <c r="I1913" s="20">
        <v>1.1028732515337425</v>
      </c>
      <c r="J1913" s="20">
        <v>0.13</v>
      </c>
      <c r="K1913" s="20">
        <v>1.79</v>
      </c>
      <c r="L1913" s="20">
        <v>6.8545614940695314</v>
      </c>
      <c r="M1913" s="20">
        <v>66.015128305317035</v>
      </c>
      <c r="N1913" s="20">
        <v>8.3420310157664161</v>
      </c>
      <c r="O1913" s="20">
        <v>11.76561523599182</v>
      </c>
      <c r="P1913" s="27">
        <v>43.53</v>
      </c>
      <c r="Q1913" s="28">
        <v>66</v>
      </c>
      <c r="R1913" s="28">
        <v>29</v>
      </c>
      <c r="S1913" s="22">
        <v>0</v>
      </c>
      <c r="T1913" s="28">
        <v>5</v>
      </c>
      <c r="U1913" s="23">
        <v>12.08</v>
      </c>
      <c r="V1913" s="24">
        <v>14.799999999999999</v>
      </c>
      <c r="W1913" s="24">
        <v>27.497500000000002</v>
      </c>
      <c r="X1913" s="25">
        <v>39.037500000000001</v>
      </c>
    </row>
    <row r="1914" spans="1:24" x14ac:dyDescent="0.35">
      <c r="A1914">
        <v>1911</v>
      </c>
      <c r="B1914" s="19">
        <v>5.24</v>
      </c>
      <c r="C1914" s="20">
        <v>20.645411084750894</v>
      </c>
      <c r="D1914" s="20">
        <v>5.1538179496239467</v>
      </c>
      <c r="E1914" s="20">
        <v>3.7171786381303322</v>
      </c>
      <c r="F1914" s="20">
        <v>64.83965116349502</v>
      </c>
      <c r="G1914" s="20">
        <v>2.325748256019383</v>
      </c>
      <c r="H1914" s="20">
        <v>1.2357107364595425</v>
      </c>
      <c r="I1914" s="20">
        <v>1.1051071626873961</v>
      </c>
      <c r="J1914" s="20">
        <v>0.49</v>
      </c>
      <c r="K1914" s="20">
        <v>2.0699999999999998</v>
      </c>
      <c r="L1914" s="20">
        <v>7.3755856680631959</v>
      </c>
      <c r="M1914" s="20">
        <v>58.618133917318659</v>
      </c>
      <c r="N1914" s="20">
        <v>15.054256839576794</v>
      </c>
      <c r="O1914" s="20">
        <v>11.30022305991621</v>
      </c>
      <c r="P1914" s="21">
        <v>40.340000000000003</v>
      </c>
      <c r="Q1914" s="28">
        <v>65.5</v>
      </c>
      <c r="R1914" s="28">
        <v>29.5</v>
      </c>
      <c r="S1914" s="22">
        <v>0</v>
      </c>
      <c r="T1914" s="28">
        <v>5</v>
      </c>
      <c r="U1914" s="23">
        <v>12.3</v>
      </c>
      <c r="V1914" s="24">
        <v>14.577500000000001</v>
      </c>
      <c r="W1914" s="24">
        <v>24.89</v>
      </c>
      <c r="X1914" s="25">
        <v>34.827500000000001</v>
      </c>
    </row>
    <row r="1915" spans="1:24" x14ac:dyDescent="0.35">
      <c r="A1915">
        <v>1912</v>
      </c>
      <c r="B1915" s="19">
        <v>4.75</v>
      </c>
      <c r="C1915" s="20">
        <v>20.877089987985581</v>
      </c>
      <c r="D1915" s="20">
        <v>5.1918157789347212</v>
      </c>
      <c r="E1915" s="20">
        <v>3.8639090508610332</v>
      </c>
      <c r="F1915" s="20">
        <v>64.45838974769724</v>
      </c>
      <c r="G1915" s="20">
        <v>2.6058921505806967</v>
      </c>
      <c r="H1915" s="20">
        <v>1.3578595114136962</v>
      </c>
      <c r="I1915" s="20">
        <v>1.0882844613536244</v>
      </c>
      <c r="J1915" s="20">
        <v>0.28000000000000003</v>
      </c>
      <c r="K1915" s="20">
        <v>1.96</v>
      </c>
      <c r="L1915" s="20">
        <v>7.2283055182218652</v>
      </c>
      <c r="M1915" s="20">
        <v>55.288170387264763</v>
      </c>
      <c r="N1915" s="20">
        <v>18.229967793520991</v>
      </c>
      <c r="O1915" s="20">
        <v>11.746283514617541</v>
      </c>
      <c r="P1915" s="27">
        <v>44.25</v>
      </c>
      <c r="Q1915" s="28">
        <v>65.5</v>
      </c>
      <c r="R1915" s="28">
        <v>29.5</v>
      </c>
      <c r="S1915" s="22">
        <v>0</v>
      </c>
      <c r="T1915" s="28">
        <v>5</v>
      </c>
      <c r="U1915" s="23">
        <v>12.58</v>
      </c>
      <c r="V1915" s="24">
        <v>13.924999999999999</v>
      </c>
      <c r="W1915" s="24">
        <v>23.647500000000001</v>
      </c>
      <c r="X1915" s="25">
        <v>34.237500000000004</v>
      </c>
    </row>
    <row r="1916" spans="1:24" x14ac:dyDescent="0.35">
      <c r="A1916">
        <v>1913</v>
      </c>
      <c r="B1916" s="19">
        <v>6.73</v>
      </c>
      <c r="C1916" s="20">
        <v>20.708496872171374</v>
      </c>
      <c r="D1916" s="20">
        <v>5.0718777431358744</v>
      </c>
      <c r="E1916" s="20">
        <v>3.718708780046263</v>
      </c>
      <c r="F1916" s="20">
        <v>64.661429488082064</v>
      </c>
      <c r="G1916" s="20">
        <v>2.6461970833752382</v>
      </c>
      <c r="H1916" s="20">
        <v>1.3932628582922657</v>
      </c>
      <c r="I1916" s="20">
        <v>1.1226290656743438</v>
      </c>
      <c r="J1916" s="20">
        <v>0.34</v>
      </c>
      <c r="K1916" s="20">
        <v>1.9</v>
      </c>
      <c r="L1916" s="20">
        <v>7.1558581810318822</v>
      </c>
      <c r="M1916" s="20">
        <v>58.653669798652381</v>
      </c>
      <c r="N1916" s="20">
        <v>15.208518994947951</v>
      </c>
      <c r="O1916" s="20">
        <v>11.30487469134064</v>
      </c>
      <c r="P1916" s="21">
        <v>42.96</v>
      </c>
      <c r="Q1916" s="28">
        <v>66</v>
      </c>
      <c r="R1916" s="28">
        <v>29</v>
      </c>
      <c r="S1916" s="22">
        <v>0</v>
      </c>
      <c r="T1916" s="28">
        <v>5</v>
      </c>
      <c r="U1916" s="23">
        <v>12.76</v>
      </c>
      <c r="V1916" s="24">
        <v>13.945</v>
      </c>
      <c r="W1916" s="24">
        <v>23.847499999999997</v>
      </c>
      <c r="X1916" s="25">
        <v>33.472499999999997</v>
      </c>
    </row>
    <row r="1917" spans="1:24" x14ac:dyDescent="0.35">
      <c r="A1917">
        <v>1914</v>
      </c>
      <c r="B1917" s="19">
        <v>5.93</v>
      </c>
      <c r="C1917" s="20">
        <v>20.551617878112978</v>
      </c>
      <c r="D1917" s="20">
        <v>5.0649014172909492</v>
      </c>
      <c r="E1917" s="20">
        <v>3.7055342376999394</v>
      </c>
      <c r="F1917" s="20">
        <v>64.927404251872844</v>
      </c>
      <c r="G1917" s="20">
        <v>2.164918100830127</v>
      </c>
      <c r="H1917" s="20">
        <v>1.3694365661064991</v>
      </c>
      <c r="I1917" s="20">
        <v>1.1378406762502531</v>
      </c>
      <c r="J1917" s="20">
        <v>0.54</v>
      </c>
      <c r="K1917" s="20">
        <v>2.35</v>
      </c>
      <c r="L1917" s="20">
        <v>7.159635894108118</v>
      </c>
      <c r="M1917" s="20">
        <v>59.162687947357774</v>
      </c>
      <c r="N1917" s="20">
        <v>14.374476597876487</v>
      </c>
      <c r="O1917" s="20">
        <v>11.264824082607817</v>
      </c>
      <c r="P1917" s="27">
        <v>38.54</v>
      </c>
      <c r="Q1917" s="28">
        <v>65.5</v>
      </c>
      <c r="R1917" s="28">
        <v>29.5</v>
      </c>
      <c r="S1917" s="22">
        <v>0</v>
      </c>
      <c r="T1917" s="28">
        <v>5</v>
      </c>
      <c r="U1917" s="23">
        <v>12.96</v>
      </c>
      <c r="V1917" s="24">
        <v>13.03</v>
      </c>
      <c r="W1917" s="24">
        <v>23.385000000000002</v>
      </c>
      <c r="X1917" s="25">
        <v>34.284999999999997</v>
      </c>
    </row>
    <row r="1918" spans="1:24" x14ac:dyDescent="0.35">
      <c r="A1918">
        <v>1915</v>
      </c>
      <c r="B1918" s="19">
        <v>5.9</v>
      </c>
      <c r="C1918" s="20">
        <v>20.714633309908642</v>
      </c>
      <c r="D1918" s="20">
        <v>5.0586894086939065</v>
      </c>
      <c r="E1918" s="20">
        <v>3.6890442525850817</v>
      </c>
      <c r="F1918" s="20">
        <v>64.51328607569522</v>
      </c>
      <c r="G1918" s="20">
        <v>2.6093239835357895</v>
      </c>
      <c r="H1918" s="20">
        <v>1.4196322056018471</v>
      </c>
      <c r="I1918" s="20">
        <v>1.1596995482381287</v>
      </c>
      <c r="J1918" s="20">
        <v>0.42</v>
      </c>
      <c r="K1918" s="20">
        <v>2.3199999999999998</v>
      </c>
      <c r="L1918" s="20">
        <v>7.1710421461700635</v>
      </c>
      <c r="M1918" s="20">
        <v>56.425735065154171</v>
      </c>
      <c r="N1918" s="20">
        <v>16.905993360311562</v>
      </c>
      <c r="O1918" s="20">
        <v>11.214694527858649</v>
      </c>
      <c r="P1918" s="21">
        <v>37.369999999999997</v>
      </c>
      <c r="Q1918" s="28">
        <v>65.5</v>
      </c>
      <c r="R1918" s="28">
        <v>29.5</v>
      </c>
      <c r="S1918" s="22">
        <v>0</v>
      </c>
      <c r="T1918" s="28">
        <v>5</v>
      </c>
      <c r="U1918" s="23">
        <v>12.79</v>
      </c>
      <c r="V1918" s="24">
        <v>12.775</v>
      </c>
      <c r="W1918" s="24">
        <v>23.414999999999999</v>
      </c>
      <c r="X1918" s="25">
        <v>33.840000000000003</v>
      </c>
    </row>
    <row r="1919" spans="1:24" x14ac:dyDescent="0.35">
      <c r="A1919">
        <v>1916</v>
      </c>
      <c r="B1919" s="19">
        <v>5.62</v>
      </c>
      <c r="C1919" s="20">
        <v>20.333218865408291</v>
      </c>
      <c r="D1919" s="20">
        <v>5.0346973738202712</v>
      </c>
      <c r="E1919" s="20">
        <v>3.7350905313910547</v>
      </c>
      <c r="F1919" s="20">
        <v>65.727360227739027</v>
      </c>
      <c r="G1919" s="20">
        <v>2.1182568219121869</v>
      </c>
      <c r="H1919" s="20">
        <v>1.3814718403775132</v>
      </c>
      <c r="I1919" s="20">
        <v>1.1665762207632335</v>
      </c>
      <c r="J1919" s="20">
        <v>0.25</v>
      </c>
      <c r="K1919" s="20">
        <v>2.1</v>
      </c>
      <c r="L1919" s="20">
        <v>7.0296450425728354</v>
      </c>
      <c r="M1919" s="20">
        <v>65.25654693783342</v>
      </c>
      <c r="N1919" s="20">
        <v>9.1529017525953975</v>
      </c>
      <c r="O1919" s="20">
        <v>11.354675215428806</v>
      </c>
      <c r="P1919" s="27">
        <v>39.15</v>
      </c>
      <c r="Q1919" s="28">
        <v>65.5</v>
      </c>
      <c r="R1919" s="28">
        <v>29.5</v>
      </c>
      <c r="S1919" s="22">
        <v>0</v>
      </c>
      <c r="T1919" s="28">
        <v>5</v>
      </c>
      <c r="U1919" s="23">
        <v>11.72</v>
      </c>
      <c r="V1919" s="24">
        <v>14.9925</v>
      </c>
      <c r="W1919" s="24">
        <v>24.807499999999997</v>
      </c>
      <c r="X1919" s="25">
        <v>35.739999999999995</v>
      </c>
    </row>
    <row r="1920" spans="1:24" x14ac:dyDescent="0.35">
      <c r="A1920">
        <v>1917</v>
      </c>
      <c r="B1920" s="19">
        <v>5.79</v>
      </c>
      <c r="C1920" s="20">
        <v>20.258023438783894</v>
      </c>
      <c r="D1920" s="20">
        <v>5.0491433545603943</v>
      </c>
      <c r="E1920" s="20">
        <v>3.7279679129005756</v>
      </c>
      <c r="F1920" s="20">
        <v>65.720796970008209</v>
      </c>
      <c r="G1920" s="20">
        <v>2.1200257087099428</v>
      </c>
      <c r="H1920" s="20">
        <v>1.3928671322925226</v>
      </c>
      <c r="I1920" s="20">
        <v>1.1470670501232541</v>
      </c>
      <c r="J1920" s="20">
        <v>0.28999999999999998</v>
      </c>
      <c r="K1920" s="20">
        <v>2.04</v>
      </c>
      <c r="L1920" s="20">
        <v>7.0799641167830716</v>
      </c>
      <c r="M1920" s="20">
        <v>65.958628075082189</v>
      </c>
      <c r="N1920" s="20">
        <v>8.407721700697806</v>
      </c>
      <c r="O1920" s="20">
        <v>11.333022455217749</v>
      </c>
      <c r="P1920" s="21">
        <v>42.5</v>
      </c>
      <c r="Q1920" s="28">
        <v>65.5</v>
      </c>
      <c r="R1920" s="28">
        <v>29.5</v>
      </c>
      <c r="S1920" s="22">
        <v>0</v>
      </c>
      <c r="T1920" s="28">
        <v>5</v>
      </c>
      <c r="U1920" s="23">
        <v>12.3</v>
      </c>
      <c r="V1920" s="24">
        <v>14.094999999999999</v>
      </c>
      <c r="W1920" s="24">
        <v>23.32</v>
      </c>
      <c r="X1920" s="25">
        <v>34.120000000000005</v>
      </c>
    </row>
    <row r="1921" spans="1:24" x14ac:dyDescent="0.35">
      <c r="A1921">
        <v>1918</v>
      </c>
      <c r="B1921" s="19">
        <v>6.43</v>
      </c>
      <c r="C1921" s="20">
        <v>20.598287889833941</v>
      </c>
      <c r="D1921" s="20">
        <v>5.1092622114216288</v>
      </c>
      <c r="E1921" s="20">
        <v>3.698420575131633</v>
      </c>
      <c r="F1921" s="20">
        <v>64.959179910895102</v>
      </c>
      <c r="G1921" s="20">
        <v>2.1464947752126369</v>
      </c>
      <c r="H1921" s="20">
        <v>1.3906867557715676</v>
      </c>
      <c r="I1921" s="20">
        <v>1.1387507492912115</v>
      </c>
      <c r="J1921" s="20">
        <v>0.48</v>
      </c>
      <c r="K1921" s="20">
        <v>2.2400000000000002</v>
      </c>
      <c r="L1921" s="20">
        <v>7.2892140882948571</v>
      </c>
      <c r="M1921" s="20">
        <v>59.097090791413549</v>
      </c>
      <c r="N1921" s="20">
        <v>14.557879787097598</v>
      </c>
      <c r="O1921" s="20">
        <v>11.243198548400164</v>
      </c>
      <c r="P1921" s="27">
        <v>40.78</v>
      </c>
      <c r="Q1921" s="28">
        <v>65.5</v>
      </c>
      <c r="R1921" s="28">
        <v>29.5</v>
      </c>
      <c r="S1921" s="22">
        <v>0</v>
      </c>
      <c r="T1921" s="28">
        <v>5</v>
      </c>
      <c r="U1921" s="23">
        <v>12.5</v>
      </c>
      <c r="V1921" s="24">
        <v>14.4175</v>
      </c>
      <c r="W1921" s="24">
        <v>23.625</v>
      </c>
      <c r="X1921" s="25">
        <v>33.784999999999997</v>
      </c>
    </row>
    <row r="1922" spans="1:24" x14ac:dyDescent="0.35">
      <c r="A1922">
        <v>1919</v>
      </c>
      <c r="B1922" s="19">
        <v>6.61</v>
      </c>
      <c r="C1922" s="20">
        <v>20.248878706528366</v>
      </c>
      <c r="D1922" s="20">
        <v>4.8645954850518596</v>
      </c>
      <c r="E1922" s="20">
        <v>3.6991194834248518</v>
      </c>
      <c r="F1922" s="20">
        <v>65.459212995729089</v>
      </c>
      <c r="G1922" s="20">
        <v>1.9559727679479351</v>
      </c>
      <c r="H1922" s="20">
        <v>1.6924738458409594</v>
      </c>
      <c r="I1922" s="20">
        <v>1.3985712019524099</v>
      </c>
      <c r="J1922" s="20">
        <v>0.34</v>
      </c>
      <c r="K1922" s="20">
        <v>2.1</v>
      </c>
      <c r="L1922" s="20">
        <v>6.6396661083994291</v>
      </c>
      <c r="M1922" s="20">
        <v>66.000696202155808</v>
      </c>
      <c r="N1922" s="20">
        <v>8.3497569513109298</v>
      </c>
      <c r="O1922" s="20">
        <v>11.24532322961155</v>
      </c>
      <c r="P1922" s="21">
        <v>43.8</v>
      </c>
      <c r="Q1922" s="28">
        <v>66</v>
      </c>
      <c r="R1922" s="28">
        <v>29</v>
      </c>
      <c r="S1922" s="22">
        <v>0</v>
      </c>
      <c r="T1922" s="28">
        <v>5</v>
      </c>
      <c r="U1922" s="23">
        <v>13.21</v>
      </c>
      <c r="V1922" s="24">
        <v>13.8725</v>
      </c>
      <c r="W1922" s="24">
        <v>23.285</v>
      </c>
      <c r="X1922" s="25">
        <v>33.667500000000004</v>
      </c>
    </row>
    <row r="1923" spans="1:24" x14ac:dyDescent="0.35">
      <c r="A1923">
        <v>1920</v>
      </c>
      <c r="B1923" s="19">
        <v>4.83</v>
      </c>
      <c r="C1923" s="20">
        <v>19.902409683044414</v>
      </c>
      <c r="D1923" s="20">
        <v>5.0879876910452353</v>
      </c>
      <c r="E1923" s="20">
        <v>3.7802318186480663</v>
      </c>
      <c r="F1923" s="20">
        <v>65.704515745204631</v>
      </c>
      <c r="G1923" s="20">
        <v>2.1966211919171195</v>
      </c>
      <c r="H1923" s="20">
        <v>1.4099242999281976</v>
      </c>
      <c r="I1923" s="20">
        <v>1.1136358600882141</v>
      </c>
      <c r="J1923" s="20">
        <v>0.4</v>
      </c>
      <c r="K1923" s="20">
        <v>2.52</v>
      </c>
      <c r="L1923" s="20">
        <v>7.0945756077546402</v>
      </c>
      <c r="M1923" s="20">
        <v>66.305656707354601</v>
      </c>
      <c r="N1923" s="20">
        <v>7.1254506329921057</v>
      </c>
      <c r="O1923" s="20">
        <v>11.491904728690121</v>
      </c>
      <c r="P1923" s="27">
        <v>37.659999999999997</v>
      </c>
      <c r="Q1923" s="28">
        <v>66</v>
      </c>
      <c r="R1923" s="28">
        <v>29</v>
      </c>
      <c r="S1923" s="22">
        <v>0</v>
      </c>
      <c r="T1923" s="28">
        <v>5</v>
      </c>
      <c r="U1923" s="23">
        <v>12.85</v>
      </c>
      <c r="V1923" s="24">
        <v>13.592499999999999</v>
      </c>
      <c r="W1923" s="24">
        <v>23.5</v>
      </c>
      <c r="X1923" s="25">
        <v>33.195</v>
      </c>
    </row>
    <row r="1924" spans="1:24" x14ac:dyDescent="0.35">
      <c r="A1924">
        <v>1921</v>
      </c>
      <c r="B1924" s="19">
        <v>5.47</v>
      </c>
      <c r="C1924" s="20">
        <v>19.838427437454957</v>
      </c>
      <c r="D1924" s="20">
        <v>4.9212396067126534</v>
      </c>
      <c r="E1924" s="20">
        <v>3.6525624523834037</v>
      </c>
      <c r="F1924" s="20">
        <v>65.377798517450842</v>
      </c>
      <c r="G1924" s="20">
        <v>2.0564847420982186</v>
      </c>
      <c r="H1924" s="20">
        <v>1.5244588386698237</v>
      </c>
      <c r="I1924" s="20">
        <v>1.3607585606918562</v>
      </c>
      <c r="J1924" s="20">
        <v>0.63</v>
      </c>
      <c r="K1924" s="20">
        <v>2.1800000000000002</v>
      </c>
      <c r="L1924" s="20">
        <v>6.8684544132605785</v>
      </c>
      <c r="M1924" s="20">
        <v>68.149096977349984</v>
      </c>
      <c r="N1924" s="20">
        <v>5.5518676245738376</v>
      </c>
      <c r="O1924" s="20">
        <v>11.103789855245548</v>
      </c>
      <c r="P1924" s="21">
        <v>41.15</v>
      </c>
      <c r="Q1924" s="24">
        <v>67</v>
      </c>
      <c r="R1924" s="24">
        <v>28</v>
      </c>
      <c r="S1924" s="22">
        <v>0</v>
      </c>
      <c r="T1924" s="28">
        <v>5</v>
      </c>
      <c r="U1924" s="23">
        <v>12.94</v>
      </c>
      <c r="V1924" s="24">
        <v>14.280000000000001</v>
      </c>
      <c r="W1924" s="24">
        <v>23.387500000000003</v>
      </c>
      <c r="X1924" s="25">
        <v>33.162499999999994</v>
      </c>
    </row>
    <row r="1925" spans="1:24" x14ac:dyDescent="0.35">
      <c r="A1925">
        <v>1922</v>
      </c>
      <c r="B1925" s="19">
        <v>5.28</v>
      </c>
      <c r="C1925" s="20">
        <v>20.964508046781287</v>
      </c>
      <c r="D1925" s="20">
        <v>5.08924637145142</v>
      </c>
      <c r="E1925" s="20">
        <v>3.973795111955218</v>
      </c>
      <c r="F1925" s="20">
        <v>64.984995251899235</v>
      </c>
      <c r="G1925" s="20">
        <v>2.0217554078368649</v>
      </c>
      <c r="H1925" s="20">
        <v>1.1254106457417032</v>
      </c>
      <c r="I1925" s="20">
        <v>1.1054918732506998</v>
      </c>
      <c r="J1925" s="20">
        <v>0.37</v>
      </c>
      <c r="K1925" s="20">
        <v>2.46</v>
      </c>
      <c r="L1925" s="20">
        <v>6.7707891451419435</v>
      </c>
      <c r="M1925" s="20">
        <v>55.264206893442619</v>
      </c>
      <c r="N1925" s="20">
        <v>18.49892609660656</v>
      </c>
      <c r="O1925" s="20">
        <v>12.080337140343863</v>
      </c>
      <c r="P1925" s="27">
        <v>39.85</v>
      </c>
      <c r="Q1925" s="28">
        <v>67</v>
      </c>
      <c r="R1925" s="28">
        <v>28</v>
      </c>
      <c r="S1925" s="22">
        <v>0</v>
      </c>
      <c r="T1925" s="28">
        <v>5</v>
      </c>
      <c r="U1925" s="23">
        <v>13.9</v>
      </c>
      <c r="V1925" s="24">
        <v>14.219999999999999</v>
      </c>
      <c r="W1925" s="24">
        <v>25.077500000000001</v>
      </c>
      <c r="X1925" s="25">
        <v>35.145000000000003</v>
      </c>
    </row>
    <row r="1926" spans="1:24" x14ac:dyDescent="0.35">
      <c r="A1926">
        <v>1923</v>
      </c>
      <c r="B1926" s="19">
        <v>5.0599999999999996</v>
      </c>
      <c r="C1926" s="20">
        <v>20.05628771640561</v>
      </c>
      <c r="D1926" s="20">
        <v>4.9576187139324004</v>
      </c>
      <c r="E1926" s="20">
        <v>3.674591096455071</v>
      </c>
      <c r="F1926" s="20">
        <v>65.75259934047817</v>
      </c>
      <c r="G1926" s="20">
        <v>2.2683928276999179</v>
      </c>
      <c r="H1926" s="20">
        <v>1.3856698268755154</v>
      </c>
      <c r="I1926" s="20">
        <v>1.0982716405605939</v>
      </c>
      <c r="J1926" s="20">
        <v>0.4</v>
      </c>
      <c r="K1926" s="20">
        <v>2.21</v>
      </c>
      <c r="L1926" s="20">
        <v>6.9276306389117908</v>
      </c>
      <c r="M1926" s="20">
        <v>67.620729645507069</v>
      </c>
      <c r="N1926" s="20">
        <v>6.5755155933717688</v>
      </c>
      <c r="O1926" s="20">
        <v>11.170756933223416</v>
      </c>
      <c r="P1926" s="21">
        <v>37.14</v>
      </c>
      <c r="Q1926" s="28">
        <v>68</v>
      </c>
      <c r="R1926" s="28">
        <v>27</v>
      </c>
      <c r="S1926" s="22">
        <v>0</v>
      </c>
      <c r="T1926" s="28">
        <v>5</v>
      </c>
      <c r="U1926" s="23">
        <v>14.88</v>
      </c>
      <c r="V1926" s="24">
        <v>13.370000000000001</v>
      </c>
      <c r="W1926" s="24">
        <v>23.212499999999999</v>
      </c>
      <c r="X1926" s="25">
        <v>33.46</v>
      </c>
    </row>
    <row r="1927" spans="1:24" x14ac:dyDescent="0.35">
      <c r="A1927">
        <v>1924</v>
      </c>
      <c r="B1927" s="19">
        <v>5.62</v>
      </c>
      <c r="C1927" s="20">
        <v>20.201911767744605</v>
      </c>
      <c r="D1927" s="20">
        <v>4.9783282570513485</v>
      </c>
      <c r="E1927" s="20">
        <v>3.9476184729827462</v>
      </c>
      <c r="F1927" s="20">
        <v>66.315867506973859</v>
      </c>
      <c r="G1927" s="20">
        <v>1.8965060026862277</v>
      </c>
      <c r="H1927" s="20">
        <v>1.1337807624754621</v>
      </c>
      <c r="I1927" s="20">
        <v>1.0410168819092882</v>
      </c>
      <c r="J1927" s="20">
        <v>0.24</v>
      </c>
      <c r="K1927" s="20">
        <v>1.96</v>
      </c>
      <c r="L1927" s="20">
        <v>6.5210946618452317</v>
      </c>
      <c r="M1927" s="20">
        <v>69.294391014774263</v>
      </c>
      <c r="N1927" s="20">
        <v>5.7315159482872247</v>
      </c>
      <c r="O1927" s="20">
        <v>12.000760157867548</v>
      </c>
      <c r="P1927" s="27">
        <v>37.82</v>
      </c>
      <c r="Q1927" s="28">
        <v>68</v>
      </c>
      <c r="R1927" s="28">
        <v>27</v>
      </c>
      <c r="S1927" s="22">
        <v>0</v>
      </c>
      <c r="T1927" s="28">
        <v>5</v>
      </c>
      <c r="U1927" s="23">
        <v>14.56</v>
      </c>
      <c r="V1927" s="24">
        <v>15.747499999999999</v>
      </c>
      <c r="W1927" s="24">
        <v>25.837499999999999</v>
      </c>
      <c r="X1927" s="25">
        <v>36.21</v>
      </c>
    </row>
    <row r="1928" spans="1:24" x14ac:dyDescent="0.35">
      <c r="A1928">
        <v>1925</v>
      </c>
      <c r="B1928" s="19">
        <v>6.26</v>
      </c>
      <c r="C1928" s="20">
        <v>20.497319599878129</v>
      </c>
      <c r="D1928" s="20">
        <v>5.0661850614400317</v>
      </c>
      <c r="E1928" s="20">
        <v>3.6605967909007813</v>
      </c>
      <c r="F1928" s="20">
        <v>65.112107007210298</v>
      </c>
      <c r="G1928" s="20">
        <v>2.5078121661419712</v>
      </c>
      <c r="H1928" s="20">
        <v>1.2235696455773328</v>
      </c>
      <c r="I1928" s="20">
        <v>1.0718874581090685</v>
      </c>
      <c r="J1928" s="20">
        <v>0.43</v>
      </c>
      <c r="K1928" s="20">
        <v>2.52</v>
      </c>
      <c r="L1928" s="20">
        <v>7.2389818361937639</v>
      </c>
      <c r="M1928" s="20">
        <v>59.690829536407037</v>
      </c>
      <c r="N1928" s="20">
        <v>13.820421781199329</v>
      </c>
      <c r="O1928" s="20">
        <v>11.128214244338375</v>
      </c>
      <c r="P1928" s="21">
        <v>41.21</v>
      </c>
      <c r="Q1928" s="28">
        <v>68</v>
      </c>
      <c r="R1928" s="28">
        <v>27</v>
      </c>
      <c r="S1928" s="22">
        <v>0</v>
      </c>
      <c r="T1928" s="28">
        <v>5</v>
      </c>
      <c r="U1928" s="23">
        <v>15.12</v>
      </c>
      <c r="V1928" s="24">
        <v>15.695</v>
      </c>
      <c r="W1928" s="24">
        <v>25.9025</v>
      </c>
      <c r="X1928" s="25">
        <v>36.592500000000001</v>
      </c>
    </row>
    <row r="1929" spans="1:24" x14ac:dyDescent="0.35">
      <c r="A1929">
        <v>1926</v>
      </c>
      <c r="B1929" s="19">
        <v>5.93</v>
      </c>
      <c r="C1929" s="20">
        <v>20.374900746497595</v>
      </c>
      <c r="D1929" s="20">
        <v>5.1192193066775751</v>
      </c>
      <c r="E1929" s="20">
        <v>3.6303626955721446</v>
      </c>
      <c r="F1929" s="20">
        <v>65.550481480724002</v>
      </c>
      <c r="G1929" s="20">
        <v>2.4066449330197361</v>
      </c>
      <c r="H1929" s="20">
        <v>1.2543107066162185</v>
      </c>
      <c r="I1929" s="20">
        <v>1.1013459862971675</v>
      </c>
      <c r="J1929" s="20">
        <v>0.28000000000000003</v>
      </c>
      <c r="K1929" s="20">
        <v>2.2400000000000002</v>
      </c>
      <c r="L1929" s="20">
        <v>7.4306182071786493</v>
      </c>
      <c r="M1929" s="20">
        <v>63.231841557623497</v>
      </c>
      <c r="N1929" s="20">
        <v>10.799156607999983</v>
      </c>
      <c r="O1929" s="20">
        <v>11.03630259453932</v>
      </c>
      <c r="P1929" s="27">
        <v>44.58</v>
      </c>
      <c r="Q1929" s="28">
        <v>68</v>
      </c>
      <c r="R1929" s="28">
        <v>27</v>
      </c>
      <c r="S1929" s="22">
        <v>0</v>
      </c>
      <c r="T1929" s="28">
        <v>5</v>
      </c>
      <c r="U1929" s="23">
        <v>14.86</v>
      </c>
      <c r="V1929" s="24">
        <v>14.83</v>
      </c>
      <c r="W1929" s="24">
        <v>25.3675</v>
      </c>
      <c r="X1929" s="25">
        <v>35.605000000000004</v>
      </c>
    </row>
    <row r="1930" spans="1:24" x14ac:dyDescent="0.35">
      <c r="A1930">
        <v>1927</v>
      </c>
      <c r="B1930" s="19">
        <v>4.2</v>
      </c>
      <c r="C1930" s="20">
        <v>20.136917548518895</v>
      </c>
      <c r="D1930" s="20">
        <v>4.9783499489274767</v>
      </c>
      <c r="E1930" s="20">
        <v>3.6575632277834522</v>
      </c>
      <c r="F1930" s="20">
        <v>65.480541675178742</v>
      </c>
      <c r="G1930" s="20">
        <v>2.1843780388151171</v>
      </c>
      <c r="H1930" s="20">
        <v>1.3106268232890703</v>
      </c>
      <c r="I1930" s="20">
        <v>1.1683882533197139</v>
      </c>
      <c r="J1930" s="20">
        <v>0.54</v>
      </c>
      <c r="K1930" s="20">
        <v>1.82</v>
      </c>
      <c r="L1930" s="20">
        <v>7.0113455097037791</v>
      </c>
      <c r="M1930" s="20">
        <v>67.373004176710936</v>
      </c>
      <c r="N1930" s="20">
        <v>6.9937082150091854</v>
      </c>
      <c r="O1930" s="20">
        <v>11.118992212461695</v>
      </c>
      <c r="P1930" s="21">
        <v>43.38</v>
      </c>
      <c r="Q1930" s="28">
        <v>68</v>
      </c>
      <c r="R1930" s="28">
        <v>27</v>
      </c>
      <c r="S1930" s="22">
        <v>0</v>
      </c>
      <c r="T1930" s="28">
        <v>5</v>
      </c>
      <c r="U1930" s="23">
        <v>15.3</v>
      </c>
      <c r="V1930" s="24">
        <v>13.840499999999999</v>
      </c>
      <c r="W1930" s="24">
        <v>23.777499999999996</v>
      </c>
      <c r="X1930" s="25">
        <v>33.592500000000001</v>
      </c>
    </row>
    <row r="1931" spans="1:24" x14ac:dyDescent="0.35">
      <c r="A1931">
        <v>1928</v>
      </c>
      <c r="B1931" s="19">
        <v>5.25</v>
      </c>
      <c r="C1931" s="20">
        <v>19.870820232821671</v>
      </c>
      <c r="D1931" s="20">
        <v>4.8857635314721328</v>
      </c>
      <c r="E1931" s="20">
        <v>3.8922225198310492</v>
      </c>
      <c r="F1931" s="20">
        <v>65.973171711136274</v>
      </c>
      <c r="G1931" s="20">
        <v>1.9461112599155244</v>
      </c>
      <c r="H1931" s="20">
        <v>1.1983948284742967</v>
      </c>
      <c r="I1931" s="20">
        <v>1.0652398475327083</v>
      </c>
      <c r="J1931" s="20">
        <v>0.57999999999999996</v>
      </c>
      <c r="K1931" s="20">
        <v>2.2400000000000002</v>
      </c>
      <c r="L1931" s="20">
        <v>6.3694172998866785</v>
      </c>
      <c r="M1931" s="20">
        <v>69.977565960028812</v>
      </c>
      <c r="N1931" s="20">
        <v>4.2661693343364746</v>
      </c>
      <c r="O1931" s="20">
        <v>11.832356460286389</v>
      </c>
      <c r="P1931" s="27">
        <v>40.06</v>
      </c>
      <c r="Q1931" s="28">
        <v>68</v>
      </c>
      <c r="R1931" s="28">
        <v>27</v>
      </c>
      <c r="S1931" s="22">
        <v>0</v>
      </c>
      <c r="T1931" s="28">
        <v>5</v>
      </c>
      <c r="U1931" s="23">
        <v>15.72</v>
      </c>
      <c r="V1931" s="24">
        <v>14.577500000000001</v>
      </c>
      <c r="W1931" s="24">
        <v>24.085000000000001</v>
      </c>
      <c r="X1931" s="25">
        <v>34.664999999999999</v>
      </c>
    </row>
    <row r="1932" spans="1:24" x14ac:dyDescent="0.35">
      <c r="A1932">
        <v>1929</v>
      </c>
      <c r="B1932" s="19">
        <v>3.11</v>
      </c>
      <c r="C1932" s="20">
        <v>20.497451293368911</v>
      </c>
      <c r="D1932" s="20">
        <v>5.0502448573188241</v>
      </c>
      <c r="E1932" s="20">
        <v>3.8439110654896322</v>
      </c>
      <c r="F1932" s="20">
        <v>65.530505132416337</v>
      </c>
      <c r="G1932" s="20">
        <v>2.0957493841100385</v>
      </c>
      <c r="H1932" s="20">
        <v>1.1347716177376306</v>
      </c>
      <c r="I1932" s="20">
        <v>1.0223167727366043</v>
      </c>
      <c r="J1932" s="20">
        <v>0.41</v>
      </c>
      <c r="K1932" s="20">
        <v>2.69</v>
      </c>
      <c r="L1932" s="20">
        <v>6.8869391712174055</v>
      </c>
      <c r="M1932" s="20">
        <v>60.545787794498118</v>
      </c>
      <c r="N1932" s="20">
        <v>13.176161214917194</v>
      </c>
      <c r="O1932" s="20">
        <v>11.685489639088482</v>
      </c>
      <c r="P1932" s="21">
        <v>40.380000000000003</v>
      </c>
      <c r="Q1932" s="28">
        <v>68</v>
      </c>
      <c r="R1932" s="28">
        <v>27</v>
      </c>
      <c r="S1932" s="22">
        <v>0</v>
      </c>
      <c r="T1932" s="28">
        <v>5</v>
      </c>
      <c r="U1932" s="23">
        <v>15.37</v>
      </c>
      <c r="V1932" s="24">
        <v>14.287500000000001</v>
      </c>
      <c r="W1932" s="24">
        <v>26.524999999999999</v>
      </c>
      <c r="X1932" s="25">
        <v>37.28</v>
      </c>
    </row>
    <row r="1933" spans="1:24" x14ac:dyDescent="0.35">
      <c r="A1933">
        <v>1930</v>
      </c>
      <c r="B1933" s="19">
        <v>4.38</v>
      </c>
      <c r="C1933" s="20">
        <v>20.463512694379506</v>
      </c>
      <c r="D1933" s="20">
        <v>4.9688410407561738</v>
      </c>
      <c r="E1933" s="20">
        <v>3.8533869295660126</v>
      </c>
      <c r="F1933" s="20">
        <v>65.507577802622222</v>
      </c>
      <c r="G1933" s="20">
        <v>2.0280983839821114</v>
      </c>
      <c r="H1933" s="20">
        <v>1.3689664091879254</v>
      </c>
      <c r="I1933" s="20">
        <v>1.3486854253481044</v>
      </c>
      <c r="J1933" s="20">
        <v>0.23</v>
      </c>
      <c r="K1933" s="20">
        <v>2.88</v>
      </c>
      <c r="L1933" s="20">
        <v>6.6552048470372984</v>
      </c>
      <c r="M1933" s="20">
        <v>60.470590076227332</v>
      </c>
      <c r="N1933" s="20">
        <v>13.135456515393777</v>
      </c>
      <c r="O1933" s="20">
        <v>11.714296265880678</v>
      </c>
      <c r="P1933" s="27">
        <v>44.4</v>
      </c>
      <c r="Q1933" s="28">
        <v>68</v>
      </c>
      <c r="R1933" s="28">
        <v>27</v>
      </c>
      <c r="S1933" s="22">
        <v>0</v>
      </c>
      <c r="T1933" s="28">
        <v>5</v>
      </c>
      <c r="U1933" s="23">
        <v>15.57</v>
      </c>
      <c r="V1933" s="24">
        <v>15.862500000000001</v>
      </c>
      <c r="W1933" s="24">
        <v>26.647500000000001</v>
      </c>
      <c r="X1933" s="25">
        <v>38.340000000000003</v>
      </c>
    </row>
    <row r="1934" spans="1:24" x14ac:dyDescent="0.35">
      <c r="A1934">
        <v>1931</v>
      </c>
      <c r="B1934" s="19">
        <v>2.62</v>
      </c>
      <c r="C1934" s="20">
        <v>20.772260831069524</v>
      </c>
      <c r="D1934" s="20">
        <v>5.0778863265922132</v>
      </c>
      <c r="E1934" s="20">
        <v>3.73580197202938</v>
      </c>
      <c r="F1934" s="20">
        <v>64.570282342287967</v>
      </c>
      <c r="G1934" s="20">
        <v>2.0131265318442497</v>
      </c>
      <c r="H1934" s="20">
        <v>1.7126598853003321</v>
      </c>
      <c r="I1934" s="20">
        <v>1.2018665861756717</v>
      </c>
      <c r="J1934" s="20">
        <v>0.46</v>
      </c>
      <c r="K1934" s="20">
        <v>2.16</v>
      </c>
      <c r="L1934" s="20">
        <v>7.1428934327397124</v>
      </c>
      <c r="M1934" s="20">
        <v>56.675073882282007</v>
      </c>
      <c r="N1934" s="20">
        <v>16.883382877928902</v>
      </c>
      <c r="O1934" s="20">
        <v>11.356837994969315</v>
      </c>
      <c r="P1934" s="21">
        <v>44.04</v>
      </c>
      <c r="Q1934" s="28">
        <v>68</v>
      </c>
      <c r="R1934" s="28">
        <v>27</v>
      </c>
      <c r="S1934" s="22">
        <v>0</v>
      </c>
      <c r="T1934" s="28">
        <v>5</v>
      </c>
      <c r="U1934" s="23">
        <v>15.1</v>
      </c>
      <c r="V1934" s="24">
        <v>14.245000000000001</v>
      </c>
      <c r="W1934" s="24">
        <v>24.73</v>
      </c>
      <c r="X1934" s="25">
        <v>36.564999999999998</v>
      </c>
    </row>
    <row r="1935" spans="1:24" x14ac:dyDescent="0.35">
      <c r="A1935">
        <v>1932</v>
      </c>
      <c r="B1935" s="19">
        <v>5.44</v>
      </c>
      <c r="C1935" s="20">
        <v>21.121048168479888</v>
      </c>
      <c r="D1935" s="20">
        <v>5.2354718834214991</v>
      </c>
      <c r="E1935" s="20">
        <v>4.1007878630601873</v>
      </c>
      <c r="F1935" s="20">
        <v>64.567502105998614</v>
      </c>
      <c r="G1935" s="20">
        <v>2.0703006687294145</v>
      </c>
      <c r="H1935" s="20">
        <v>1.1844508633596167</v>
      </c>
      <c r="I1935" s="20">
        <v>1.1645441261602956</v>
      </c>
      <c r="J1935" s="20">
        <v>0.28000000000000003</v>
      </c>
      <c r="K1935" s="20">
        <v>2.35</v>
      </c>
      <c r="L1935" s="20">
        <v>6.9436690024952563</v>
      </c>
      <c r="M1935" s="20">
        <v>51.65876979019869</v>
      </c>
      <c r="N1935" s="20">
        <v>21.666695821727473</v>
      </c>
      <c r="O1935" s="20">
        <v>12.46639510370297</v>
      </c>
      <c r="P1935" s="27">
        <v>41.98</v>
      </c>
      <c r="Q1935" s="24">
        <v>67</v>
      </c>
      <c r="R1935" s="24">
        <v>28</v>
      </c>
      <c r="S1935" s="22">
        <v>0</v>
      </c>
      <c r="T1935" s="28">
        <v>5</v>
      </c>
      <c r="U1935" s="23">
        <v>12.94</v>
      </c>
      <c r="V1935" s="24">
        <v>14.280000000000001</v>
      </c>
      <c r="W1935" s="24">
        <v>23.387500000000003</v>
      </c>
      <c r="X1935" s="25">
        <v>33.162499999999994</v>
      </c>
    </row>
    <row r="1936" spans="1:24" x14ac:dyDescent="0.35">
      <c r="A1936">
        <v>1933</v>
      </c>
      <c r="B1936" s="19">
        <v>4.3</v>
      </c>
      <c r="C1936" s="20">
        <v>20.959982428050257</v>
      </c>
      <c r="D1936" s="20">
        <v>5.0634798743413034</v>
      </c>
      <c r="E1936" s="20">
        <v>3.8429996655857313</v>
      </c>
      <c r="F1936" s="20">
        <v>64.907356556546404</v>
      </c>
      <c r="G1936" s="20">
        <v>2.0274092723956216</v>
      </c>
      <c r="H1936" s="20">
        <v>1.1297006890960677</v>
      </c>
      <c r="I1936" s="20">
        <v>1.1297006890960679</v>
      </c>
      <c r="J1936" s="20">
        <v>0.47</v>
      </c>
      <c r="K1936" s="20">
        <v>2.1</v>
      </c>
      <c r="L1936" s="20">
        <v>6.9235522321645684</v>
      </c>
      <c r="M1936" s="20">
        <v>56.808000454600801</v>
      </c>
      <c r="N1936" s="20">
        <v>17.321917225735234</v>
      </c>
      <c r="O1936" s="20">
        <v>11.682718983380623</v>
      </c>
      <c r="P1936" s="21">
        <v>42.07</v>
      </c>
      <c r="Q1936" s="28">
        <v>67</v>
      </c>
      <c r="R1936" s="28">
        <v>28</v>
      </c>
      <c r="S1936" s="22">
        <v>0</v>
      </c>
      <c r="T1936" s="28">
        <v>5</v>
      </c>
      <c r="U1936" s="23">
        <v>13.9</v>
      </c>
      <c r="V1936" s="24">
        <v>14.219999999999999</v>
      </c>
      <c r="W1936" s="24">
        <v>25.077500000000001</v>
      </c>
      <c r="X1936" s="25">
        <v>35.145000000000003</v>
      </c>
    </row>
    <row r="1937" spans="1:24" x14ac:dyDescent="0.35">
      <c r="A1937">
        <v>1934</v>
      </c>
      <c r="B1937" s="19">
        <v>3.92</v>
      </c>
      <c r="C1937" s="20">
        <v>20.391700919006261</v>
      </c>
      <c r="D1937" s="20">
        <v>5.216247444960616</v>
      </c>
      <c r="E1937" s="20">
        <v>3.937360523126642</v>
      </c>
      <c r="F1937" s="20">
        <v>65.434702504544546</v>
      </c>
      <c r="G1937" s="20">
        <v>1.9535752979196124</v>
      </c>
      <c r="H1937" s="20">
        <v>1.369516703696223</v>
      </c>
      <c r="I1937" s="20">
        <v>1.1177673096344176</v>
      </c>
      <c r="J1937" s="20">
        <v>0.28999999999999998</v>
      </c>
      <c r="K1937" s="20">
        <v>1.54</v>
      </c>
      <c r="L1937" s="20">
        <v>7.1689164450616065</v>
      </c>
      <c r="M1937" s="20">
        <v>64.390903830842305</v>
      </c>
      <c r="N1937" s="20">
        <v>9.9734401490928803</v>
      </c>
      <c r="O1937" s="20">
        <v>11.969575990304993</v>
      </c>
      <c r="P1937" s="27">
        <v>37.979999999999997</v>
      </c>
      <c r="Q1937" s="28">
        <v>68</v>
      </c>
      <c r="R1937" s="28">
        <v>27</v>
      </c>
      <c r="S1937" s="22">
        <v>0</v>
      </c>
      <c r="T1937" s="28">
        <v>5</v>
      </c>
      <c r="U1937" s="23">
        <v>14.88</v>
      </c>
      <c r="V1937" s="24">
        <v>13.370000000000001</v>
      </c>
      <c r="W1937" s="24">
        <v>23.212499999999999</v>
      </c>
      <c r="X1937" s="25">
        <v>33.46</v>
      </c>
    </row>
    <row r="1938" spans="1:24" x14ac:dyDescent="0.35">
      <c r="A1938">
        <v>1935</v>
      </c>
      <c r="B1938" s="19">
        <v>4.8899999999999997</v>
      </c>
      <c r="C1938" s="20">
        <v>20.509863572149342</v>
      </c>
      <c r="D1938" s="20">
        <v>5.0570889101917258</v>
      </c>
      <c r="E1938" s="20">
        <v>4.1924574066599396</v>
      </c>
      <c r="F1938" s="20">
        <v>64.897632038345108</v>
      </c>
      <c r="G1938" s="20">
        <v>2.0308786478304737</v>
      </c>
      <c r="H1938" s="20">
        <v>1.42764736629667</v>
      </c>
      <c r="I1938" s="20">
        <v>1.146139434914228</v>
      </c>
      <c r="J1938" s="20">
        <v>0.37</v>
      </c>
      <c r="K1938" s="20">
        <v>1.82</v>
      </c>
      <c r="L1938" s="20">
        <v>6.3160325947527749</v>
      </c>
      <c r="M1938" s="20">
        <v>60.872147679717536</v>
      </c>
      <c r="N1938" s="20">
        <v>12.965709101561593</v>
      </c>
      <c r="O1938" s="20">
        <v>12.745070516246216</v>
      </c>
      <c r="P1938" s="21">
        <v>43.26</v>
      </c>
      <c r="Q1938" s="28">
        <v>68</v>
      </c>
      <c r="R1938" s="28">
        <v>27</v>
      </c>
      <c r="S1938" s="22">
        <v>0</v>
      </c>
      <c r="T1938" s="28">
        <v>5</v>
      </c>
      <c r="U1938" s="23">
        <v>14.56</v>
      </c>
      <c r="V1938" s="24">
        <v>15.747499999999999</v>
      </c>
      <c r="W1938" s="24">
        <v>25.837499999999999</v>
      </c>
      <c r="X1938" s="25">
        <v>36.21</v>
      </c>
    </row>
    <row r="1939" spans="1:24" x14ac:dyDescent="0.35">
      <c r="A1939">
        <v>1936</v>
      </c>
      <c r="B1939" s="19">
        <v>4.7</v>
      </c>
      <c r="C1939" s="20">
        <v>20.960781929035484</v>
      </c>
      <c r="D1939" s="20">
        <v>5.1804213893053488</v>
      </c>
      <c r="E1939" s="20">
        <v>3.7657678560719652</v>
      </c>
      <c r="F1939" s="20">
        <v>64.715417971014503</v>
      </c>
      <c r="G1939" s="20">
        <v>2.2714155322338834</v>
      </c>
      <c r="H1939" s="20">
        <v>1.2652183008495752</v>
      </c>
      <c r="I1939" s="20">
        <v>1.1855195102448777</v>
      </c>
      <c r="J1939" s="20">
        <v>0.33</v>
      </c>
      <c r="K1939" s="20">
        <v>1.96</v>
      </c>
      <c r="L1939" s="20">
        <v>7.3639690048975526</v>
      </c>
      <c r="M1939" s="20">
        <v>55.91512871104451</v>
      </c>
      <c r="N1939" s="20">
        <v>17.997437088204279</v>
      </c>
      <c r="O1939" s="20">
        <v>11.447934282458775</v>
      </c>
      <c r="P1939" s="27">
        <v>36.35</v>
      </c>
      <c r="Q1939" s="28">
        <v>68</v>
      </c>
      <c r="R1939" s="28">
        <v>27</v>
      </c>
      <c r="S1939" s="22">
        <v>0</v>
      </c>
      <c r="T1939" s="28">
        <v>5</v>
      </c>
      <c r="U1939" s="23">
        <v>15.12</v>
      </c>
      <c r="V1939" s="24">
        <v>15.695</v>
      </c>
      <c r="W1939" s="24">
        <v>25.9025</v>
      </c>
      <c r="X1939" s="25">
        <v>36.592500000000001</v>
      </c>
    </row>
    <row r="1940" spans="1:24" x14ac:dyDescent="0.35">
      <c r="A1940">
        <v>1937</v>
      </c>
      <c r="B1940" s="19">
        <v>3.99</v>
      </c>
      <c r="C1940" s="20">
        <v>20.914438402889246</v>
      </c>
      <c r="D1940" s="20">
        <v>5.1386335272873209</v>
      </c>
      <c r="E1940" s="20">
        <v>3.6790216693418949</v>
      </c>
      <c r="F1940" s="20">
        <v>64.552834018860352</v>
      </c>
      <c r="G1940" s="20">
        <v>2.5193300561797751</v>
      </c>
      <c r="H1940" s="20">
        <v>1.3096517355537722</v>
      </c>
      <c r="I1940" s="20">
        <v>1.1896836376404496</v>
      </c>
      <c r="J1940" s="20">
        <v>0.35</v>
      </c>
      <c r="K1940" s="20">
        <v>1.82</v>
      </c>
      <c r="L1940" s="20">
        <v>7.399832226123598</v>
      </c>
      <c r="M1940" s="20">
        <v>56.580284304273675</v>
      </c>
      <c r="N1940" s="20">
        <v>17.362903850869792</v>
      </c>
      <c r="O1940" s="20">
        <v>11.184225874799361</v>
      </c>
      <c r="P1940" s="21">
        <v>44.87</v>
      </c>
      <c r="Q1940" s="28">
        <v>68</v>
      </c>
      <c r="R1940" s="28">
        <v>27</v>
      </c>
      <c r="S1940" s="22">
        <v>0</v>
      </c>
      <c r="T1940" s="28">
        <v>5</v>
      </c>
      <c r="U1940" s="23">
        <v>14.86</v>
      </c>
      <c r="V1940" s="24">
        <v>14.83</v>
      </c>
      <c r="W1940" s="24">
        <v>25.3675</v>
      </c>
      <c r="X1940" s="25">
        <v>35.605000000000004</v>
      </c>
    </row>
    <row r="1941" spans="1:24" x14ac:dyDescent="0.35">
      <c r="A1941">
        <v>1938</v>
      </c>
      <c r="B1941" s="19">
        <v>3.96</v>
      </c>
      <c r="C1941" s="20">
        <v>20.943102805791309</v>
      </c>
      <c r="D1941" s="20">
        <v>5.1810809885172242</v>
      </c>
      <c r="E1941" s="20">
        <v>3.8087409186220671</v>
      </c>
      <c r="F1941" s="20">
        <v>64.629261697453813</v>
      </c>
      <c r="G1941" s="20">
        <v>2.2375109835247127</v>
      </c>
      <c r="H1941" s="20">
        <v>1.2132281777333995</v>
      </c>
      <c r="I1941" s="20">
        <v>1.1734502046929605</v>
      </c>
      <c r="J1941" s="20">
        <v>0.41</v>
      </c>
      <c r="K1941" s="20">
        <v>2.2400000000000002</v>
      </c>
      <c r="L1941" s="20">
        <v>7.29309246709935</v>
      </c>
      <c r="M1941" s="20">
        <v>54.493350028157785</v>
      </c>
      <c r="N1941" s="20">
        <v>19.018719131390093</v>
      </c>
      <c r="O1941" s="20">
        <v>11.578572392611084</v>
      </c>
      <c r="P1941" s="27">
        <v>37.549999999999997</v>
      </c>
      <c r="Q1941" s="28">
        <v>68</v>
      </c>
      <c r="R1941" s="28">
        <v>27</v>
      </c>
      <c r="S1941" s="22">
        <v>0</v>
      </c>
      <c r="T1941" s="28">
        <v>5</v>
      </c>
      <c r="U1941" s="23">
        <v>15.3</v>
      </c>
      <c r="V1941" s="24">
        <v>13.840499999999999</v>
      </c>
      <c r="W1941" s="24">
        <v>23.777499999999996</v>
      </c>
      <c r="X1941" s="25">
        <v>33.592500000000001</v>
      </c>
    </row>
    <row r="1942" spans="1:24" x14ac:dyDescent="0.35">
      <c r="A1942">
        <v>1939</v>
      </c>
      <c r="B1942" s="19">
        <v>4.72</v>
      </c>
      <c r="C1942" s="20">
        <v>20.911886692739664</v>
      </c>
      <c r="D1942" s="20">
        <v>5.10557768752507</v>
      </c>
      <c r="E1942" s="20">
        <v>3.8166940834336138</v>
      </c>
      <c r="F1942" s="20">
        <v>64.863816726835125</v>
      </c>
      <c r="G1942" s="20">
        <v>2.1581306859205771</v>
      </c>
      <c r="H1942" s="20">
        <v>1.2289355294825508</v>
      </c>
      <c r="I1942" s="20">
        <v>1.1789788006417967</v>
      </c>
      <c r="J1942" s="20">
        <v>0.37</v>
      </c>
      <c r="K1942" s="20">
        <v>1.88</v>
      </c>
      <c r="L1942" s="20">
        <v>7.0795678709386278</v>
      </c>
      <c r="M1942" s="20">
        <v>57.646440613919012</v>
      </c>
      <c r="N1942" s="20">
        <v>16.5516985852679</v>
      </c>
      <c r="O1942" s="20">
        <v>11.602750013638186</v>
      </c>
      <c r="P1942" s="21">
        <v>42.19</v>
      </c>
      <c r="Q1942" s="28">
        <v>68</v>
      </c>
      <c r="R1942" s="28">
        <v>27</v>
      </c>
      <c r="S1942" s="22">
        <v>0</v>
      </c>
      <c r="T1942" s="28">
        <v>5</v>
      </c>
      <c r="U1942" s="23">
        <v>15.72</v>
      </c>
      <c r="V1942" s="24">
        <v>14.577500000000001</v>
      </c>
      <c r="W1942" s="24">
        <v>24.085000000000001</v>
      </c>
      <c r="X1942" s="25">
        <v>34.664999999999999</v>
      </c>
    </row>
    <row r="1943" spans="1:24" x14ac:dyDescent="0.35">
      <c r="A1943">
        <v>1940</v>
      </c>
      <c r="B1943" s="19">
        <v>5.37</v>
      </c>
      <c r="C1943" s="20">
        <v>20.969897907865622</v>
      </c>
      <c r="D1943" s="20">
        <v>5.207357423053713</v>
      </c>
      <c r="E1943" s="20">
        <v>3.6421401629450822</v>
      </c>
      <c r="F1943" s="20">
        <v>64.806014634882317</v>
      </c>
      <c r="G1943" s="20">
        <v>2.307692114262724</v>
      </c>
      <c r="H1943" s="20">
        <v>1.3745818245825792</v>
      </c>
      <c r="I1943" s="20">
        <v>1.1939798330315834</v>
      </c>
      <c r="J1943" s="20">
        <v>0.25</v>
      </c>
      <c r="K1943" s="20">
        <v>2.21</v>
      </c>
      <c r="L1943" s="20">
        <v>7.6442802957151503</v>
      </c>
      <c r="M1943" s="20">
        <v>55.192853148259921</v>
      </c>
      <c r="N1943" s="20">
        <v>18.568195721786353</v>
      </c>
      <c r="O1943" s="20">
        <v>11.07210609535305</v>
      </c>
      <c r="P1943" s="27">
        <v>38.97</v>
      </c>
      <c r="Q1943" s="28">
        <v>68</v>
      </c>
      <c r="R1943" s="28">
        <v>27</v>
      </c>
      <c r="S1943" s="22">
        <v>0</v>
      </c>
      <c r="T1943" s="28">
        <v>5</v>
      </c>
      <c r="U1943" s="23">
        <v>15.37</v>
      </c>
      <c r="V1943" s="24">
        <v>14.287500000000001</v>
      </c>
      <c r="W1943" s="24">
        <v>26.524999999999999</v>
      </c>
      <c r="X1943" s="25">
        <v>37.28</v>
      </c>
    </row>
    <row r="1944" spans="1:24" x14ac:dyDescent="0.35">
      <c r="A1944">
        <v>1941</v>
      </c>
      <c r="B1944" s="19">
        <v>4.83</v>
      </c>
      <c r="C1944" s="20">
        <v>21.149416731362596</v>
      </c>
      <c r="D1944" s="20">
        <v>5.339458564745696</v>
      </c>
      <c r="E1944" s="20">
        <v>3.6026458345774857</v>
      </c>
      <c r="F1944" s="20">
        <v>64.291844948740916</v>
      </c>
      <c r="G1944" s="20">
        <v>2.4116885338907132</v>
      </c>
      <c r="H1944" s="20">
        <v>1.4291487608241267</v>
      </c>
      <c r="I1944" s="20">
        <v>1.2008819448591619</v>
      </c>
      <c r="J1944" s="20">
        <v>0.28999999999999998</v>
      </c>
      <c r="K1944" s="20">
        <v>2.1</v>
      </c>
      <c r="L1944" s="20">
        <v>8.0610937361401422</v>
      </c>
      <c r="M1944" s="20">
        <v>51.352296684482958</v>
      </c>
      <c r="N1944" s="20">
        <v>21.979194318910501</v>
      </c>
      <c r="O1944" s="20">
        <v>10.952043337115557</v>
      </c>
      <c r="P1944" s="21">
        <v>39.89</v>
      </c>
      <c r="Q1944" s="28">
        <v>68</v>
      </c>
      <c r="R1944" s="28">
        <v>27</v>
      </c>
      <c r="S1944" s="22">
        <v>0</v>
      </c>
      <c r="T1944" s="28">
        <v>5</v>
      </c>
      <c r="U1944" s="23">
        <v>15.57</v>
      </c>
      <c r="V1944" s="24">
        <v>15.862500000000001</v>
      </c>
      <c r="W1944" s="24">
        <v>26.647500000000001</v>
      </c>
      <c r="X1944" s="25">
        <v>38.340000000000003</v>
      </c>
    </row>
    <row r="1945" spans="1:24" x14ac:dyDescent="0.35">
      <c r="A1945">
        <v>1942</v>
      </c>
      <c r="B1945" s="19">
        <v>5.45</v>
      </c>
      <c r="C1945" s="20">
        <v>20.879727899497489</v>
      </c>
      <c r="D1945" s="20">
        <v>5.2349461608040206</v>
      </c>
      <c r="E1945" s="20">
        <v>3.5533573366834177</v>
      </c>
      <c r="F1945" s="20">
        <v>64.530971125628142</v>
      </c>
      <c r="G1945" s="20">
        <v>2.3522224623115577</v>
      </c>
      <c r="H1945" s="20">
        <v>1.4713902211055279</v>
      </c>
      <c r="I1945" s="20">
        <v>1.1610970452261307</v>
      </c>
      <c r="J1945" s="20">
        <v>0.41</v>
      </c>
      <c r="K1945" s="20">
        <v>2.27</v>
      </c>
      <c r="L1945" s="20">
        <v>7.8674334271356781</v>
      </c>
      <c r="M1945" s="20">
        <v>54.456081253065321</v>
      </c>
      <c r="N1945" s="20">
        <v>18.864933806746542</v>
      </c>
      <c r="O1945" s="20">
        <v>10.80220630351759</v>
      </c>
      <c r="P1945" s="27">
        <v>34.770000000000003</v>
      </c>
      <c r="Q1945" s="28">
        <v>68</v>
      </c>
      <c r="R1945" s="28">
        <v>27</v>
      </c>
      <c r="S1945" s="22">
        <v>0</v>
      </c>
      <c r="T1945" s="28">
        <v>5</v>
      </c>
      <c r="U1945" s="23">
        <v>15.1</v>
      </c>
      <c r="V1945" s="24">
        <v>14.245000000000001</v>
      </c>
      <c r="W1945" s="24">
        <v>24.73</v>
      </c>
      <c r="X1945" s="25">
        <v>36.564999999999998</v>
      </c>
    </row>
    <row r="1946" spans="1:24" x14ac:dyDescent="0.35">
      <c r="A1946">
        <v>1943</v>
      </c>
      <c r="B1946" s="19">
        <v>4.71</v>
      </c>
      <c r="C1946" s="20">
        <v>20.628062446786945</v>
      </c>
      <c r="D1946" s="20">
        <v>5.1696615548347857</v>
      </c>
      <c r="E1946" s="20">
        <v>3.6622651327792415</v>
      </c>
      <c r="F1946" s="20">
        <v>65.465518437056559</v>
      </c>
      <c r="G1946" s="20">
        <v>2.1245184471923775</v>
      </c>
      <c r="H1946" s="20">
        <v>1.3657618589093856</v>
      </c>
      <c r="I1946" s="20">
        <v>1.2038937867423474</v>
      </c>
      <c r="J1946" s="20">
        <v>0.19</v>
      </c>
      <c r="K1946" s="20">
        <v>2.2400000000000002</v>
      </c>
      <c r="L1946" s="20">
        <v>7.5103750459152634</v>
      </c>
      <c r="M1946" s="20">
        <v>60.577420654875382</v>
      </c>
      <c r="N1946" s="20">
        <v>13.527164048502492</v>
      </c>
      <c r="O1946" s="20">
        <v>11.133286003648895</v>
      </c>
      <c r="P1946" s="21">
        <v>37.46</v>
      </c>
      <c r="Q1946" s="28">
        <v>66</v>
      </c>
      <c r="R1946" s="28">
        <v>28.5</v>
      </c>
      <c r="S1946" s="22">
        <v>0</v>
      </c>
      <c r="T1946" s="28">
        <v>5.5</v>
      </c>
      <c r="U1946" s="23">
        <v>12.41</v>
      </c>
      <c r="V1946" s="24">
        <v>14.4925</v>
      </c>
      <c r="W1946" s="24">
        <v>25.587499999999999</v>
      </c>
      <c r="X1946" s="25">
        <v>35.164999999999999</v>
      </c>
    </row>
    <row r="1947" spans="1:24" x14ac:dyDescent="0.35">
      <c r="A1947">
        <v>1944</v>
      </c>
      <c r="B1947" s="19">
        <v>6.3</v>
      </c>
      <c r="C1947" s="20">
        <v>20.64615867450344</v>
      </c>
      <c r="D1947" s="20">
        <v>5.1691264491284956</v>
      </c>
      <c r="E1947" s="20">
        <v>3.6315389339278474</v>
      </c>
      <c r="F1947" s="20">
        <v>65.074345297932709</v>
      </c>
      <c r="G1947" s="20">
        <v>2.4682325901905142</v>
      </c>
      <c r="H1947" s="20">
        <v>1.4667775638427238</v>
      </c>
      <c r="I1947" s="20">
        <v>1.1835377584110254</v>
      </c>
      <c r="J1947" s="20">
        <v>0.18</v>
      </c>
      <c r="K1947" s="20">
        <v>1.79</v>
      </c>
      <c r="L1947" s="20">
        <v>7.5608842918524513</v>
      </c>
      <c r="M1947" s="20">
        <v>60.72684902269966</v>
      </c>
      <c r="N1947" s="20">
        <v>13.466431232709333</v>
      </c>
      <c r="O1947" s="20">
        <v>11.039878359140657</v>
      </c>
      <c r="P1947" s="27">
        <v>44.43</v>
      </c>
      <c r="Q1947" s="28">
        <v>66</v>
      </c>
      <c r="R1947" s="28">
        <v>28.5</v>
      </c>
      <c r="S1947" s="22">
        <v>0</v>
      </c>
      <c r="T1947" s="28">
        <v>5.5</v>
      </c>
      <c r="U1947" s="23">
        <v>12.01</v>
      </c>
      <c r="V1947" s="24">
        <v>16.900000000000002</v>
      </c>
      <c r="W1947" s="24">
        <v>29.307500000000001</v>
      </c>
      <c r="X1947" s="25">
        <v>41.012500000000003</v>
      </c>
    </row>
    <row r="1948" spans="1:24" x14ac:dyDescent="0.35">
      <c r="A1948">
        <v>1945</v>
      </c>
      <c r="B1948" s="19">
        <v>4.76</v>
      </c>
      <c r="C1948" s="20">
        <v>20.654286643626758</v>
      </c>
      <c r="D1948" s="20">
        <v>5.1940052856271608</v>
      </c>
      <c r="E1948" s="20">
        <v>3.6520349664565974</v>
      </c>
      <c r="F1948" s="20">
        <v>65.40185952429357</v>
      </c>
      <c r="G1948" s="20">
        <v>2.1303537304330149</v>
      </c>
      <c r="H1948" s="20">
        <v>1.3695131124212239</v>
      </c>
      <c r="I1948" s="20">
        <v>1.1970559056718846</v>
      </c>
      <c r="J1948" s="20">
        <v>0.2</v>
      </c>
      <c r="K1948" s="20">
        <v>2.1800000000000002</v>
      </c>
      <c r="L1948" s="20">
        <v>7.5921749136003269</v>
      </c>
      <c r="M1948" s="20">
        <v>60.214264250864034</v>
      </c>
      <c r="N1948" s="20">
        <v>13.876247422057311</v>
      </c>
      <c r="O1948" s="20">
        <v>11.102186298028057</v>
      </c>
      <c r="P1948" s="21">
        <v>41.45</v>
      </c>
      <c r="Q1948" s="28">
        <v>67</v>
      </c>
      <c r="R1948" s="24">
        <v>28</v>
      </c>
      <c r="S1948" s="22">
        <v>0</v>
      </c>
      <c r="T1948" s="24">
        <v>5</v>
      </c>
      <c r="U1948" s="23">
        <v>14.6</v>
      </c>
      <c r="V1948" s="24">
        <v>14.855</v>
      </c>
      <c r="W1948" s="24">
        <v>24.705000000000002</v>
      </c>
      <c r="X1948" s="25">
        <v>35.425000000000004</v>
      </c>
    </row>
    <row r="1949" spans="1:24" x14ac:dyDescent="0.35">
      <c r="A1949">
        <v>1946</v>
      </c>
      <c r="B1949" s="19">
        <v>5.05</v>
      </c>
      <c r="C1949" s="20">
        <v>20.852845907864495</v>
      </c>
      <c r="D1949" s="20">
        <v>5.1584403917257928</v>
      </c>
      <c r="E1949" s="20">
        <v>3.6846002798041377</v>
      </c>
      <c r="F1949" s="20">
        <v>64.550213550514641</v>
      </c>
      <c r="G1949" s="20">
        <v>2.439802887978415</v>
      </c>
      <c r="H1949" s="20">
        <v>1.4340065953832319</v>
      </c>
      <c r="I1949" s="20">
        <v>1.1850471170180874</v>
      </c>
      <c r="J1949" s="20">
        <v>0.35</v>
      </c>
      <c r="K1949" s="20">
        <v>2.27</v>
      </c>
      <c r="L1949" s="20">
        <v>7.4428925652043585</v>
      </c>
      <c r="M1949" s="20">
        <v>55.06514241830719</v>
      </c>
      <c r="N1949" s="20">
        <v>18.328550372167484</v>
      </c>
      <c r="O1949" s="20">
        <v>11.201184850604578</v>
      </c>
      <c r="P1949" s="27">
        <v>40.39</v>
      </c>
      <c r="Q1949" s="28">
        <v>67</v>
      </c>
      <c r="R1949" s="28">
        <v>27.5</v>
      </c>
      <c r="S1949" s="22">
        <v>0</v>
      </c>
      <c r="T1949" s="28">
        <v>5.5</v>
      </c>
      <c r="U1949" s="23">
        <v>14.96</v>
      </c>
      <c r="V1949" s="24">
        <v>14.2675</v>
      </c>
      <c r="W1949" s="24">
        <v>23.73</v>
      </c>
      <c r="X1949" s="25">
        <v>33.57</v>
      </c>
    </row>
    <row r="1950" spans="1:24" x14ac:dyDescent="0.35">
      <c r="A1950">
        <v>1947</v>
      </c>
      <c r="B1950" s="19">
        <v>3.7</v>
      </c>
      <c r="C1950" s="20">
        <v>20.909809176896765</v>
      </c>
      <c r="D1950" s="20">
        <v>5.1873183034815868</v>
      </c>
      <c r="E1950" s="20">
        <v>3.6220926645200247</v>
      </c>
      <c r="F1950" s="20">
        <v>65.047165496075678</v>
      </c>
      <c r="G1950" s="20">
        <v>2.1471685047293221</v>
      </c>
      <c r="H1950" s="20">
        <v>1.3244216945059368</v>
      </c>
      <c r="I1950" s="20">
        <v>1.1839527269068224</v>
      </c>
      <c r="J1950" s="20">
        <v>0.28999999999999998</v>
      </c>
      <c r="K1950" s="20">
        <v>2.72</v>
      </c>
      <c r="L1950" s="20">
        <v>7.6250569011873637</v>
      </c>
      <c r="M1950" s="20">
        <v>54.718642314952717</v>
      </c>
      <c r="N1950" s="20">
        <v>18.753296032219367</v>
      </c>
      <c r="O1950" s="20">
        <v>11.011161700140875</v>
      </c>
      <c r="P1950" s="21">
        <v>36.97</v>
      </c>
      <c r="Q1950" s="28">
        <v>67</v>
      </c>
      <c r="R1950" s="24">
        <v>28</v>
      </c>
      <c r="S1950" s="22">
        <v>0</v>
      </c>
      <c r="T1950" s="24">
        <v>5</v>
      </c>
      <c r="U1950" s="23">
        <v>15.24</v>
      </c>
      <c r="V1950" s="24">
        <v>14.682500000000001</v>
      </c>
      <c r="W1950" s="24">
        <v>24.5275</v>
      </c>
      <c r="X1950" s="25">
        <v>34.774999999999999</v>
      </c>
    </row>
    <row r="1951" spans="1:24" x14ac:dyDescent="0.35">
      <c r="A1951">
        <v>1948</v>
      </c>
      <c r="B1951" s="19">
        <v>6.79</v>
      </c>
      <c r="C1951" s="20">
        <v>21.398898011928427</v>
      </c>
      <c r="D1951" s="20">
        <v>5.3472443339960245</v>
      </c>
      <c r="E1951" s="20">
        <v>3.6309673956262425</v>
      </c>
      <c r="F1951" s="20">
        <v>64.444710934393626</v>
      </c>
      <c r="G1951" s="20">
        <v>2.3611208747514909</v>
      </c>
      <c r="H1951" s="20">
        <v>1.2797671968190851</v>
      </c>
      <c r="I1951" s="20">
        <v>1.1408777335984093</v>
      </c>
      <c r="J1951" s="20">
        <v>0.2</v>
      </c>
      <c r="K1951" s="20">
        <v>2.97</v>
      </c>
      <c r="L1951" s="20">
        <v>8.0338625864811135</v>
      </c>
      <c r="M1951" s="20">
        <v>46.444683312127225</v>
      </c>
      <c r="N1951" s="20">
        <v>26.39554607689066</v>
      </c>
      <c r="O1951" s="20">
        <v>11.038140882703777</v>
      </c>
      <c r="P1951" s="27">
        <v>38.97</v>
      </c>
      <c r="Q1951" s="28">
        <v>66</v>
      </c>
      <c r="R1951" s="24">
        <v>29</v>
      </c>
      <c r="S1951" s="22">
        <v>0</v>
      </c>
      <c r="T1951" s="24">
        <v>5</v>
      </c>
      <c r="U1951" s="23">
        <v>12.16</v>
      </c>
      <c r="V1951" s="24">
        <v>13.5975</v>
      </c>
      <c r="W1951" s="24">
        <v>23.315000000000001</v>
      </c>
      <c r="X1951" s="25">
        <v>33.252499999999998</v>
      </c>
    </row>
    <row r="1952" spans="1:24" x14ac:dyDescent="0.35">
      <c r="A1952">
        <v>1949</v>
      </c>
      <c r="B1952" s="19">
        <v>6.85</v>
      </c>
      <c r="C1952" s="20">
        <v>21.070373352118342</v>
      </c>
      <c r="D1952" s="20">
        <v>5.2174257824293049</v>
      </c>
      <c r="E1952" s="20">
        <v>3.5117288920197245</v>
      </c>
      <c r="F1952" s="20">
        <v>64.896749924524499</v>
      </c>
      <c r="G1952" s="20">
        <v>2.3077075576129618</v>
      </c>
      <c r="H1952" s="20">
        <v>1.214054845526819</v>
      </c>
      <c r="I1952" s="20">
        <v>1.1839543121666498</v>
      </c>
      <c r="J1952" s="20">
        <v>0.3</v>
      </c>
      <c r="K1952" s="20">
        <v>2.88</v>
      </c>
      <c r="L1952" s="20">
        <v>7.8913564959243239</v>
      </c>
      <c r="M1952" s="20">
        <v>52.190461143202207</v>
      </c>
      <c r="N1952" s="20">
        <v>21.120363818605178</v>
      </c>
      <c r="O1952" s="20">
        <v>10.675655831739963</v>
      </c>
      <c r="P1952" s="21">
        <v>36.99</v>
      </c>
      <c r="Q1952" s="28">
        <v>66</v>
      </c>
      <c r="R1952" s="24">
        <v>29</v>
      </c>
      <c r="S1952" s="22">
        <v>0</v>
      </c>
      <c r="T1952" s="24">
        <v>5</v>
      </c>
      <c r="U1952" s="23">
        <v>11.81</v>
      </c>
      <c r="V1952" s="24">
        <v>15</v>
      </c>
      <c r="W1952" s="24">
        <v>25.117500000000003</v>
      </c>
      <c r="X1952" s="25">
        <v>34.557500000000005</v>
      </c>
    </row>
    <row r="1953" spans="1:24" x14ac:dyDescent="0.35">
      <c r="A1953">
        <v>1950</v>
      </c>
      <c r="B1953" s="19">
        <v>5.85</v>
      </c>
      <c r="C1953" s="20">
        <v>21.274310561842363</v>
      </c>
      <c r="D1953" s="20">
        <v>5.311145999602938</v>
      </c>
      <c r="E1953" s="20">
        <v>3.6266407385348418</v>
      </c>
      <c r="F1953" s="20">
        <v>64.486824935477458</v>
      </c>
      <c r="G1953" s="20">
        <v>2.3979427834028186</v>
      </c>
      <c r="H1953" s="20">
        <v>1.3575130633313477</v>
      </c>
      <c r="I1953" s="20">
        <v>1.1890625372245383</v>
      </c>
      <c r="J1953" s="20">
        <v>0.18</v>
      </c>
      <c r="K1953" s="20">
        <v>2.38</v>
      </c>
      <c r="L1953" s="20">
        <v>7.9455140508239035</v>
      </c>
      <c r="M1953" s="20">
        <v>50.21301984395474</v>
      </c>
      <c r="N1953" s="20">
        <v>23.196654350145714</v>
      </c>
      <c r="O1953" s="20">
        <v>11.024987845145919</v>
      </c>
      <c r="P1953" s="27">
        <v>38.51</v>
      </c>
      <c r="Q1953" s="28">
        <v>66</v>
      </c>
      <c r="R1953" s="24">
        <v>29</v>
      </c>
      <c r="S1953" s="22">
        <v>0</v>
      </c>
      <c r="T1953" s="24">
        <v>5</v>
      </c>
      <c r="U1953" s="23">
        <v>13.49</v>
      </c>
      <c r="V1953" s="24">
        <v>14.791</v>
      </c>
      <c r="W1953" s="24">
        <v>24.017500000000002</v>
      </c>
      <c r="X1953" s="25">
        <v>35.267499999999998</v>
      </c>
    </row>
    <row r="1954" spans="1:24" x14ac:dyDescent="0.35">
      <c r="A1954">
        <v>1951</v>
      </c>
      <c r="B1954" s="19">
        <v>5.69</v>
      </c>
      <c r="C1954" s="20">
        <v>20.819549863650138</v>
      </c>
      <c r="D1954" s="20">
        <v>5.1544525098474914</v>
      </c>
      <c r="E1954" s="20">
        <v>3.7422737400262611</v>
      </c>
      <c r="F1954" s="20">
        <v>65.131702262397738</v>
      </c>
      <c r="G1954" s="20">
        <v>2.3502689526310481</v>
      </c>
      <c r="H1954" s="20">
        <v>1.3415698313301687</v>
      </c>
      <c r="I1954" s="20">
        <v>1.2003519543480459</v>
      </c>
      <c r="J1954" s="20">
        <v>0.13</v>
      </c>
      <c r="K1954" s="20">
        <v>1.9</v>
      </c>
      <c r="L1954" s="20">
        <v>7.3348565304514706</v>
      </c>
      <c r="M1954" s="20">
        <v>59.135076929805052</v>
      </c>
      <c r="N1954" s="20">
        <v>15.164260103602892</v>
      </c>
      <c r="O1954" s="20">
        <v>11.376512169679835</v>
      </c>
      <c r="P1954" s="21">
        <v>39.76</v>
      </c>
      <c r="Q1954" s="28">
        <v>66</v>
      </c>
      <c r="R1954" s="28">
        <v>28.5</v>
      </c>
      <c r="S1954" s="22">
        <v>0</v>
      </c>
      <c r="T1954" s="28">
        <v>5.5</v>
      </c>
      <c r="U1954" s="23">
        <v>13.6</v>
      </c>
      <c r="V1954" s="24">
        <v>14.705</v>
      </c>
      <c r="W1954" s="24">
        <v>23.502500000000001</v>
      </c>
      <c r="X1954" s="25">
        <v>34.125</v>
      </c>
    </row>
    <row r="1955" spans="1:24" x14ac:dyDescent="0.35">
      <c r="A1955">
        <v>1952</v>
      </c>
      <c r="B1955" s="19">
        <v>4.87</v>
      </c>
      <c r="C1955" s="20">
        <v>20.259104254228596</v>
      </c>
      <c r="D1955" s="20">
        <v>5.0545441927216812</v>
      </c>
      <c r="E1955" s="20">
        <v>3.7653284674525884</v>
      </c>
      <c r="F1955" s="20">
        <v>65.821625084572005</v>
      </c>
      <c r="G1955" s="20">
        <v>2.2407797129677083</v>
      </c>
      <c r="H1955" s="20">
        <v>1.2687519835981544</v>
      </c>
      <c r="I1955" s="20">
        <v>1.2073607585853408</v>
      </c>
      <c r="J1955" s="20">
        <v>0.19</v>
      </c>
      <c r="K1955" s="20">
        <v>2.99</v>
      </c>
      <c r="L1955" s="20">
        <v>7.0311370007175817</v>
      </c>
      <c r="M1955" s="20">
        <v>62.404565078523873</v>
      </c>
      <c r="N1955" s="20">
        <v>11.090587140429072</v>
      </c>
      <c r="O1955" s="20">
        <v>11.446598541055868</v>
      </c>
      <c r="P1955" s="27">
        <v>37.979999999999997</v>
      </c>
      <c r="Q1955" s="28">
        <v>66</v>
      </c>
      <c r="R1955" s="24">
        <v>29</v>
      </c>
      <c r="S1955" s="22">
        <v>0</v>
      </c>
      <c r="T1955" s="24">
        <v>5</v>
      </c>
      <c r="U1955" s="23">
        <v>12.8</v>
      </c>
      <c r="V1955" s="24">
        <v>14.719999999999999</v>
      </c>
      <c r="W1955" s="24">
        <v>23.747500000000002</v>
      </c>
      <c r="X1955" s="25">
        <v>33.165000000000006</v>
      </c>
    </row>
    <row r="1956" spans="1:24" x14ac:dyDescent="0.35">
      <c r="A1956">
        <v>1953</v>
      </c>
      <c r="B1956" s="19">
        <v>6.01</v>
      </c>
      <c r="C1956" s="20">
        <v>20.544024327628357</v>
      </c>
      <c r="D1956" s="20">
        <v>5.1385499185004067</v>
      </c>
      <c r="E1956" s="20">
        <v>3.6834753871230643</v>
      </c>
      <c r="F1956" s="20">
        <v>65.5190552974735</v>
      </c>
      <c r="G1956" s="20">
        <v>2.3403296658516703</v>
      </c>
      <c r="H1956" s="20">
        <v>1.3329703748981252</v>
      </c>
      <c r="I1956" s="20">
        <v>1.2006908720456395</v>
      </c>
      <c r="J1956" s="20">
        <v>0.12</v>
      </c>
      <c r="K1956" s="20">
        <v>2.4300000000000002</v>
      </c>
      <c r="L1956" s="20">
        <v>7.3920838797880997</v>
      </c>
      <c r="M1956" s="20">
        <v>60.839444914832939</v>
      </c>
      <c r="N1956" s="20">
        <v>13.088408354509347</v>
      </c>
      <c r="O1956" s="20">
        <v>11.197765176854116</v>
      </c>
      <c r="P1956" s="21">
        <v>38.39</v>
      </c>
      <c r="Q1956" s="28">
        <v>66</v>
      </c>
      <c r="R1956" s="28">
        <v>28.5</v>
      </c>
      <c r="S1956" s="22">
        <v>0</v>
      </c>
      <c r="T1956" s="28">
        <v>5.5</v>
      </c>
      <c r="U1956" s="23">
        <v>12.61</v>
      </c>
      <c r="V1956" s="24">
        <v>14.865</v>
      </c>
      <c r="W1956" s="24">
        <v>23.8</v>
      </c>
      <c r="X1956" s="25">
        <v>33.244999999999997</v>
      </c>
    </row>
    <row r="1957" spans="1:24" x14ac:dyDescent="0.35">
      <c r="A1957">
        <v>1954</v>
      </c>
      <c r="B1957" s="19">
        <v>5.15</v>
      </c>
      <c r="C1957" s="20">
        <v>20.720706883403565</v>
      </c>
      <c r="D1957" s="20">
        <v>5.2401787678105549</v>
      </c>
      <c r="E1957" s="20">
        <v>4.0301374874573543</v>
      </c>
      <c r="F1957" s="20">
        <v>64.692206963676483</v>
      </c>
      <c r="G1957" s="20">
        <v>2.0300692554685926</v>
      </c>
      <c r="H1957" s="20">
        <v>1.3000443507926946</v>
      </c>
      <c r="I1957" s="20">
        <v>1.3100446919526387</v>
      </c>
      <c r="J1957" s="20">
        <v>0.34</v>
      </c>
      <c r="K1957" s="20">
        <v>2.38</v>
      </c>
      <c r="L1957" s="20">
        <v>7.075541380895042</v>
      </c>
      <c r="M1957" s="20">
        <v>55.156212101545279</v>
      </c>
      <c r="N1957" s="20">
        <v>17.880644830803099</v>
      </c>
      <c r="O1957" s="20">
        <v>12.251617961870357</v>
      </c>
      <c r="P1957" s="27">
        <v>40.03</v>
      </c>
      <c r="Q1957" s="28">
        <v>66</v>
      </c>
      <c r="R1957" s="28">
        <v>28.5</v>
      </c>
      <c r="S1957" s="22">
        <v>0</v>
      </c>
      <c r="T1957" s="28">
        <v>5.5</v>
      </c>
      <c r="U1957" s="23">
        <v>12.7</v>
      </c>
      <c r="V1957" s="24">
        <v>14.592500000000001</v>
      </c>
      <c r="W1957" s="24">
        <v>23.337499999999999</v>
      </c>
      <c r="X1957" s="25">
        <v>34.377499999999998</v>
      </c>
    </row>
    <row r="1958" spans="1:24" x14ac:dyDescent="0.35">
      <c r="A1958">
        <v>1955</v>
      </c>
      <c r="B1958" s="19">
        <v>5.17</v>
      </c>
      <c r="C1958" s="20">
        <v>20.920038326653302</v>
      </c>
      <c r="D1958" s="20">
        <v>5.3374584168336661</v>
      </c>
      <c r="E1958" s="20">
        <v>4.0380771543086178</v>
      </c>
      <c r="F1958" s="20">
        <v>64.699191633266523</v>
      </c>
      <c r="G1958" s="20">
        <v>2.1389814629258512</v>
      </c>
      <c r="H1958" s="20">
        <v>1.1894336172344686</v>
      </c>
      <c r="I1958" s="20">
        <v>1.1794383767535068</v>
      </c>
      <c r="J1958" s="20">
        <v>0.25</v>
      </c>
      <c r="K1958" s="20">
        <v>2.68</v>
      </c>
      <c r="L1958" s="20">
        <v>7.3199144138276511</v>
      </c>
      <c r="M1958" s="20">
        <v>51.78364777304612</v>
      </c>
      <c r="N1958" s="20">
        <v>20.995639576618203</v>
      </c>
      <c r="O1958" s="20">
        <v>12.275754549098199</v>
      </c>
      <c r="P1958" s="21">
        <v>41.43</v>
      </c>
      <c r="Q1958" s="28">
        <v>66</v>
      </c>
      <c r="R1958" s="24">
        <v>28</v>
      </c>
      <c r="S1958" s="22">
        <v>0</v>
      </c>
      <c r="T1958" s="24">
        <v>5</v>
      </c>
      <c r="U1958" s="23">
        <v>12.89</v>
      </c>
      <c r="V1958" s="24">
        <v>14.36</v>
      </c>
      <c r="W1958" s="24">
        <v>23.295000000000002</v>
      </c>
      <c r="X1958" s="25">
        <v>34.805</v>
      </c>
    </row>
    <row r="1959" spans="1:24" x14ac:dyDescent="0.35">
      <c r="A1959">
        <v>1956</v>
      </c>
      <c r="B1959" s="19">
        <v>5.82</v>
      </c>
      <c r="C1959" s="20">
        <v>20.782483665659619</v>
      </c>
      <c r="D1959" s="20">
        <v>5.2056704733131935</v>
      </c>
      <c r="E1959" s="20">
        <v>3.6580387109768382</v>
      </c>
      <c r="F1959" s="20">
        <v>65.070880916414907</v>
      </c>
      <c r="G1959" s="20">
        <v>2.5224387814702922</v>
      </c>
      <c r="H1959" s="20">
        <v>1.1657486002014099</v>
      </c>
      <c r="I1959" s="20">
        <v>1.1757981570996978</v>
      </c>
      <c r="J1959" s="20">
        <v>0.21</v>
      </c>
      <c r="K1959" s="20">
        <v>2.35</v>
      </c>
      <c r="L1959" s="20">
        <v>7.6129413327291067</v>
      </c>
      <c r="M1959" s="20">
        <v>57.114008533434053</v>
      </c>
      <c r="N1959" s="20">
        <v>16.581765686233837</v>
      </c>
      <c r="O1959" s="20">
        <v>11.120437681369589</v>
      </c>
      <c r="P1959" s="27">
        <v>41.51</v>
      </c>
      <c r="Q1959" s="28">
        <v>66</v>
      </c>
      <c r="R1959" s="28">
        <v>28.5</v>
      </c>
      <c r="S1959" s="22">
        <v>0</v>
      </c>
      <c r="T1959" s="28">
        <v>5.5</v>
      </c>
      <c r="U1959" s="23">
        <v>12.73</v>
      </c>
      <c r="V1959" s="24">
        <v>14.572500000000002</v>
      </c>
      <c r="W1959" s="24">
        <v>23.285</v>
      </c>
      <c r="X1959" s="25">
        <v>34.767499999999998</v>
      </c>
    </row>
    <row r="1960" spans="1:24" x14ac:dyDescent="0.35">
      <c r="A1960">
        <v>1957</v>
      </c>
      <c r="B1960" s="19">
        <v>5.71</v>
      </c>
      <c r="C1960" s="20">
        <v>20.857657657567241</v>
      </c>
      <c r="D1960" s="20">
        <v>5.2269310116419119</v>
      </c>
      <c r="E1960" s="20">
        <v>3.664859674829386</v>
      </c>
      <c r="F1960" s="20">
        <v>64.835973755519873</v>
      </c>
      <c r="G1960" s="20">
        <v>2.5033194500200722</v>
      </c>
      <c r="H1960" s="20">
        <v>1.2917128362103572</v>
      </c>
      <c r="I1960" s="20">
        <v>1.1615402248093134</v>
      </c>
      <c r="J1960" s="20">
        <v>0.23</v>
      </c>
      <c r="K1960" s="20">
        <v>2.1</v>
      </c>
      <c r="L1960" s="20">
        <v>7.6577543303894036</v>
      </c>
      <c r="M1960" s="20">
        <v>56.45148925421519</v>
      </c>
      <c r="N1960" s="20">
        <v>17.297054579539726</v>
      </c>
      <c r="O1960" s="20">
        <v>11.141173411481333</v>
      </c>
      <c r="P1960" s="21">
        <v>41.36</v>
      </c>
      <c r="Q1960" s="28">
        <v>66</v>
      </c>
      <c r="R1960" s="28">
        <v>28.5</v>
      </c>
      <c r="S1960" s="22">
        <v>0</v>
      </c>
      <c r="T1960" s="28">
        <v>5.5</v>
      </c>
      <c r="U1960" s="23">
        <v>12.84</v>
      </c>
      <c r="V1960" s="24">
        <v>14.547500000000001</v>
      </c>
      <c r="W1960" s="24">
        <v>23.382500000000004</v>
      </c>
      <c r="X1960" s="25">
        <v>35.472499999999997</v>
      </c>
    </row>
    <row r="1961" spans="1:24" x14ac:dyDescent="0.35">
      <c r="A1961">
        <v>1958</v>
      </c>
      <c r="B1961" s="19">
        <v>5.27</v>
      </c>
      <c r="C1961" s="20">
        <v>20.318655389007851</v>
      </c>
      <c r="D1961" s="20">
        <v>5.1483423269093507</v>
      </c>
      <c r="E1961" s="20">
        <v>3.6119793004996437</v>
      </c>
      <c r="F1961" s="20">
        <v>65.768547037830132</v>
      </c>
      <c r="G1961" s="20">
        <v>2.4113777301927199</v>
      </c>
      <c r="H1961" s="20">
        <v>1.1802523911491791</v>
      </c>
      <c r="I1961" s="20">
        <v>1.119204853675946</v>
      </c>
      <c r="J1961" s="20">
        <v>0.22</v>
      </c>
      <c r="K1961" s="20">
        <v>2.97</v>
      </c>
      <c r="L1961" s="20">
        <v>7.5388621484653813</v>
      </c>
      <c r="M1961" s="20">
        <v>61.406314650963672</v>
      </c>
      <c r="N1961" s="20">
        <v>12.014179719625922</v>
      </c>
      <c r="O1961" s="20">
        <v>10.980417073518916</v>
      </c>
      <c r="P1961" s="27">
        <v>38.06</v>
      </c>
      <c r="Q1961" s="28">
        <v>66</v>
      </c>
      <c r="R1961" s="28">
        <v>28.5</v>
      </c>
      <c r="S1961" s="22">
        <v>0</v>
      </c>
      <c r="T1961" s="28">
        <v>5.5</v>
      </c>
      <c r="U1961" s="23">
        <v>12.93</v>
      </c>
      <c r="V1961" s="24">
        <v>14.642500000000002</v>
      </c>
      <c r="W1961" s="24">
        <v>24.354999999999997</v>
      </c>
      <c r="X1961" s="25">
        <v>35.314999999999998</v>
      </c>
    </row>
    <row r="1962" spans="1:24" x14ac:dyDescent="0.35">
      <c r="A1962">
        <v>1959</v>
      </c>
      <c r="B1962" s="19">
        <v>5.89</v>
      </c>
      <c r="C1962" s="20">
        <v>20.617084872338278</v>
      </c>
      <c r="D1962" s="20">
        <v>5.3582262589565053</v>
      </c>
      <c r="E1962" s="20">
        <v>3.555364416187305</v>
      </c>
      <c r="F1962" s="20">
        <v>64.822451508729444</v>
      </c>
      <c r="G1962" s="20">
        <v>2.7395442526995661</v>
      </c>
      <c r="H1962" s="20">
        <v>1.3395565647391261</v>
      </c>
      <c r="I1962" s="20">
        <v>1.1683350489454032</v>
      </c>
      <c r="J1962" s="20">
        <v>0.2</v>
      </c>
      <c r="K1962" s="20">
        <v>2.38</v>
      </c>
      <c r="L1962" s="20">
        <v>8.1907337228781927</v>
      </c>
      <c r="M1962" s="20">
        <v>56.359481035422384</v>
      </c>
      <c r="N1962" s="20">
        <v>16.675984882902384</v>
      </c>
      <c r="O1962" s="20">
        <v>10.808307825209408</v>
      </c>
      <c r="P1962" s="21">
        <v>41.13</v>
      </c>
      <c r="Q1962" s="28">
        <v>66</v>
      </c>
      <c r="R1962" s="28">
        <v>28.5</v>
      </c>
      <c r="S1962" s="22">
        <v>0</v>
      </c>
      <c r="T1962" s="28">
        <v>5.5</v>
      </c>
      <c r="U1962" s="23">
        <v>12.73</v>
      </c>
      <c r="V1962" s="24">
        <v>14.690000000000001</v>
      </c>
      <c r="W1962" s="24">
        <v>24.137500000000003</v>
      </c>
      <c r="X1962" s="25">
        <v>35.935000000000002</v>
      </c>
    </row>
    <row r="1963" spans="1:24" x14ac:dyDescent="0.35">
      <c r="A1963">
        <v>1960</v>
      </c>
      <c r="B1963" s="19">
        <v>5.21</v>
      </c>
      <c r="C1963" s="20">
        <v>20.979179638554218</v>
      </c>
      <c r="D1963" s="20">
        <v>5.2823113253012055</v>
      </c>
      <c r="E1963" s="20">
        <v>3.7316328112449799</v>
      </c>
      <c r="F1963" s="20">
        <v>64.758335622489966</v>
      </c>
      <c r="G1963" s="20">
        <v>2.1309324096385542</v>
      </c>
      <c r="H1963" s="20">
        <v>1.2905646987951807</v>
      </c>
      <c r="I1963" s="20">
        <v>1.1104859036144579</v>
      </c>
      <c r="J1963" s="20">
        <v>0.36</v>
      </c>
      <c r="K1963" s="20">
        <v>2.12</v>
      </c>
      <c r="L1963" s="20">
        <v>7.6916655610441778</v>
      </c>
      <c r="M1963" s="20">
        <v>54.662893704417733</v>
      </c>
      <c r="N1963" s="20">
        <v>18.994423709519637</v>
      </c>
      <c r="O1963" s="20">
        <v>11.344163746184739</v>
      </c>
      <c r="P1963" s="27">
        <v>42.2</v>
      </c>
      <c r="Q1963" s="28">
        <v>66</v>
      </c>
      <c r="R1963" s="28">
        <v>28.5</v>
      </c>
      <c r="S1963" s="22">
        <v>0</v>
      </c>
      <c r="T1963" s="28">
        <v>5.5</v>
      </c>
      <c r="U1963" s="23">
        <v>12.71</v>
      </c>
      <c r="V1963" s="24">
        <v>14.392500000000002</v>
      </c>
      <c r="W1963" s="24">
        <v>25.59</v>
      </c>
      <c r="X1963" s="25">
        <v>35.664999999999999</v>
      </c>
    </row>
    <row r="1964" spans="1:24" x14ac:dyDescent="0.35">
      <c r="A1964">
        <v>1961</v>
      </c>
      <c r="B1964" s="19">
        <v>5.12</v>
      </c>
      <c r="C1964" s="20">
        <v>20.873430074133438</v>
      </c>
      <c r="D1964" s="20">
        <v>5.2533130234421961</v>
      </c>
      <c r="E1964" s="20">
        <v>3.7252580945702269</v>
      </c>
      <c r="F1964" s="20">
        <v>64.717620516930467</v>
      </c>
      <c r="G1964" s="20">
        <v>2.3370251853336002</v>
      </c>
      <c r="H1964" s="20">
        <v>1.2783727509517129</v>
      </c>
      <c r="I1964" s="20">
        <v>1.198474454017231</v>
      </c>
      <c r="J1964" s="20">
        <v>0.31</v>
      </c>
      <c r="K1964" s="20">
        <v>2.54</v>
      </c>
      <c r="L1964" s="20">
        <v>7.625593332298136</v>
      </c>
      <c r="M1964" s="20">
        <v>53.795464347725918</v>
      </c>
      <c r="N1964" s="20">
        <v>19.344964194577628</v>
      </c>
      <c r="O1964" s="20">
        <v>11.324784607493489</v>
      </c>
      <c r="P1964" s="21">
        <v>36.43</v>
      </c>
      <c r="Q1964" s="28">
        <v>66</v>
      </c>
      <c r="R1964" s="28">
        <v>28.5</v>
      </c>
      <c r="S1964" s="22">
        <v>0</v>
      </c>
      <c r="T1964" s="28">
        <v>5.5</v>
      </c>
      <c r="U1964" s="23">
        <v>12.44</v>
      </c>
      <c r="V1964" s="24">
        <v>14.975000000000001</v>
      </c>
      <c r="W1964" s="24">
        <v>24.434999999999999</v>
      </c>
      <c r="X1964" s="25">
        <v>37.467500000000001</v>
      </c>
    </row>
    <row r="1965" spans="1:24" x14ac:dyDescent="0.35">
      <c r="A1965">
        <v>1962</v>
      </c>
      <c r="B1965" s="19">
        <v>5.0199999999999996</v>
      </c>
      <c r="C1965" s="20">
        <v>20.295482859743149</v>
      </c>
      <c r="D1965" s="20">
        <v>5.31596394984326</v>
      </c>
      <c r="E1965" s="20">
        <v>3.5406135605217917</v>
      </c>
      <c r="F1965" s="20">
        <v>65.355086206896544</v>
      </c>
      <c r="G1965" s="20">
        <v>2.4915428759227418</v>
      </c>
      <c r="H1965" s="20">
        <v>1.3113383557488114</v>
      </c>
      <c r="I1965" s="20">
        <v>1.1902917382950751</v>
      </c>
      <c r="J1965" s="20">
        <v>0.25</v>
      </c>
      <c r="K1965" s="20">
        <v>2.1800000000000002</v>
      </c>
      <c r="L1965" s="20">
        <v>8.103667549802811</v>
      </c>
      <c r="M1965" s="20">
        <v>62.090575993528162</v>
      </c>
      <c r="N1965" s="20">
        <v>11.431741508342604</v>
      </c>
      <c r="O1965" s="20">
        <v>10.763465223986246</v>
      </c>
      <c r="P1965" s="27">
        <v>34.9</v>
      </c>
      <c r="Q1965" s="28">
        <v>66</v>
      </c>
      <c r="R1965" s="28">
        <v>28.5</v>
      </c>
      <c r="S1965" s="22">
        <v>0</v>
      </c>
      <c r="T1965" s="28">
        <v>5.5</v>
      </c>
      <c r="U1965" s="23">
        <v>11.6</v>
      </c>
      <c r="V1965" s="24">
        <v>15.7475</v>
      </c>
      <c r="W1965" s="24">
        <v>26.782499999999999</v>
      </c>
      <c r="X1965" s="25">
        <v>38.474999999999994</v>
      </c>
    </row>
    <row r="1966" spans="1:24" x14ac:dyDescent="0.35">
      <c r="A1966">
        <v>1963</v>
      </c>
      <c r="B1966" s="19">
        <v>5.26</v>
      </c>
      <c r="C1966" s="20">
        <v>20.382753138922642</v>
      </c>
      <c r="D1966" s="20">
        <v>5.247045362494938</v>
      </c>
      <c r="E1966" s="20">
        <v>3.6426603381936014</v>
      </c>
      <c r="F1966" s="20">
        <v>64.952367304576754</v>
      </c>
      <c r="G1966" s="20">
        <v>2.6235226812474686</v>
      </c>
      <c r="H1966" s="20">
        <v>1.2713994532199271</v>
      </c>
      <c r="I1966" s="20">
        <v>1.1805852065613609</v>
      </c>
      <c r="J1966" s="20">
        <v>0.35</v>
      </c>
      <c r="K1966" s="20">
        <v>2.38</v>
      </c>
      <c r="L1966" s="20">
        <v>7.7485742390643981</v>
      </c>
      <c r="M1966" s="20">
        <v>59.291461954232489</v>
      </c>
      <c r="N1966" s="20">
        <v>13.792739195216683</v>
      </c>
      <c r="O1966" s="20">
        <v>11.073687428108549</v>
      </c>
      <c r="P1966" s="21">
        <v>39.39</v>
      </c>
      <c r="Q1966" s="28">
        <v>66</v>
      </c>
      <c r="R1966" s="28">
        <v>28.5</v>
      </c>
      <c r="S1966" s="22">
        <v>0</v>
      </c>
      <c r="T1966" s="28">
        <v>5.5</v>
      </c>
      <c r="U1966" s="23">
        <v>12.25</v>
      </c>
      <c r="V1966" s="24">
        <v>15.684999999999999</v>
      </c>
      <c r="W1966" s="24">
        <v>25.870000000000005</v>
      </c>
      <c r="X1966" s="25">
        <v>36.54</v>
      </c>
    </row>
    <row r="1967" spans="1:24" x14ac:dyDescent="0.35">
      <c r="A1967">
        <v>1964</v>
      </c>
      <c r="B1967" s="19">
        <v>4.75</v>
      </c>
      <c r="C1967" s="20">
        <v>20.581540417765162</v>
      </c>
      <c r="D1967" s="20">
        <v>5.0341881768403978</v>
      </c>
      <c r="E1967" s="20">
        <v>3.8514572196309067</v>
      </c>
      <c r="F1967" s="20">
        <v>65.252378878523629</v>
      </c>
      <c r="G1967" s="20">
        <v>2.4766588420198743</v>
      </c>
      <c r="H1967" s="20">
        <v>1.0816428412086796</v>
      </c>
      <c r="I1967" s="20">
        <v>1.1018604644088421</v>
      </c>
      <c r="J1967" s="20">
        <v>0.31</v>
      </c>
      <c r="K1967" s="20">
        <v>2.13</v>
      </c>
      <c r="L1967" s="20">
        <v>6.831635967450822</v>
      </c>
      <c r="M1967" s="20">
        <v>61.151046488136288</v>
      </c>
      <c r="N1967" s="20">
        <v>12.961131946931253</v>
      </c>
      <c r="O1967" s="20">
        <v>11.708429947677956</v>
      </c>
      <c r="P1967" s="27">
        <v>37.9</v>
      </c>
      <c r="Q1967" s="28">
        <v>66</v>
      </c>
      <c r="R1967" s="28">
        <v>28.5</v>
      </c>
      <c r="S1967" s="22">
        <v>0</v>
      </c>
      <c r="T1967" s="28">
        <v>5.5</v>
      </c>
      <c r="U1967" s="23">
        <v>11.6</v>
      </c>
      <c r="V1967" s="24">
        <v>15.099999999999998</v>
      </c>
      <c r="W1967" s="24">
        <v>25.477499999999999</v>
      </c>
      <c r="X1967" s="25">
        <v>36.835000000000001</v>
      </c>
    </row>
    <row r="1968" spans="1:24" x14ac:dyDescent="0.35">
      <c r="A1968">
        <v>1965</v>
      </c>
      <c r="B1968" s="19">
        <v>5.55</v>
      </c>
      <c r="C1968" s="20">
        <v>20.46937714806193</v>
      </c>
      <c r="D1968" s="20">
        <v>5.0870641433053327</v>
      </c>
      <c r="E1968" s="20">
        <v>3.6134304827446608</v>
      </c>
      <c r="F1968" s="20">
        <v>65.263803076611666</v>
      </c>
      <c r="G1968" s="20">
        <v>2.4425982592854969</v>
      </c>
      <c r="H1968" s="20">
        <v>1.3424197044833515</v>
      </c>
      <c r="I1968" s="20">
        <v>1.2414858921161822</v>
      </c>
      <c r="J1968" s="20">
        <v>0.27</v>
      </c>
      <c r="K1968" s="20">
        <v>1.71</v>
      </c>
      <c r="L1968" s="20">
        <v>7.3740224639206549</v>
      </c>
      <c r="M1968" s="20">
        <v>63.744435563202138</v>
      </c>
      <c r="N1968" s="20">
        <v>10.683808000283335</v>
      </c>
      <c r="O1968" s="20">
        <v>10.98482866754377</v>
      </c>
      <c r="P1968" s="21">
        <v>41.52</v>
      </c>
      <c r="Q1968" s="28">
        <v>66</v>
      </c>
      <c r="R1968" s="28">
        <v>29</v>
      </c>
      <c r="S1968" s="22">
        <v>0</v>
      </c>
      <c r="T1968" s="28">
        <v>5</v>
      </c>
      <c r="U1968" s="23">
        <v>12.33</v>
      </c>
      <c r="V1968" s="24">
        <v>15.099999999999998</v>
      </c>
      <c r="W1968" s="24">
        <v>27.009999999999998</v>
      </c>
      <c r="X1968" s="25">
        <v>39.930000000000007</v>
      </c>
    </row>
    <row r="1969" spans="1:24" x14ac:dyDescent="0.35">
      <c r="A1969">
        <v>1966</v>
      </c>
      <c r="B1969" s="19">
        <v>5.03</v>
      </c>
      <c r="C1969" s="20">
        <v>20.320284670250654</v>
      </c>
      <c r="D1969" s="20">
        <v>5.4995629442495497</v>
      </c>
      <c r="E1969" s="20">
        <v>3.6844904381534875</v>
      </c>
      <c r="F1969" s="20">
        <v>65.06018591965109</v>
      </c>
      <c r="G1969" s="20">
        <v>1.3826754604585647</v>
      </c>
      <c r="H1969" s="20">
        <v>1.7162374509991563</v>
      </c>
      <c r="I1969" s="20">
        <v>1.7161707074540604</v>
      </c>
      <c r="J1969" s="20">
        <v>0.31</v>
      </c>
      <c r="K1969" s="20">
        <v>2.63</v>
      </c>
      <c r="L1969" s="20">
        <v>8.3470529617819125</v>
      </c>
      <c r="M1969" s="20">
        <v>57.430808887158506</v>
      </c>
      <c r="N1969" s="20">
        <v>15.016387102701863</v>
      </c>
      <c r="O1969" s="20">
        <v>11.200850931986603</v>
      </c>
      <c r="P1969" s="27">
        <v>42.16</v>
      </c>
      <c r="Q1969" s="28">
        <v>66</v>
      </c>
      <c r="R1969" s="24">
        <v>29</v>
      </c>
      <c r="S1969" s="22">
        <v>0</v>
      </c>
      <c r="T1969" s="24">
        <v>5</v>
      </c>
      <c r="U1969" s="23">
        <v>12.62</v>
      </c>
      <c r="V1969" s="24">
        <v>14.02</v>
      </c>
      <c r="W1969" s="24">
        <v>24.57</v>
      </c>
      <c r="X1969" s="25">
        <v>37.072499999999998</v>
      </c>
    </row>
    <row r="1970" spans="1:24" x14ac:dyDescent="0.35">
      <c r="A1970">
        <v>1967</v>
      </c>
      <c r="B1970" s="19">
        <v>6.85</v>
      </c>
      <c r="C1970" s="20">
        <v>20.762839401672768</v>
      </c>
      <c r="D1970" s="20">
        <v>5.6787720102523611</v>
      </c>
      <c r="E1970" s="20">
        <v>3.4136737008826765</v>
      </c>
      <c r="F1970" s="20">
        <v>64.205464710651512</v>
      </c>
      <c r="G1970" s="20">
        <v>2.0989671224550959</v>
      </c>
      <c r="H1970" s="20">
        <v>1.6031372044453143</v>
      </c>
      <c r="I1970" s="20">
        <v>1.6625530449784267</v>
      </c>
      <c r="J1970" s="20">
        <v>0.28999999999999998</v>
      </c>
      <c r="K1970" s="20">
        <v>2.8</v>
      </c>
      <c r="L1970" s="20">
        <v>9.279637272677034</v>
      </c>
      <c r="M1970" s="20">
        <v>49.07976061848057</v>
      </c>
      <c r="N1970" s="20">
        <v>22.583209576466494</v>
      </c>
      <c r="O1970" s="20">
        <v>10.377568050683337</v>
      </c>
      <c r="P1970" s="21">
        <v>38.79</v>
      </c>
      <c r="Q1970" s="28">
        <v>66</v>
      </c>
      <c r="R1970" s="28">
        <v>28.5</v>
      </c>
      <c r="S1970" s="22">
        <v>0</v>
      </c>
      <c r="T1970" s="28">
        <v>5.5</v>
      </c>
      <c r="U1970" s="23">
        <v>12.97</v>
      </c>
      <c r="V1970" s="24">
        <v>14.612500000000001</v>
      </c>
      <c r="W1970" s="24">
        <v>26.335000000000001</v>
      </c>
      <c r="X1970" s="25">
        <v>37.497500000000002</v>
      </c>
    </row>
    <row r="1971" spans="1:24" x14ac:dyDescent="0.35">
      <c r="A1971">
        <v>1968</v>
      </c>
      <c r="B1971" s="19">
        <v>5.41</v>
      </c>
      <c r="C1971" s="20">
        <v>19.928112869019486</v>
      </c>
      <c r="D1971" s="20">
        <v>5.4160963670232611</v>
      </c>
      <c r="E1971" s="20">
        <v>3.7257535574873524</v>
      </c>
      <c r="F1971" s="20">
        <v>65.950423708883065</v>
      </c>
      <c r="G1971" s="20">
        <v>1.1862131714564259</v>
      </c>
      <c r="H1971" s="20">
        <v>1.4858972419244225</v>
      </c>
      <c r="I1971" s="20">
        <v>1.5788838182217282</v>
      </c>
      <c r="J1971" s="20">
        <v>0.36</v>
      </c>
      <c r="K1971" s="20">
        <v>2.94</v>
      </c>
      <c r="L1971" s="20">
        <v>8.0561318604580165</v>
      </c>
      <c r="M1971" s="20">
        <v>63.274771517002776</v>
      </c>
      <c r="N1971" s="20">
        <v>9.4845062102658346</v>
      </c>
      <c r="O1971" s="20">
        <v>11.326290814761551</v>
      </c>
      <c r="P1971" s="27">
        <v>36.909999999999997</v>
      </c>
      <c r="Q1971" s="28">
        <v>66</v>
      </c>
      <c r="R1971" s="28">
        <v>28.5</v>
      </c>
      <c r="S1971" s="22">
        <v>0</v>
      </c>
      <c r="T1971" s="28">
        <v>5.5</v>
      </c>
      <c r="U1971" s="23">
        <v>13.16</v>
      </c>
      <c r="V1971" s="24">
        <v>15.580000000000002</v>
      </c>
      <c r="W1971" s="24">
        <v>26.502500000000001</v>
      </c>
      <c r="X1971" s="25">
        <v>37.39</v>
      </c>
    </row>
    <row r="1972" spans="1:24" x14ac:dyDescent="0.35">
      <c r="A1972">
        <v>1969</v>
      </c>
      <c r="B1972" s="19">
        <v>6.97</v>
      </c>
      <c r="C1972" s="20">
        <v>19.837343642459967</v>
      </c>
      <c r="D1972" s="20">
        <v>5.4930810519894306</v>
      </c>
      <c r="E1972" s="20">
        <v>3.5700377989426584</v>
      </c>
      <c r="F1972" s="20">
        <v>65.539426822405986</v>
      </c>
      <c r="G1972" s="20">
        <v>1.7181994779439702</v>
      </c>
      <c r="H1972" s="20">
        <v>1.5003194358701062</v>
      </c>
      <c r="I1972" s="20">
        <v>1.510618646629653</v>
      </c>
      <c r="J1972" s="20">
        <v>0.41</v>
      </c>
      <c r="K1972" s="20">
        <v>2.38</v>
      </c>
      <c r="L1972" s="20">
        <v>8.5233009075588981</v>
      </c>
      <c r="M1972" s="20">
        <v>64.276396762639649</v>
      </c>
      <c r="N1972" s="20">
        <v>8.4687730948298068</v>
      </c>
      <c r="O1972" s="20">
        <v>10.852914908785682</v>
      </c>
      <c r="P1972" s="21">
        <v>37.880000000000003</v>
      </c>
      <c r="Q1972" s="28">
        <v>66</v>
      </c>
      <c r="R1972" s="28">
        <v>28.5</v>
      </c>
      <c r="S1972" s="22">
        <v>0</v>
      </c>
      <c r="T1972" s="28">
        <v>5.5</v>
      </c>
      <c r="U1972" s="23">
        <v>12.65</v>
      </c>
      <c r="V1972" s="24">
        <v>14.702500000000001</v>
      </c>
      <c r="W1972" s="24">
        <v>26.712500000000002</v>
      </c>
      <c r="X1972" s="25">
        <v>38.302499999999995</v>
      </c>
    </row>
    <row r="1973" spans="1:24" x14ac:dyDescent="0.35">
      <c r="A1973">
        <v>1970</v>
      </c>
      <c r="B1973" s="19">
        <v>5.63</v>
      </c>
      <c r="C1973" s="20">
        <v>20.150141305366869</v>
      </c>
      <c r="D1973" s="20">
        <v>5.4574864905866471</v>
      </c>
      <c r="E1973" s="20">
        <v>3.5988536085435454</v>
      </c>
      <c r="F1973" s="20">
        <v>65.363381527089103</v>
      </c>
      <c r="G1973" s="20">
        <v>1.3793417057549191</v>
      </c>
      <c r="H1973" s="20">
        <v>1.6877938617627624</v>
      </c>
      <c r="I1973" s="20">
        <v>1.8608736075049448</v>
      </c>
      <c r="J1973" s="20">
        <v>0.25</v>
      </c>
      <c r="K1973" s="20">
        <v>2.4300000000000002</v>
      </c>
      <c r="L1973" s="20">
        <v>8.3802766016160231</v>
      </c>
      <c r="M1973" s="20">
        <v>61.177119017504921</v>
      </c>
      <c r="N1973" s="20">
        <v>11.703357807204206</v>
      </c>
      <c r="O1973" s="20">
        <v>10.940514969972378</v>
      </c>
      <c r="P1973" s="27">
        <v>37.619999999999997</v>
      </c>
      <c r="Q1973" s="28">
        <v>66</v>
      </c>
      <c r="R1973" s="28">
        <v>28.5</v>
      </c>
      <c r="S1973" s="22">
        <v>0</v>
      </c>
      <c r="T1973" s="28">
        <v>5.5</v>
      </c>
      <c r="U1973" s="23">
        <v>13.11</v>
      </c>
      <c r="V1973" s="24">
        <v>14.284999999999998</v>
      </c>
      <c r="W1973" s="24">
        <v>25.25</v>
      </c>
      <c r="X1973" s="25">
        <v>37.384999999999998</v>
      </c>
    </row>
    <row r="1974" spans="1:24" x14ac:dyDescent="0.35">
      <c r="A1974">
        <v>1971</v>
      </c>
      <c r="B1974" s="19">
        <v>5.77</v>
      </c>
      <c r="C1974" s="20">
        <v>19.541196974430274</v>
      </c>
      <c r="D1974" s="20">
        <v>5.4969306370154829</v>
      </c>
      <c r="E1974" s="20">
        <v>3.6897894084770329</v>
      </c>
      <c r="F1974" s="20">
        <v>65.528846007462491</v>
      </c>
      <c r="G1974" s="20">
        <v>1.5229098809706638</v>
      </c>
      <c r="H1974" s="20">
        <v>1.6763464776550163</v>
      </c>
      <c r="I1974" s="20">
        <v>1.7786750873813626</v>
      </c>
      <c r="J1974" s="20">
        <v>0.38</v>
      </c>
      <c r="K1974" s="20">
        <v>2.1800000000000002</v>
      </c>
      <c r="L1974" s="20">
        <v>8.3311220877648449</v>
      </c>
      <c r="M1974" s="20">
        <v>67.100933509836096</v>
      </c>
      <c r="N1974" s="20">
        <v>5.4891314501984709</v>
      </c>
      <c r="O1974" s="20">
        <v>11.21695980177018</v>
      </c>
      <c r="P1974" s="21">
        <v>35.409999999999997</v>
      </c>
      <c r="Q1974" s="28">
        <v>66</v>
      </c>
      <c r="R1974" s="24">
        <v>29</v>
      </c>
      <c r="S1974" s="22">
        <v>0</v>
      </c>
      <c r="T1974" s="24">
        <v>5</v>
      </c>
      <c r="U1974" s="23">
        <v>12.55</v>
      </c>
      <c r="V1974" s="24">
        <v>14.337500000000002</v>
      </c>
      <c r="W1974" s="24">
        <v>25.535000000000004</v>
      </c>
      <c r="X1974" s="25">
        <v>37.057500000000005</v>
      </c>
    </row>
    <row r="1975" spans="1:24" x14ac:dyDescent="0.35">
      <c r="A1975">
        <v>1972</v>
      </c>
      <c r="B1975" s="19">
        <v>4.63</v>
      </c>
      <c r="C1975" s="20">
        <v>20.346670867801887</v>
      </c>
      <c r="D1975" s="20">
        <v>5.5898234508337623</v>
      </c>
      <c r="E1975" s="20">
        <v>3.5517067638606923</v>
      </c>
      <c r="F1975" s="20">
        <v>64.502235083730696</v>
      </c>
      <c r="G1975" s="20">
        <v>1.9707592812998767</v>
      </c>
      <c r="H1975" s="20">
        <v>1.6616268634371436</v>
      </c>
      <c r="I1975" s="20">
        <v>1.781165826029756</v>
      </c>
      <c r="J1975" s="20">
        <v>0.3</v>
      </c>
      <c r="K1975" s="20">
        <v>1.68</v>
      </c>
      <c r="L1975" s="20">
        <v>8.8106477137848991</v>
      </c>
      <c r="M1975" s="20">
        <v>58.409243933565953</v>
      </c>
      <c r="N1975" s="20">
        <v>14.35437546468269</v>
      </c>
      <c r="O1975" s="20">
        <v>10.797188562136505</v>
      </c>
      <c r="P1975" s="27">
        <v>39.39</v>
      </c>
      <c r="Q1975" s="28">
        <v>66</v>
      </c>
      <c r="R1975" s="28">
        <v>28.5</v>
      </c>
      <c r="S1975" s="22">
        <v>0</v>
      </c>
      <c r="T1975" s="28">
        <v>5.5</v>
      </c>
      <c r="U1975" s="23">
        <v>12.63</v>
      </c>
      <c r="V1975" s="24">
        <v>14.225000000000001</v>
      </c>
      <c r="W1975" s="24">
        <v>26.287500000000001</v>
      </c>
      <c r="X1975" s="25">
        <v>37.31</v>
      </c>
    </row>
    <row r="1976" spans="1:24" x14ac:dyDescent="0.35">
      <c r="A1976">
        <v>1973</v>
      </c>
      <c r="B1976" s="19">
        <v>5.64</v>
      </c>
      <c r="C1976" s="20">
        <v>19.343670645573042</v>
      </c>
      <c r="D1976" s="20">
        <v>5.2717715054047352</v>
      </c>
      <c r="E1976" s="20">
        <v>3.8817250449360086</v>
      </c>
      <c r="F1976" s="20">
        <v>65.709076149295285</v>
      </c>
      <c r="G1976" s="20">
        <v>1.556685581279952</v>
      </c>
      <c r="H1976" s="20">
        <v>1.6078264113252443</v>
      </c>
      <c r="I1976" s="20">
        <v>1.8026942525526752</v>
      </c>
      <c r="J1976" s="20">
        <v>0.41</v>
      </c>
      <c r="K1976" s="20">
        <v>2.5499999999999998</v>
      </c>
      <c r="L1976" s="20">
        <v>7.4100791633806935</v>
      </c>
      <c r="M1976" s="20">
        <v>69.068371690698413</v>
      </c>
      <c r="N1976" s="20">
        <v>3.438782498008031</v>
      </c>
      <c r="O1976" s="20">
        <v>11.800444136605465</v>
      </c>
      <c r="P1976" s="21">
        <v>40.799999999999997</v>
      </c>
      <c r="Q1976" s="28">
        <v>66</v>
      </c>
      <c r="R1976" s="28">
        <v>28.5</v>
      </c>
      <c r="S1976" s="22">
        <v>0</v>
      </c>
      <c r="T1976" s="28">
        <v>5.5</v>
      </c>
      <c r="U1976" s="23">
        <v>11.9</v>
      </c>
      <c r="V1976" s="24">
        <v>14.4275</v>
      </c>
      <c r="W1976" s="24">
        <v>25.375</v>
      </c>
      <c r="X1976" s="25">
        <v>36.86</v>
      </c>
    </row>
    <row r="1977" spans="1:24" x14ac:dyDescent="0.35">
      <c r="A1977">
        <v>1974</v>
      </c>
      <c r="B1977" s="19">
        <v>4.87</v>
      </c>
      <c r="C1977" s="20">
        <v>19.909641173295842</v>
      </c>
      <c r="D1977" s="20">
        <v>5.3998695095664697</v>
      </c>
      <c r="E1977" s="20">
        <v>3.539347445887735</v>
      </c>
      <c r="F1977" s="20">
        <v>65.814684085599225</v>
      </c>
      <c r="G1977" s="20">
        <v>1.4816041800145732</v>
      </c>
      <c r="H1977" s="20">
        <v>1.5329876634171626</v>
      </c>
      <c r="I1977" s="20">
        <v>1.5741534144543372</v>
      </c>
      <c r="J1977" s="20">
        <v>0.37</v>
      </c>
      <c r="K1977" s="20">
        <v>2.52</v>
      </c>
      <c r="L1977" s="20">
        <v>8.3281570168008727</v>
      </c>
      <c r="M1977" s="20">
        <v>64.947701359434319</v>
      </c>
      <c r="N1977" s="20">
        <v>8.1701033423455911</v>
      </c>
      <c r="O1977" s="20">
        <v>10.759616235498715</v>
      </c>
      <c r="P1977" s="27">
        <v>36.479999999999997</v>
      </c>
      <c r="Q1977" s="28">
        <v>66</v>
      </c>
      <c r="R1977" s="24">
        <v>29</v>
      </c>
      <c r="S1977" s="22">
        <v>0</v>
      </c>
      <c r="T1977" s="24">
        <v>5</v>
      </c>
      <c r="U1977" s="23">
        <v>13.22</v>
      </c>
      <c r="V1977" s="24">
        <v>14.024999999999999</v>
      </c>
      <c r="W1977" s="24">
        <v>26.182499999999997</v>
      </c>
      <c r="X1977" s="25">
        <v>36.457500000000003</v>
      </c>
    </row>
    <row r="1978" spans="1:24" x14ac:dyDescent="0.35">
      <c r="A1978">
        <v>1975</v>
      </c>
      <c r="B1978" s="19">
        <v>5.45</v>
      </c>
      <c r="C1978" s="20">
        <v>20.556015218643868</v>
      </c>
      <c r="D1978" s="20">
        <v>5.5788673527372756</v>
      </c>
      <c r="E1978" s="20">
        <v>3.5238048860795548</v>
      </c>
      <c r="F1978" s="20">
        <v>64.461995794848121</v>
      </c>
      <c r="G1978" s="20">
        <v>2.0474816902819692</v>
      </c>
      <c r="H1978" s="20">
        <v>1.7172938745089046</v>
      </c>
      <c r="I1978" s="20">
        <v>1.5772135283550794</v>
      </c>
      <c r="J1978" s="20">
        <v>0.27</v>
      </c>
      <c r="K1978" s="20">
        <v>2.72</v>
      </c>
      <c r="L1978" s="20">
        <v>8.8287682272793333</v>
      </c>
      <c r="M1978" s="20">
        <v>52.535177625850231</v>
      </c>
      <c r="N1978" s="20">
        <v>19.384239747616824</v>
      </c>
      <c r="O1978" s="20">
        <v>10.712366853681846</v>
      </c>
      <c r="P1978" s="21">
        <v>39.67</v>
      </c>
      <c r="Q1978" s="28">
        <v>66</v>
      </c>
      <c r="R1978" s="28">
        <v>28.5</v>
      </c>
      <c r="S1978" s="22">
        <v>0</v>
      </c>
      <c r="T1978" s="28">
        <v>5.5</v>
      </c>
      <c r="U1978" s="23">
        <v>12.42</v>
      </c>
      <c r="V1978" s="24">
        <v>15.39</v>
      </c>
      <c r="W1978" s="24">
        <v>26.175000000000001</v>
      </c>
      <c r="X1978" s="25">
        <v>37.127499999999998</v>
      </c>
    </row>
    <row r="1979" spans="1:24" x14ac:dyDescent="0.35">
      <c r="A1979">
        <v>1976</v>
      </c>
      <c r="B1979" s="19">
        <v>4.51</v>
      </c>
      <c r="C1979" s="20">
        <v>20.156041428184214</v>
      </c>
      <c r="D1979" s="20">
        <v>5.3862776312170855</v>
      </c>
      <c r="E1979" s="20">
        <v>3.6491763666722554</v>
      </c>
      <c r="F1979" s="20">
        <v>65.054126731552302</v>
      </c>
      <c r="G1979" s="20">
        <v>1.4877630424388113</v>
      </c>
      <c r="H1979" s="20">
        <v>1.5983891283320886</v>
      </c>
      <c r="I1979" s="20">
        <v>1.7695299371024418</v>
      </c>
      <c r="J1979" s="20">
        <v>0.45</v>
      </c>
      <c r="K1979" s="20">
        <v>2.4300000000000002</v>
      </c>
      <c r="L1979" s="20">
        <v>8.1065276630491638</v>
      </c>
      <c r="M1979" s="20">
        <v>60.280173057097734</v>
      </c>
      <c r="N1979" s="20">
        <v>12.396588413837001</v>
      </c>
      <c r="O1979" s="20">
        <v>11.093496154683656</v>
      </c>
      <c r="P1979" s="27">
        <v>38.79</v>
      </c>
      <c r="Q1979" s="28">
        <v>66</v>
      </c>
      <c r="R1979" s="28">
        <v>28.5</v>
      </c>
      <c r="S1979" s="22">
        <v>0</v>
      </c>
      <c r="T1979" s="28">
        <v>5.5</v>
      </c>
      <c r="U1979" s="23">
        <v>12.34</v>
      </c>
      <c r="V1979" s="24">
        <v>15.65</v>
      </c>
      <c r="W1979" s="24">
        <v>26.945</v>
      </c>
      <c r="X1979" s="25">
        <v>36.819999999999993</v>
      </c>
    </row>
    <row r="1980" spans="1:24" x14ac:dyDescent="0.35">
      <c r="A1980">
        <v>1977</v>
      </c>
      <c r="B1980" s="19">
        <v>4.6500000000000004</v>
      </c>
      <c r="C1980" s="20">
        <v>21.029979127189353</v>
      </c>
      <c r="D1980" s="20">
        <v>5.715588903244023</v>
      </c>
      <c r="E1980" s="20">
        <v>3.40207132683721</v>
      </c>
      <c r="F1980" s="20">
        <v>63.638542344719355</v>
      </c>
      <c r="G1980" s="20">
        <v>1.8303927788160301</v>
      </c>
      <c r="H1980" s="20">
        <v>2.0185040842908641</v>
      </c>
      <c r="I1980" s="20">
        <v>1.632002264492993</v>
      </c>
      <c r="J1980" s="20">
        <v>0.37</v>
      </c>
      <c r="K1980" s="20">
        <v>1.76</v>
      </c>
      <c r="L1980" s="20">
        <v>9.3968100512417756</v>
      </c>
      <c r="M1980" s="20">
        <v>48.744106549191685</v>
      </c>
      <c r="N1980" s="20">
        <v>23.602983756942912</v>
      </c>
      <c r="O1980" s="20">
        <v>10.342296833585118</v>
      </c>
      <c r="P1980" s="21">
        <v>37.68</v>
      </c>
      <c r="Q1980" s="28">
        <v>66</v>
      </c>
      <c r="R1980" s="24">
        <v>29</v>
      </c>
      <c r="S1980" s="22">
        <v>0</v>
      </c>
      <c r="T1980" s="24">
        <v>5</v>
      </c>
      <c r="U1980" s="23">
        <v>13.3</v>
      </c>
      <c r="V1980" s="24">
        <v>14.744999999999999</v>
      </c>
      <c r="W1980" s="24">
        <v>26.337499999999999</v>
      </c>
      <c r="X1980" s="25">
        <v>37.252499999999998</v>
      </c>
    </row>
    <row r="1981" spans="1:24" x14ac:dyDescent="0.35">
      <c r="A1981">
        <v>1978</v>
      </c>
      <c r="B1981" s="19">
        <v>4.9000000000000004</v>
      </c>
      <c r="C1981" s="20">
        <v>20.615739957300274</v>
      </c>
      <c r="D1981" s="20">
        <v>5.6595814687154578</v>
      </c>
      <c r="E1981" s="20">
        <v>3.5118314311999002</v>
      </c>
      <c r="F1981" s="20">
        <v>64.422368630575491</v>
      </c>
      <c r="G1981" s="20">
        <v>1.8910189698305115</v>
      </c>
      <c r="H1981" s="20">
        <v>1.7413598474717085</v>
      </c>
      <c r="I1981" s="20">
        <v>1.6216895610648727</v>
      </c>
      <c r="J1981" s="20">
        <v>0.27</v>
      </c>
      <c r="K1981" s="20">
        <v>2.27</v>
      </c>
      <c r="L1981" s="20">
        <v>9.0628957733681332</v>
      </c>
      <c r="M1981" s="20">
        <v>53.226210234576449</v>
      </c>
      <c r="N1981" s="20">
        <v>19.03461116058115</v>
      </c>
      <c r="O1981" s="20">
        <v>10.675967550847696</v>
      </c>
      <c r="P1981" s="27">
        <v>38.79</v>
      </c>
      <c r="Q1981" s="28">
        <v>66</v>
      </c>
      <c r="R1981" s="28">
        <v>28.5</v>
      </c>
      <c r="S1981" s="22">
        <v>0</v>
      </c>
      <c r="T1981" s="28">
        <v>5.5</v>
      </c>
      <c r="U1981" s="23">
        <v>12.7</v>
      </c>
      <c r="V1981" s="24">
        <v>15.3775</v>
      </c>
      <c r="W1981" s="24">
        <v>27.5425</v>
      </c>
      <c r="X1981" s="25">
        <v>38.290000000000006</v>
      </c>
    </row>
    <row r="1982" spans="1:24" x14ac:dyDescent="0.35">
      <c r="A1982">
        <v>1979</v>
      </c>
      <c r="B1982" s="19">
        <v>4.7300000000000004</v>
      </c>
      <c r="C1982" s="20">
        <v>20.379228819736007</v>
      </c>
      <c r="D1982" s="20">
        <v>5.5834521172363365</v>
      </c>
      <c r="E1982" s="20">
        <v>3.4127076950821769</v>
      </c>
      <c r="F1982" s="20">
        <v>64.560641971690387</v>
      </c>
      <c r="G1982" s="20">
        <v>1.962599418638556</v>
      </c>
      <c r="H1982" s="20">
        <v>1.8020095020134579</v>
      </c>
      <c r="I1982" s="20">
        <v>1.6816166992766606</v>
      </c>
      <c r="J1982" s="20">
        <v>0.31</v>
      </c>
      <c r="K1982" s="20">
        <v>2.52</v>
      </c>
      <c r="L1982" s="20">
        <v>9.0286721059874129</v>
      </c>
      <c r="M1982" s="20">
        <v>55.222303562990533</v>
      </c>
      <c r="N1982" s="20">
        <v>16.850769826147477</v>
      </c>
      <c r="O1982" s="20">
        <v>10.374631393049818</v>
      </c>
      <c r="P1982" s="21">
        <v>40.19</v>
      </c>
      <c r="Q1982" s="28">
        <v>66</v>
      </c>
      <c r="R1982" s="24">
        <v>29</v>
      </c>
      <c r="S1982" s="22">
        <v>0</v>
      </c>
      <c r="T1982" s="24">
        <v>5</v>
      </c>
      <c r="U1982" s="23">
        <v>12.62</v>
      </c>
      <c r="V1982" s="24">
        <v>15.565000000000001</v>
      </c>
      <c r="W1982" s="24">
        <v>25.592499999999998</v>
      </c>
      <c r="X1982" s="25">
        <v>36.462499999999999</v>
      </c>
    </row>
    <row r="1983" spans="1:24" x14ac:dyDescent="0.35">
      <c r="A1983">
        <v>1980</v>
      </c>
      <c r="B1983" s="19">
        <v>6.88</v>
      </c>
      <c r="C1983" s="20">
        <v>20.259299796365845</v>
      </c>
      <c r="D1983" s="20">
        <v>5.3124654568271037</v>
      </c>
      <c r="E1983" s="20">
        <v>3.590609285138139</v>
      </c>
      <c r="F1983" s="20">
        <v>65.227182310006953</v>
      </c>
      <c r="G1983" s="20">
        <v>1.5403760066842485</v>
      </c>
      <c r="H1983" s="20">
        <v>1.8672467401908286</v>
      </c>
      <c r="I1983" s="20">
        <v>1.4583941459078189</v>
      </c>
      <c r="J1983" s="20">
        <v>0.37</v>
      </c>
      <c r="K1983" s="20">
        <v>2.94</v>
      </c>
      <c r="L1983" s="20">
        <v>8.0099037687083694</v>
      </c>
      <c r="M1983" s="20">
        <v>58.703814401722248</v>
      </c>
      <c r="N1983" s="20">
        <v>13.881514356671396</v>
      </c>
      <c r="O1983" s="20">
        <v>10.915452226819943</v>
      </c>
      <c r="P1983" s="27">
        <v>42.57</v>
      </c>
      <c r="Q1983" s="28">
        <v>66</v>
      </c>
      <c r="R1983" s="24">
        <v>29</v>
      </c>
      <c r="S1983" s="22">
        <v>0</v>
      </c>
      <c r="T1983" s="24">
        <v>5</v>
      </c>
      <c r="U1983" s="23">
        <v>13.3</v>
      </c>
      <c r="V1983" s="24">
        <v>16.435000000000002</v>
      </c>
      <c r="W1983" s="24">
        <v>26.515000000000001</v>
      </c>
      <c r="X1983" s="25">
        <v>36.842500000000001</v>
      </c>
    </row>
    <row r="1984" spans="1:24" x14ac:dyDescent="0.35">
      <c r="A1984">
        <v>1981</v>
      </c>
      <c r="B1984" s="19">
        <v>4.4800000000000004</v>
      </c>
      <c r="C1984" s="20">
        <v>20.356080277579242</v>
      </c>
      <c r="D1984" s="20">
        <v>5.5278945513300268</v>
      </c>
      <c r="E1984" s="20">
        <v>3.4456602150459545</v>
      </c>
      <c r="F1984" s="20">
        <v>64.514121830545037</v>
      </c>
      <c r="G1984" s="20">
        <v>1.7033109043023495</v>
      </c>
      <c r="H1984" s="20">
        <v>1.76336983674151</v>
      </c>
      <c r="I1984" s="20">
        <v>1.6529122212308891</v>
      </c>
      <c r="J1984" s="20">
        <v>0.52</v>
      </c>
      <c r="K1984" s="20">
        <v>2.4</v>
      </c>
      <c r="L1984" s="20">
        <v>8.8257547975969075</v>
      </c>
      <c r="M1984" s="20">
        <v>56.023520248262578</v>
      </c>
      <c r="N1984" s="20">
        <v>16.180216129462444</v>
      </c>
      <c r="O1984" s="20">
        <v>10.474807053739703</v>
      </c>
      <c r="P1984" s="21">
        <v>41.84</v>
      </c>
      <c r="Q1984" s="28">
        <v>66</v>
      </c>
      <c r="R1984" s="28">
        <v>28.5</v>
      </c>
      <c r="S1984" s="22">
        <v>0</v>
      </c>
      <c r="T1984" s="28">
        <v>5.5</v>
      </c>
      <c r="U1984" s="23">
        <v>13.42</v>
      </c>
      <c r="V1984" s="24">
        <v>17.150000000000002</v>
      </c>
      <c r="W1984" s="24">
        <v>26.4925</v>
      </c>
      <c r="X1984" s="25">
        <v>37.607500000000002</v>
      </c>
    </row>
    <row r="1985" spans="1:24" x14ac:dyDescent="0.35">
      <c r="A1985">
        <v>1982</v>
      </c>
      <c r="B1985" s="19">
        <v>5</v>
      </c>
      <c r="C1985" s="20">
        <v>20.385682684464555</v>
      </c>
      <c r="D1985" s="20">
        <v>5.4786473463486436</v>
      </c>
      <c r="E1985" s="20">
        <v>3.4173259042507573</v>
      </c>
      <c r="F1985" s="20">
        <v>64.817718749708305</v>
      </c>
      <c r="G1985" s="20">
        <v>1.8003908304093834</v>
      </c>
      <c r="H1985" s="20">
        <v>1.9623161140337346</v>
      </c>
      <c r="I1985" s="20">
        <v>1.5570460383455114</v>
      </c>
      <c r="J1985" s="20">
        <v>0.28999999999999998</v>
      </c>
      <c r="K1985" s="20">
        <v>2.5499999999999998</v>
      </c>
      <c r="L1985" s="20">
        <v>8.7431346896401259</v>
      </c>
      <c r="M1985" s="20">
        <v>56.79514069884074</v>
      </c>
      <c r="N1985" s="20">
        <v>15.683373217487357</v>
      </c>
      <c r="O1985" s="20">
        <v>10.388670748922303</v>
      </c>
      <c r="P1985" s="27">
        <v>38.520000000000003</v>
      </c>
      <c r="Q1985" s="28">
        <v>66</v>
      </c>
      <c r="R1985" s="28">
        <v>28.5</v>
      </c>
      <c r="S1985" s="22">
        <v>0</v>
      </c>
      <c r="T1985" s="28">
        <v>5.5</v>
      </c>
      <c r="U1985" s="23">
        <v>12.6</v>
      </c>
      <c r="V1985" s="24">
        <v>17.172499999999999</v>
      </c>
      <c r="W1985" s="24">
        <v>26.262500000000003</v>
      </c>
      <c r="X1985" s="25">
        <v>38.025000000000006</v>
      </c>
    </row>
    <row r="1986" spans="1:24" x14ac:dyDescent="0.35">
      <c r="A1986">
        <v>1983</v>
      </c>
      <c r="B1986" s="19">
        <v>5.28</v>
      </c>
      <c r="C1986" s="20">
        <v>20.266501500892147</v>
      </c>
      <c r="D1986" s="20">
        <v>5.5299322270677536</v>
      </c>
      <c r="E1986" s="20">
        <v>3.5501741389073245</v>
      </c>
      <c r="F1986" s="20">
        <v>64.672327947989913</v>
      </c>
      <c r="G1986" s="20">
        <v>1.9318171288237087</v>
      </c>
      <c r="H1986" s="20">
        <v>1.7301446871448125</v>
      </c>
      <c r="I1986" s="20">
        <v>1.6998505954378385</v>
      </c>
      <c r="J1986" s="20">
        <v>0.31</v>
      </c>
      <c r="K1986" s="20">
        <v>2.1</v>
      </c>
      <c r="L1986" s="20">
        <v>8.6545261069761672</v>
      </c>
      <c r="M1986" s="20">
        <v>58.406069757005888</v>
      </c>
      <c r="N1986" s="20">
        <v>14.12668271077802</v>
      </c>
      <c r="O1986" s="20">
        <v>10.792529382278266</v>
      </c>
      <c r="P1986" s="21">
        <v>42.11</v>
      </c>
      <c r="Q1986" s="28">
        <v>66</v>
      </c>
      <c r="R1986" s="28">
        <v>28.5</v>
      </c>
      <c r="S1986" s="22">
        <v>0</v>
      </c>
      <c r="T1986" s="28">
        <v>5.5</v>
      </c>
      <c r="U1986" s="23">
        <v>13.3</v>
      </c>
      <c r="V1986" s="24">
        <v>17.350000000000001</v>
      </c>
      <c r="W1986" s="24">
        <v>27.1875</v>
      </c>
      <c r="X1986" s="25">
        <v>37.78</v>
      </c>
    </row>
    <row r="1987" spans="1:24" x14ac:dyDescent="0.35">
      <c r="A1987">
        <v>1984</v>
      </c>
      <c r="B1987" s="19">
        <v>5</v>
      </c>
      <c r="C1987" s="20">
        <v>20.121740546480041</v>
      </c>
      <c r="D1987" s="20">
        <v>5.4830781620648734</v>
      </c>
      <c r="E1987" s="20">
        <v>3.4531359618309883</v>
      </c>
      <c r="F1987" s="20">
        <v>65.141448962228267</v>
      </c>
      <c r="G1987" s="20">
        <v>1.5846650027383589</v>
      </c>
      <c r="H1987" s="20">
        <v>1.7167950429275902</v>
      </c>
      <c r="I1987" s="20">
        <v>1.6760242668526881</v>
      </c>
      <c r="J1987" s="20">
        <v>0.41</v>
      </c>
      <c r="K1987" s="20">
        <v>2.3199999999999998</v>
      </c>
      <c r="L1987" s="20">
        <v>8.6943573539775443</v>
      </c>
      <c r="M1987" s="20">
        <v>60.973799448526499</v>
      </c>
      <c r="N1987" s="20">
        <v>11.775150584208738</v>
      </c>
      <c r="O1987" s="20">
        <v>10.497533323966204</v>
      </c>
      <c r="P1987" s="27">
        <v>39.79</v>
      </c>
      <c r="Q1987" s="28">
        <v>66</v>
      </c>
      <c r="R1987" s="24">
        <v>29</v>
      </c>
      <c r="S1987" s="22">
        <v>0</v>
      </c>
      <c r="T1987" s="24">
        <v>5</v>
      </c>
      <c r="U1987" s="23">
        <v>13.3</v>
      </c>
      <c r="V1987" s="24">
        <v>16.357500000000002</v>
      </c>
      <c r="W1987" s="24">
        <v>27.7575</v>
      </c>
      <c r="X1987" s="25">
        <v>38.4375</v>
      </c>
    </row>
    <row r="1988" spans="1:24" x14ac:dyDescent="0.35">
      <c r="A1988">
        <v>1985</v>
      </c>
      <c r="B1988" s="19">
        <v>5.0999999999999996</v>
      </c>
      <c r="C1988" s="20">
        <v>20.60307235388828</v>
      </c>
      <c r="D1988" s="20">
        <v>5.5599741094085751</v>
      </c>
      <c r="E1988" s="20">
        <v>3.6080436610765227</v>
      </c>
      <c r="F1988" s="20">
        <v>64.638646114064926</v>
      </c>
      <c r="G1988" s="20">
        <v>1.5549446367985664</v>
      </c>
      <c r="H1988" s="20">
        <v>1.6746115253971934</v>
      </c>
      <c r="I1988" s="20">
        <v>1.7045007886459569</v>
      </c>
      <c r="J1988" s="20">
        <v>0.33</v>
      </c>
      <c r="K1988" s="20">
        <v>2.57</v>
      </c>
      <c r="L1988" s="20">
        <v>8.6363376027134002</v>
      </c>
      <c r="M1988" s="20">
        <v>53.513511344128275</v>
      </c>
      <c r="N1988" s="20">
        <v>18.781630102186647</v>
      </c>
      <c r="O1988" s="20">
        <v>10.968452729672629</v>
      </c>
      <c r="P1988" s="21">
        <v>40.229999999999997</v>
      </c>
      <c r="Q1988" s="28">
        <v>66</v>
      </c>
      <c r="R1988" s="28">
        <v>28.5</v>
      </c>
      <c r="S1988" s="22">
        <v>0</v>
      </c>
      <c r="T1988" s="28">
        <v>5.5</v>
      </c>
      <c r="U1988" s="23">
        <v>12.8</v>
      </c>
      <c r="V1988" s="24">
        <v>16.272500000000001</v>
      </c>
      <c r="W1988" s="24">
        <v>27.2425</v>
      </c>
      <c r="X1988" s="25">
        <v>37.835000000000001</v>
      </c>
    </row>
    <row r="1989" spans="1:24" x14ac:dyDescent="0.35">
      <c r="A1989">
        <v>1986</v>
      </c>
      <c r="B1989" s="19">
        <v>5.27</v>
      </c>
      <c r="C1989" s="20">
        <v>20.416800595547119</v>
      </c>
      <c r="D1989" s="20">
        <v>5.4383663537562512</v>
      </c>
      <c r="E1989" s="20">
        <v>3.482700894647587</v>
      </c>
      <c r="F1989" s="20">
        <v>64.733323904498221</v>
      </c>
      <c r="G1989" s="20">
        <v>1.756986905979331</v>
      </c>
      <c r="H1989" s="20">
        <v>1.8272212526838125</v>
      </c>
      <c r="I1989" s="20">
        <v>1.6461540781328128</v>
      </c>
      <c r="J1989" s="20">
        <v>0.35</v>
      </c>
      <c r="K1989" s="20">
        <v>1.96</v>
      </c>
      <c r="L1989" s="20">
        <v>8.5259063254996441</v>
      </c>
      <c r="M1989" s="20">
        <v>58.79365958856161</v>
      </c>
      <c r="N1989" s="20">
        <v>14.265798379444782</v>
      </c>
      <c r="O1989" s="20">
        <v>10.587410719728664</v>
      </c>
      <c r="P1989" s="27">
        <v>39.86</v>
      </c>
      <c r="Q1989" s="28">
        <v>66</v>
      </c>
      <c r="R1989" s="28">
        <v>28.5</v>
      </c>
      <c r="S1989" s="22">
        <v>0</v>
      </c>
      <c r="T1989" s="28">
        <v>5.5</v>
      </c>
      <c r="U1989" s="23">
        <v>12.36</v>
      </c>
      <c r="V1989" s="24">
        <v>16.600000000000001</v>
      </c>
      <c r="W1989" s="24">
        <v>27.557500000000001</v>
      </c>
      <c r="X1989" s="25">
        <v>38.42</v>
      </c>
    </row>
    <row r="1990" spans="1:24" x14ac:dyDescent="0.35">
      <c r="A1990">
        <v>1987</v>
      </c>
      <c r="B1990" s="19">
        <v>5.92</v>
      </c>
      <c r="C1990" s="20">
        <v>20.348284925246407</v>
      </c>
      <c r="D1990" s="20">
        <v>5.5970053984684709</v>
      </c>
      <c r="E1990" s="20">
        <v>3.5617135290887396</v>
      </c>
      <c r="F1990" s="20">
        <v>64.606789439118899</v>
      </c>
      <c r="G1990" s="20">
        <v>1.8366931730048619</v>
      </c>
      <c r="H1990" s="20">
        <v>1.6355072054260802</v>
      </c>
      <c r="I1990" s="20">
        <v>1.6957502172113392</v>
      </c>
      <c r="J1990" s="20">
        <v>0.36</v>
      </c>
      <c r="K1990" s="20">
        <v>1.59</v>
      </c>
      <c r="L1990" s="20">
        <v>8.8127684417814773</v>
      </c>
      <c r="M1990" s="20">
        <v>59.126240961036224</v>
      </c>
      <c r="N1990" s="20">
        <v>13.818392050835882</v>
      </c>
      <c r="O1990" s="20">
        <v>10.827609128429769</v>
      </c>
      <c r="P1990" s="21">
        <v>37.35</v>
      </c>
      <c r="Q1990" s="28">
        <v>66</v>
      </c>
      <c r="R1990" s="28">
        <v>28.5</v>
      </c>
      <c r="S1990" s="22">
        <v>0</v>
      </c>
      <c r="T1990" s="28">
        <v>5.5</v>
      </c>
      <c r="U1990" s="23">
        <v>12.7</v>
      </c>
      <c r="V1990" s="24">
        <v>17.147500000000001</v>
      </c>
      <c r="W1990" s="24">
        <v>27.387499999999999</v>
      </c>
      <c r="X1990" s="25">
        <v>37.502499999999998</v>
      </c>
    </row>
    <row r="1991" spans="1:24" x14ac:dyDescent="0.35">
      <c r="A1991">
        <v>1988</v>
      </c>
      <c r="B1991" s="19">
        <v>6.89</v>
      </c>
      <c r="C1991" s="20">
        <v>20.342390612885186</v>
      </c>
      <c r="D1991" s="20">
        <v>5.5460708689064013</v>
      </c>
      <c r="E1991" s="20">
        <v>3.6687420111373519</v>
      </c>
      <c r="F1991" s="20">
        <v>64.287769433501026</v>
      </c>
      <c r="G1991" s="20">
        <v>2.0092203205182617</v>
      </c>
      <c r="H1991" s="20">
        <v>1.8297853818373861</v>
      </c>
      <c r="I1991" s="20">
        <v>1.7400788685918755</v>
      </c>
      <c r="J1991" s="20">
        <v>0.28999999999999998</v>
      </c>
      <c r="K1991" s="20">
        <v>2.4900000000000002</v>
      </c>
      <c r="L1991" s="20">
        <v>8.4969138037798402</v>
      </c>
      <c r="M1991" s="20">
        <v>54.398855621444362</v>
      </c>
      <c r="N1991" s="20">
        <v>17.36592392041144</v>
      </c>
      <c r="O1991" s="20">
        <v>11.15297571385755</v>
      </c>
      <c r="P1991" s="27">
        <v>36.11</v>
      </c>
      <c r="Q1991" s="24">
        <v>66</v>
      </c>
      <c r="R1991" s="24">
        <v>29</v>
      </c>
      <c r="S1991" s="22">
        <v>0</v>
      </c>
      <c r="T1991" s="28">
        <v>5</v>
      </c>
      <c r="U1991" s="23">
        <v>13.48</v>
      </c>
      <c r="V1991" s="24">
        <v>16.452500000000001</v>
      </c>
      <c r="W1991" s="24">
        <v>27.275000000000002</v>
      </c>
      <c r="X1991" s="25">
        <v>37.32</v>
      </c>
    </row>
    <row r="1992" spans="1:24" x14ac:dyDescent="0.35">
      <c r="A1992">
        <v>1989</v>
      </c>
      <c r="B1992" s="19">
        <v>5.66</v>
      </c>
      <c r="C1992" s="20">
        <v>20.058123531299167</v>
      </c>
      <c r="D1992" s="20">
        <v>5.4013520903963013</v>
      </c>
      <c r="E1992" s="20">
        <v>3.6287788879783758</v>
      </c>
      <c r="F1992" s="20">
        <v>64.622316371333284</v>
      </c>
      <c r="G1992" s="20">
        <v>1.7949644165575886</v>
      </c>
      <c r="H1992" s="20">
        <v>1.8447464174499018</v>
      </c>
      <c r="I1992" s="20">
        <v>1.7547960564908063</v>
      </c>
      <c r="J1992" s="20">
        <v>0.45</v>
      </c>
      <c r="K1992" s="20">
        <v>2.1</v>
      </c>
      <c r="L1992" s="20">
        <v>8.1809467188667426</v>
      </c>
      <c r="M1992" s="20">
        <v>60.537848936180588</v>
      </c>
      <c r="N1992" s="20">
        <v>11.921276436948446</v>
      </c>
      <c r="O1992" s="20">
        <v>11.031487819454263</v>
      </c>
      <c r="P1992" s="21">
        <v>40.119999999999997</v>
      </c>
      <c r="Q1992" s="28">
        <v>65.5</v>
      </c>
      <c r="R1992" s="28">
        <v>29.5</v>
      </c>
      <c r="S1992" s="22">
        <v>0</v>
      </c>
      <c r="T1992" s="28">
        <v>5</v>
      </c>
      <c r="U1992" s="23">
        <v>12.71</v>
      </c>
      <c r="V1992" s="24">
        <v>17.1525</v>
      </c>
      <c r="W1992" s="24">
        <v>27.537500000000001</v>
      </c>
      <c r="X1992" s="25">
        <v>38.907499999999999</v>
      </c>
    </row>
    <row r="1993" spans="1:24" x14ac:dyDescent="0.35">
      <c r="A1993">
        <v>1990</v>
      </c>
      <c r="B1993" s="19">
        <v>6.14</v>
      </c>
      <c r="C1993" s="20">
        <v>20.853232116225744</v>
      </c>
      <c r="D1993" s="20">
        <v>5.5449351661205988</v>
      </c>
      <c r="E1993" s="20">
        <v>3.3908130304014952</v>
      </c>
      <c r="F1993" s="20">
        <v>64.098551412778107</v>
      </c>
      <c r="G1993" s="20">
        <v>1.9980441285045367</v>
      </c>
      <c r="H1993" s="20">
        <v>1.7997979205084422</v>
      </c>
      <c r="I1993" s="20">
        <v>1.680876344076</v>
      </c>
      <c r="J1993" s="20">
        <v>0.32</v>
      </c>
      <c r="K1993" s="20">
        <v>2.27</v>
      </c>
      <c r="L1993" s="20">
        <v>8.9636041688410604</v>
      </c>
      <c r="M1993" s="20">
        <v>51.046813216886704</v>
      </c>
      <c r="N1993" s="20">
        <v>21.359479008035308</v>
      </c>
      <c r="O1993" s="20">
        <v>10.308071612420546</v>
      </c>
      <c r="P1993" s="27">
        <v>37.89</v>
      </c>
      <c r="Q1993" s="28">
        <v>65.5</v>
      </c>
      <c r="R1993" s="28">
        <v>29.5</v>
      </c>
      <c r="S1993" s="22">
        <v>0</v>
      </c>
      <c r="T1993" s="28">
        <v>5</v>
      </c>
      <c r="U1993" s="23">
        <v>13.01</v>
      </c>
      <c r="V1993" s="24">
        <v>17.002499999999998</v>
      </c>
      <c r="W1993" s="24">
        <v>27.324999999999999</v>
      </c>
      <c r="X1993" s="25">
        <v>38.572499999999998</v>
      </c>
    </row>
    <row r="1994" spans="1:24" x14ac:dyDescent="0.35">
      <c r="A1994">
        <v>1991</v>
      </c>
      <c r="B1994" s="19">
        <v>5.01</v>
      </c>
      <c r="C1994" s="20">
        <v>20.654817391885796</v>
      </c>
      <c r="D1994" s="20">
        <v>5.5589102856174177</v>
      </c>
      <c r="E1994" s="20">
        <v>3.5090819124186674</v>
      </c>
      <c r="F1994" s="20">
        <v>64.738382956596723</v>
      </c>
      <c r="G1994" s="20">
        <v>1.6593958105925408</v>
      </c>
      <c r="H1994" s="20">
        <v>1.8405654649980219</v>
      </c>
      <c r="I1994" s="20">
        <v>1.6793213900557504</v>
      </c>
      <c r="J1994" s="20">
        <v>0.18</v>
      </c>
      <c r="K1994" s="20">
        <v>2.1</v>
      </c>
      <c r="L1994" s="20">
        <v>8.8007638248986098</v>
      </c>
      <c r="M1994" s="20">
        <v>55.587742200908899</v>
      </c>
      <c r="N1994" s="20">
        <v>17.366168295226927</v>
      </c>
      <c r="O1994" s="20">
        <v>10.667609013752749</v>
      </c>
      <c r="P1994" s="21">
        <v>38.909999999999997</v>
      </c>
      <c r="Q1994" s="28">
        <v>65.5</v>
      </c>
      <c r="R1994" s="24">
        <v>29</v>
      </c>
      <c r="S1994" s="22">
        <v>0</v>
      </c>
      <c r="T1994" s="24">
        <v>5</v>
      </c>
      <c r="U1994" s="23">
        <v>12.71</v>
      </c>
      <c r="V1994" s="24">
        <v>17.452500000000001</v>
      </c>
      <c r="W1994" s="24">
        <v>27.2775</v>
      </c>
      <c r="X1994" s="25">
        <v>38.674999999999997</v>
      </c>
    </row>
    <row r="1995" spans="1:24" x14ac:dyDescent="0.35">
      <c r="A1995">
        <v>1992</v>
      </c>
      <c r="B1995" s="19">
        <v>4.33</v>
      </c>
      <c r="C1995" s="20">
        <v>20.670304946602521</v>
      </c>
      <c r="D1995" s="20">
        <v>5.5504755437186875</v>
      </c>
      <c r="E1995" s="20">
        <v>3.5456721503145574</v>
      </c>
      <c r="F1995" s="20">
        <v>64.193638449873461</v>
      </c>
      <c r="G1995" s="20">
        <v>2.0271115788590022</v>
      </c>
      <c r="H1995" s="20">
        <v>1.8080555458245695</v>
      </c>
      <c r="I1995" s="20">
        <v>1.7084886017689378</v>
      </c>
      <c r="J1995" s="20">
        <v>0.25</v>
      </c>
      <c r="K1995" s="20">
        <v>1.68</v>
      </c>
      <c r="L1995" s="20">
        <v>8.7165742568229199</v>
      </c>
      <c r="M1995" s="20">
        <v>54.966684068066449</v>
      </c>
      <c r="N1995" s="20">
        <v>17.878895409427138</v>
      </c>
      <c r="O1995" s="20">
        <v>10.778843336956255</v>
      </c>
      <c r="P1995" s="27">
        <v>40.1</v>
      </c>
      <c r="Q1995" s="28">
        <v>65.5</v>
      </c>
      <c r="R1995" s="28">
        <v>29</v>
      </c>
      <c r="S1995" s="22">
        <v>0</v>
      </c>
      <c r="T1995" s="28">
        <v>5.5</v>
      </c>
      <c r="U1995" s="23">
        <v>13.29</v>
      </c>
      <c r="V1995" s="24">
        <v>16.664999999999999</v>
      </c>
      <c r="W1995" s="24">
        <v>26.564999999999998</v>
      </c>
      <c r="X1995" s="25">
        <v>38.814999999999998</v>
      </c>
    </row>
    <row r="1996" spans="1:24" x14ac:dyDescent="0.35">
      <c r="A1996">
        <v>1993</v>
      </c>
      <c r="B1996" s="19">
        <v>4.03</v>
      </c>
      <c r="C1996" s="20">
        <v>20.551399644747516</v>
      </c>
      <c r="D1996" s="20">
        <v>5.4007759739578676</v>
      </c>
      <c r="E1996" s="20">
        <v>3.6418595151271145</v>
      </c>
      <c r="F1996" s="20">
        <v>64.474379735369709</v>
      </c>
      <c r="G1996" s="20">
        <v>1.9217126440607846</v>
      </c>
      <c r="H1996" s="20">
        <v>1.7411413846473436</v>
      </c>
      <c r="I1996" s="20">
        <v>1.690959425469122</v>
      </c>
      <c r="J1996" s="20">
        <v>0.28999999999999998</v>
      </c>
      <c r="K1996" s="20">
        <v>1.96</v>
      </c>
      <c r="L1996" s="20">
        <v>8.1573137504235245</v>
      </c>
      <c r="M1996" s="20">
        <v>56.741814571244987</v>
      </c>
      <c r="N1996" s="20">
        <v>16.199188793706654</v>
      </c>
      <c r="O1996" s="20">
        <v>11.071252925986428</v>
      </c>
      <c r="P1996" s="21">
        <v>39.85</v>
      </c>
      <c r="Q1996" s="28">
        <v>65.5</v>
      </c>
      <c r="R1996" s="28">
        <v>29</v>
      </c>
      <c r="S1996" s="22">
        <v>0</v>
      </c>
      <c r="T1996" s="28">
        <v>5.5</v>
      </c>
      <c r="U1996" s="23">
        <v>13.11</v>
      </c>
      <c r="V1996" s="24">
        <v>16.855</v>
      </c>
      <c r="W1996" s="24">
        <v>26.765000000000001</v>
      </c>
      <c r="X1996" s="25">
        <v>36.754999999999995</v>
      </c>
    </row>
    <row r="1997" spans="1:24" x14ac:dyDescent="0.35">
      <c r="A1997">
        <v>1994</v>
      </c>
      <c r="B1997" s="19">
        <v>4.5</v>
      </c>
      <c r="C1997" s="20">
        <v>20.733203183006584</v>
      </c>
      <c r="D1997" s="20">
        <v>5.5727303617946156</v>
      </c>
      <c r="E1997" s="20">
        <v>3.130317666144494</v>
      </c>
      <c r="F1997" s="20">
        <v>64.600875339209566</v>
      </c>
      <c r="G1997" s="20">
        <v>1.9752992146573725</v>
      </c>
      <c r="H1997" s="20">
        <v>1.7253948010292017</v>
      </c>
      <c r="I1997" s="20">
        <v>1.6853687761148439</v>
      </c>
      <c r="J1997" s="20">
        <v>0.28999999999999998</v>
      </c>
      <c r="K1997" s="20">
        <v>1.7</v>
      </c>
      <c r="L1997" s="20">
        <v>9.4774986029715365</v>
      </c>
      <c r="M1997" s="20">
        <v>56.509116145886473</v>
      </c>
      <c r="N1997" s="20">
        <v>16.896419561230495</v>
      </c>
      <c r="O1997" s="20">
        <v>9.5161657050792616</v>
      </c>
      <c r="P1997" s="27">
        <v>40.44</v>
      </c>
      <c r="Q1997" s="28">
        <v>65.5</v>
      </c>
      <c r="R1997" s="24">
        <v>29</v>
      </c>
      <c r="S1997" s="22">
        <v>0</v>
      </c>
      <c r="T1997" s="24">
        <v>5</v>
      </c>
      <c r="U1997" s="23">
        <v>12.81</v>
      </c>
      <c r="V1997" s="24">
        <v>16.3</v>
      </c>
      <c r="W1997" s="24">
        <v>26.840000000000003</v>
      </c>
      <c r="X1997" s="25">
        <v>37.454999999999998</v>
      </c>
    </row>
    <row r="1998" spans="1:24" x14ac:dyDescent="0.35">
      <c r="A1998">
        <v>1995</v>
      </c>
      <c r="B1998" s="19">
        <v>5.3</v>
      </c>
      <c r="C1998" s="20">
        <v>20.326128415998379</v>
      </c>
      <c r="D1998" s="20">
        <v>5.6058126133117385</v>
      </c>
      <c r="E1998" s="20">
        <v>3.4236056085797251</v>
      </c>
      <c r="F1998" s="20">
        <v>63.95480213196457</v>
      </c>
      <c r="G1998" s="20">
        <v>1.7372056054677565</v>
      </c>
      <c r="H1998" s="20">
        <v>1.8364763720590676</v>
      </c>
      <c r="I1998" s="20">
        <v>1.707159709123492</v>
      </c>
      <c r="J1998" s="20">
        <v>0.71</v>
      </c>
      <c r="K1998" s="20">
        <v>2.8</v>
      </c>
      <c r="L1998" s="20">
        <v>9.0695099467763711</v>
      </c>
      <c r="M1998" s="20">
        <v>51.854651933784268</v>
      </c>
      <c r="N1998" s="20">
        <v>19.237580995842009</v>
      </c>
      <c r="O1998" s="20">
        <v>10.407761050082364</v>
      </c>
      <c r="P1998" s="21">
        <v>38.89</v>
      </c>
      <c r="Q1998" s="28">
        <v>65.5</v>
      </c>
      <c r="R1998" s="28">
        <v>29.5</v>
      </c>
      <c r="S1998" s="22">
        <v>0</v>
      </c>
      <c r="T1998" s="28">
        <v>5</v>
      </c>
      <c r="U1998" s="23">
        <v>12.81</v>
      </c>
      <c r="V1998" s="24">
        <v>16.59</v>
      </c>
      <c r="W1998" s="24">
        <v>26.357499999999998</v>
      </c>
      <c r="X1998" s="25">
        <v>37.555</v>
      </c>
    </row>
    <row r="1999" spans="1:24" x14ac:dyDescent="0.35">
      <c r="A1999">
        <v>1996</v>
      </c>
      <c r="B1999" s="19">
        <v>5.07</v>
      </c>
      <c r="C1999" s="20">
        <v>20.692350582310912</v>
      </c>
      <c r="D1999" s="20">
        <v>5.554455885032259</v>
      </c>
      <c r="E1999" s="20">
        <v>3.185506628835995</v>
      </c>
      <c r="F1999" s="20">
        <v>64.54456740385767</v>
      </c>
      <c r="G1999" s="20">
        <v>1.8426805672067919</v>
      </c>
      <c r="H1999" s="20">
        <v>1.682924633288865</v>
      </c>
      <c r="I1999" s="20">
        <v>1.6230079285751882</v>
      </c>
      <c r="J1999" s="20">
        <v>0.44</v>
      </c>
      <c r="K1999" s="20">
        <v>2.3199999999999998</v>
      </c>
      <c r="L1999" s="20">
        <v>9.3358018926026531</v>
      </c>
      <c r="M1999" s="20">
        <v>54.110906881485562</v>
      </c>
      <c r="N1999" s="20">
        <v>18.587422382592209</v>
      </c>
      <c r="O1999" s="20">
        <v>9.6839401516614245</v>
      </c>
      <c r="P1999" s="27">
        <v>41.01</v>
      </c>
      <c r="Q1999" s="28">
        <v>65.5</v>
      </c>
      <c r="R1999" s="28">
        <v>29.5</v>
      </c>
      <c r="S1999" s="22">
        <v>0</v>
      </c>
      <c r="T1999" s="28">
        <v>5</v>
      </c>
      <c r="U1999" s="23">
        <v>13.01</v>
      </c>
      <c r="V1999" s="24">
        <v>16.455000000000002</v>
      </c>
      <c r="W1999" s="24">
        <v>26.305</v>
      </c>
      <c r="X1999" s="25">
        <v>37.692500000000003</v>
      </c>
    </row>
    <row r="2000" spans="1:24" x14ac:dyDescent="0.35">
      <c r="A2000">
        <v>1997</v>
      </c>
      <c r="B2000" s="19">
        <v>4.46</v>
      </c>
      <c r="C2000" s="20">
        <v>20.831231717816507</v>
      </c>
      <c r="D2000" s="20">
        <v>5.7085235231232092</v>
      </c>
      <c r="E2000" s="20">
        <v>3.2492654593465895</v>
      </c>
      <c r="F2000" s="20">
        <v>64.821529755905175</v>
      </c>
      <c r="G2000" s="20">
        <v>1.8906593491338084</v>
      </c>
      <c r="H2000" s="20">
        <v>1.5899666210692214</v>
      </c>
      <c r="I2000" s="20">
        <v>1.6299722961644434</v>
      </c>
      <c r="J2000" s="20">
        <v>0.14000000000000001</v>
      </c>
      <c r="K2000" s="20">
        <v>2.98</v>
      </c>
      <c r="L2000" s="20">
        <v>9.6363287099807664</v>
      </c>
      <c r="M2000" s="20">
        <v>50.369937368875057</v>
      </c>
      <c r="N2000" s="20">
        <v>21.806702254001586</v>
      </c>
      <c r="O2000" s="20">
        <v>9.8777669964136319</v>
      </c>
      <c r="P2000" s="21">
        <v>39.39</v>
      </c>
      <c r="Q2000" s="28">
        <v>65.5</v>
      </c>
      <c r="R2000" s="28">
        <v>29</v>
      </c>
      <c r="S2000" s="22">
        <v>0</v>
      </c>
      <c r="T2000" s="28">
        <v>5.5</v>
      </c>
      <c r="U2000" s="23">
        <v>13.17</v>
      </c>
      <c r="V2000" s="24">
        <v>16.572500000000002</v>
      </c>
      <c r="W2000" s="24">
        <v>26.734999999999999</v>
      </c>
      <c r="X2000" s="25">
        <v>37.447499999999998</v>
      </c>
    </row>
    <row r="2001" spans="1:24" x14ac:dyDescent="0.35">
      <c r="A2001">
        <v>1998</v>
      </c>
      <c r="B2001" s="19">
        <v>6.38</v>
      </c>
      <c r="C2001" s="20">
        <v>20.743925216825772</v>
      </c>
      <c r="D2001" s="20">
        <v>5.7398049271526119</v>
      </c>
      <c r="E2001" s="20">
        <v>3.1965607801425007</v>
      </c>
      <c r="F2001" s="20">
        <v>64.431346432066391</v>
      </c>
      <c r="G2001" s="20">
        <v>1.6592714632515644</v>
      </c>
      <c r="H2001" s="20">
        <v>1.9310831417555283</v>
      </c>
      <c r="I2001" s="20">
        <v>1.6389041717617883</v>
      </c>
      <c r="J2001" s="20">
        <v>0.33</v>
      </c>
      <c r="K2001" s="20">
        <v>1.59</v>
      </c>
      <c r="L2001" s="20">
        <v>9.8082953385135951</v>
      </c>
      <c r="M2001" s="20">
        <v>54.967877304565015</v>
      </c>
      <c r="N2001" s="20">
        <v>18.08928588464795</v>
      </c>
      <c r="O2001" s="20">
        <v>9.717544771633202</v>
      </c>
      <c r="P2001" s="27">
        <v>44.18</v>
      </c>
      <c r="Q2001" s="28">
        <v>65.5</v>
      </c>
      <c r="R2001" s="28">
        <v>29</v>
      </c>
      <c r="S2001" s="22">
        <v>0</v>
      </c>
      <c r="T2001" s="28">
        <v>5.5</v>
      </c>
      <c r="U2001" s="23">
        <v>12.91</v>
      </c>
      <c r="V2001" s="24">
        <v>15.645000000000001</v>
      </c>
      <c r="W2001" s="24">
        <v>26.1525</v>
      </c>
      <c r="X2001" s="25">
        <v>37.362499999999997</v>
      </c>
    </row>
    <row r="2002" spans="1:24" x14ac:dyDescent="0.35">
      <c r="A2002">
        <v>1999</v>
      </c>
      <c r="B2002" s="19">
        <v>5.2</v>
      </c>
      <c r="C2002" s="20">
        <v>20.199303464255809</v>
      </c>
      <c r="D2002" s="20">
        <v>5.5368293596283467</v>
      </c>
      <c r="E2002" s="20">
        <v>3.2856521374754677</v>
      </c>
      <c r="F2002" s="20">
        <v>65.596644423684552</v>
      </c>
      <c r="G2002" s="20">
        <v>1.7408281133296735</v>
      </c>
      <c r="H2002" s="20">
        <v>1.7304135370786367</v>
      </c>
      <c r="I2002" s="20">
        <v>1.6482928494564681</v>
      </c>
      <c r="J2002" s="20">
        <v>0.13</v>
      </c>
      <c r="K2002" s="20">
        <v>2.15</v>
      </c>
      <c r="L2002" s="20">
        <v>9.1198456906815792</v>
      </c>
      <c r="M2002" s="20">
        <v>62.807160622759618</v>
      </c>
      <c r="N2002" s="20">
        <v>10.615401832853422</v>
      </c>
      <c r="O2002" s="20">
        <v>9.9883824979254214</v>
      </c>
      <c r="P2002" s="21">
        <v>43.25</v>
      </c>
      <c r="Q2002" s="28">
        <v>65.5</v>
      </c>
      <c r="R2002" s="24">
        <v>29</v>
      </c>
      <c r="S2002" s="22">
        <v>0</v>
      </c>
      <c r="T2002" s="24">
        <v>5</v>
      </c>
      <c r="U2002" s="23">
        <v>13.07</v>
      </c>
      <c r="V2002" s="24">
        <v>16.442499999999999</v>
      </c>
      <c r="W2002" s="24">
        <v>26.422499999999999</v>
      </c>
      <c r="X2002" s="25">
        <v>37.295000000000002</v>
      </c>
    </row>
    <row r="2003" spans="1:24" x14ac:dyDescent="0.35">
      <c r="A2003">
        <v>2000</v>
      </c>
      <c r="B2003" s="19">
        <v>5</v>
      </c>
      <c r="C2003" s="20">
        <v>20.635238602171167</v>
      </c>
      <c r="D2003" s="20">
        <v>5.5832441092054106</v>
      </c>
      <c r="E2003" s="20">
        <v>3.2105390056756966</v>
      </c>
      <c r="F2003" s="20">
        <v>64.65689045916811</v>
      </c>
      <c r="G2003" s="20">
        <v>1.9954664406611442</v>
      </c>
      <c r="H2003" s="20">
        <v>1.7455385830648089</v>
      </c>
      <c r="I2003" s="20">
        <v>1.735481682857078</v>
      </c>
      <c r="J2003" s="20">
        <v>0.22</v>
      </c>
      <c r="K2003" s="20">
        <v>2.3199999999999998</v>
      </c>
      <c r="L2003" s="20">
        <v>9.3697859698024111</v>
      </c>
      <c r="M2003" s="20">
        <v>54.772859600336751</v>
      </c>
      <c r="N2003" s="20">
        <v>17.924398649577341</v>
      </c>
      <c r="O2003" s="20">
        <v>9.7600385772541181</v>
      </c>
      <c r="P2003" s="27">
        <v>39.39</v>
      </c>
      <c r="Q2003" s="28">
        <v>65.5</v>
      </c>
      <c r="R2003" s="28">
        <v>29</v>
      </c>
      <c r="S2003" s="22">
        <v>0</v>
      </c>
      <c r="T2003" s="28">
        <v>5.5</v>
      </c>
      <c r="U2003" s="23">
        <v>13.21</v>
      </c>
      <c r="V2003" s="24">
        <v>16.365000000000002</v>
      </c>
      <c r="W2003" s="24">
        <v>26.477499999999999</v>
      </c>
      <c r="X2003" s="25">
        <v>37.287500000000001</v>
      </c>
    </row>
    <row r="2004" spans="1:24" x14ac:dyDescent="0.35">
      <c r="A2004">
        <v>2001</v>
      </c>
      <c r="B2004" s="19">
        <v>5.41</v>
      </c>
      <c r="C2004" s="20">
        <v>20.380228008920049</v>
      </c>
      <c r="D2004" s="20">
        <v>5.5872865736424409</v>
      </c>
      <c r="E2004" s="20">
        <v>3.1428761927064865</v>
      </c>
      <c r="F2004" s="20">
        <v>64.603722377414584</v>
      </c>
      <c r="G2004" s="20">
        <v>2.0169076156640302</v>
      </c>
      <c r="H2004" s="20">
        <v>1.7268060268275314</v>
      </c>
      <c r="I2004" s="20">
        <v>1.6467544893275035</v>
      </c>
      <c r="J2004" s="20">
        <v>0.45</v>
      </c>
      <c r="K2004" s="20">
        <v>2.71</v>
      </c>
      <c r="L2004" s="20">
        <v>9.4948486544785062</v>
      </c>
      <c r="M2004" s="20">
        <v>54.976838477837532</v>
      </c>
      <c r="N2004" s="20">
        <v>17.03871817331104</v>
      </c>
      <c r="O2004" s="20">
        <v>9.5543436258277197</v>
      </c>
      <c r="P2004" s="21">
        <v>37.119999999999997</v>
      </c>
      <c r="Q2004" s="28">
        <v>65.5</v>
      </c>
      <c r="R2004" s="28">
        <v>29</v>
      </c>
      <c r="S2004" s="22">
        <v>0</v>
      </c>
      <c r="T2004" s="28">
        <v>5.5</v>
      </c>
      <c r="U2004" s="23">
        <v>13.07</v>
      </c>
      <c r="V2004" s="24">
        <v>16.402500000000003</v>
      </c>
      <c r="W2004" s="24">
        <v>26.7225</v>
      </c>
      <c r="X2004" s="25">
        <v>37.58</v>
      </c>
    </row>
    <row r="2005" spans="1:24" x14ac:dyDescent="0.35">
      <c r="A2005">
        <v>2002</v>
      </c>
      <c r="B2005" s="19">
        <v>4.7</v>
      </c>
      <c r="C2005" s="20">
        <v>20.828267458744733</v>
      </c>
      <c r="D2005" s="20">
        <v>5.6614263821536772</v>
      </c>
      <c r="E2005" s="20">
        <v>3.5999992727398595</v>
      </c>
      <c r="F2005" s="20">
        <v>64.197313773249846</v>
      </c>
      <c r="G2005" s="20">
        <v>1.4478430300521161</v>
      </c>
      <c r="H2005" s="20">
        <v>1.7954254255771882</v>
      </c>
      <c r="I2005" s="20">
        <v>1.7754892583818906</v>
      </c>
      <c r="J2005" s="20">
        <v>0.35</v>
      </c>
      <c r="K2005" s="20">
        <v>2.52</v>
      </c>
      <c r="L2005" s="20">
        <v>8.918781141776881</v>
      </c>
      <c r="M2005" s="20">
        <v>49.539050122576207</v>
      </c>
      <c r="N2005" s="20">
        <v>22.424683814174927</v>
      </c>
      <c r="O2005" s="20">
        <v>10.943997789129174</v>
      </c>
      <c r="P2005" s="27">
        <v>45.12</v>
      </c>
      <c r="Q2005" s="28">
        <v>65.5</v>
      </c>
      <c r="R2005" s="28">
        <v>29</v>
      </c>
      <c r="S2005" s="22">
        <v>0</v>
      </c>
      <c r="T2005" s="28">
        <v>5.5</v>
      </c>
      <c r="U2005" s="23">
        <v>13.67</v>
      </c>
      <c r="V2005" s="24">
        <v>16.262499999999999</v>
      </c>
      <c r="W2005" s="24">
        <v>26.36</v>
      </c>
      <c r="X2005" s="25">
        <v>37.424999999999997</v>
      </c>
    </row>
    <row r="2006" spans="1:24" x14ac:dyDescent="0.35">
      <c r="A2006">
        <v>2003</v>
      </c>
      <c r="B2006" s="19">
        <v>4.67</v>
      </c>
      <c r="C2006" s="20">
        <v>20.734583206516952</v>
      </c>
      <c r="D2006" s="20">
        <v>5.599106729124391</v>
      </c>
      <c r="E2006" s="20">
        <v>3.869119357198981</v>
      </c>
      <c r="F2006" s="20">
        <v>64.10915356197593</v>
      </c>
      <c r="G2006" s="20">
        <v>1.6701546223023416</v>
      </c>
      <c r="H2006" s="20">
        <v>1.8778193614682288</v>
      </c>
      <c r="I2006" s="20">
        <v>1.8154033500257272</v>
      </c>
      <c r="J2006" s="20">
        <v>0.16</v>
      </c>
      <c r="K2006" s="20">
        <v>1.96</v>
      </c>
      <c r="L2006" s="20">
        <v>8.2988211185133594</v>
      </c>
      <c r="M2006" s="20">
        <v>52.20538472720277</v>
      </c>
      <c r="N2006" s="20">
        <v>20.145393718392768</v>
      </c>
      <c r="O2006" s="20">
        <v>11.762122845884903</v>
      </c>
      <c r="P2006" s="21">
        <v>44.31</v>
      </c>
      <c r="Q2006" s="28">
        <v>65.5</v>
      </c>
      <c r="R2006" s="24">
        <v>29</v>
      </c>
      <c r="S2006" s="22">
        <v>0</v>
      </c>
      <c r="T2006" s="24">
        <v>5</v>
      </c>
      <c r="U2006" s="23">
        <v>13.21</v>
      </c>
      <c r="V2006" s="24">
        <v>16.942500000000003</v>
      </c>
      <c r="W2006" s="24">
        <v>26.46</v>
      </c>
      <c r="X2006" s="25">
        <v>38.172499999999999</v>
      </c>
    </row>
    <row r="2007" spans="1:24" x14ac:dyDescent="0.35">
      <c r="A2007">
        <v>2004</v>
      </c>
      <c r="B2007" s="19">
        <v>4.9400000000000004</v>
      </c>
      <c r="C2007" s="20">
        <v>20.712678443734745</v>
      </c>
      <c r="D2007" s="20">
        <v>5.6202776937974317</v>
      </c>
      <c r="E2007" s="20">
        <v>3.4237336805916478</v>
      </c>
      <c r="F2007" s="20">
        <v>64.343240296385531</v>
      </c>
      <c r="G2007" s="20">
        <v>1.8942362954768976</v>
      </c>
      <c r="H2007" s="20">
        <v>1.8547705821740637</v>
      </c>
      <c r="I2007" s="20">
        <v>1.736762654360694</v>
      </c>
      <c r="J2007" s="20">
        <v>0.21</v>
      </c>
      <c r="K2007" s="20">
        <v>2.66</v>
      </c>
      <c r="L2007" s="20">
        <v>9.1076259683633083</v>
      </c>
      <c r="M2007" s="20">
        <v>50.970226568340273</v>
      </c>
      <c r="N2007" s="20">
        <v>21.013836300990157</v>
      </c>
      <c r="O2007" s="20">
        <v>10.40815038899861</v>
      </c>
      <c r="P2007" s="27">
        <v>39.39</v>
      </c>
      <c r="Q2007" s="28">
        <v>65.5</v>
      </c>
      <c r="R2007" s="28">
        <v>29.5</v>
      </c>
      <c r="S2007" s="22">
        <v>0</v>
      </c>
      <c r="T2007" s="28">
        <v>5</v>
      </c>
      <c r="U2007" s="23">
        <v>12.71</v>
      </c>
      <c r="V2007" s="24">
        <v>16.797499999999999</v>
      </c>
      <c r="W2007" s="24">
        <v>26.419999999999998</v>
      </c>
      <c r="X2007" s="25">
        <v>38.582499999999996</v>
      </c>
    </row>
    <row r="2008" spans="1:24" x14ac:dyDescent="0.35">
      <c r="A2008">
        <v>2005</v>
      </c>
      <c r="B2008" s="19">
        <v>5.34</v>
      </c>
      <c r="C2008" s="20">
        <v>20.958074739710462</v>
      </c>
      <c r="D2008" s="20">
        <v>5.6519988507679662</v>
      </c>
      <c r="E2008" s="20">
        <v>3.2849124404528367</v>
      </c>
      <c r="F2008" s="20">
        <v>64.192425899371543</v>
      </c>
      <c r="G2008" s="20">
        <v>1.983999960334113</v>
      </c>
      <c r="H2008" s="20">
        <v>1.6181374756695963</v>
      </c>
      <c r="I2008" s="20">
        <v>1.6971447317013386</v>
      </c>
      <c r="J2008" s="20">
        <v>0.31</v>
      </c>
      <c r="K2008" s="20">
        <v>1.87</v>
      </c>
      <c r="L2008" s="20">
        <v>9.4262949301698171</v>
      </c>
      <c r="M2008" s="20">
        <v>51.692048321634431</v>
      </c>
      <c r="N2008" s="20">
        <v>21.173870068456665</v>
      </c>
      <c r="O2008" s="20">
        <v>9.986133818976624</v>
      </c>
      <c r="P2008" s="21">
        <v>41.12</v>
      </c>
      <c r="Q2008" s="28">
        <v>65.5</v>
      </c>
      <c r="R2008" s="28">
        <v>29.5</v>
      </c>
      <c r="S2008" s="22">
        <v>0</v>
      </c>
      <c r="T2008" s="28">
        <v>5</v>
      </c>
      <c r="U2008" s="23">
        <v>12.27</v>
      </c>
      <c r="V2008" s="24">
        <v>16.840000000000003</v>
      </c>
      <c r="W2008" s="24">
        <v>26.634999999999998</v>
      </c>
      <c r="X2008" s="25">
        <v>38.357500000000002</v>
      </c>
    </row>
    <row r="2009" spans="1:24" x14ac:dyDescent="0.35">
      <c r="A2009">
        <v>2006</v>
      </c>
      <c r="B2009" s="19">
        <v>6.95</v>
      </c>
      <c r="C2009" s="20">
        <v>20.958681614952997</v>
      </c>
      <c r="D2009" s="20">
        <v>5.7313970025776104</v>
      </c>
      <c r="E2009" s="20">
        <v>3.3893641544484598</v>
      </c>
      <c r="F2009" s="20">
        <v>64.427840916831016</v>
      </c>
      <c r="G2009" s="20">
        <v>1.7751352341470559</v>
      </c>
      <c r="H2009" s="20">
        <v>1.6351497374945194</v>
      </c>
      <c r="I2009" s="20">
        <v>1.6051198850296942</v>
      </c>
      <c r="J2009" s="20">
        <v>0.24</v>
      </c>
      <c r="K2009" s="20">
        <v>2.38</v>
      </c>
      <c r="L2009" s="20">
        <v>9.4601766358127701</v>
      </c>
      <c r="M2009" s="20">
        <v>49.886953659676635</v>
      </c>
      <c r="N2009" s="20">
        <v>22.536653175518921</v>
      </c>
      <c r="O2009" s="20">
        <v>10.303667029523318</v>
      </c>
      <c r="P2009" s="27">
        <v>43.12</v>
      </c>
      <c r="Q2009" s="28">
        <v>65.5</v>
      </c>
      <c r="R2009" s="28">
        <v>29.5</v>
      </c>
      <c r="S2009" s="22">
        <v>0</v>
      </c>
      <c r="T2009" s="28">
        <v>5</v>
      </c>
      <c r="U2009" s="23">
        <v>12.16</v>
      </c>
      <c r="V2009" s="24">
        <v>16.852499999999999</v>
      </c>
      <c r="W2009" s="24">
        <v>26.880000000000003</v>
      </c>
      <c r="X2009" s="25">
        <v>38.505000000000003</v>
      </c>
    </row>
    <row r="2010" spans="1:24" x14ac:dyDescent="0.35">
      <c r="A2010">
        <v>2007</v>
      </c>
      <c r="B2010" s="19">
        <v>5.94</v>
      </c>
      <c r="C2010" s="20">
        <v>20.315943895686956</v>
      </c>
      <c r="D2010" s="20">
        <v>5.5434231145969708</v>
      </c>
      <c r="E2010" s="20">
        <v>3.3770271778272445</v>
      </c>
      <c r="F2010" s="20">
        <v>64.951308656250546</v>
      </c>
      <c r="G2010" s="20">
        <v>1.744621560133808</v>
      </c>
      <c r="H2010" s="20">
        <v>1.6838633440981812</v>
      </c>
      <c r="I2010" s="20">
        <v>1.6837966811620781</v>
      </c>
      <c r="J2010" s="20">
        <v>0.35</v>
      </c>
      <c r="K2010" s="20">
        <v>1.82</v>
      </c>
      <c r="L2010" s="20">
        <v>8.9828953231539295</v>
      </c>
      <c r="M2010" s="20">
        <v>60.462300429334306</v>
      </c>
      <c r="N2010" s="20">
        <v>12.718184456903501</v>
      </c>
      <c r="O2010" s="20">
        <v>10.266162620594823</v>
      </c>
      <c r="P2010" s="21">
        <v>39.299999999999997</v>
      </c>
      <c r="Q2010" s="28">
        <v>65.5</v>
      </c>
      <c r="R2010" s="28">
        <v>29.5</v>
      </c>
      <c r="S2010" s="22">
        <v>0</v>
      </c>
      <c r="T2010" s="28">
        <v>5</v>
      </c>
      <c r="U2010" s="23">
        <v>13.44</v>
      </c>
      <c r="V2010" s="24">
        <v>16.495000000000001</v>
      </c>
      <c r="W2010" s="24">
        <v>26.947499999999998</v>
      </c>
      <c r="X2010" s="25">
        <v>38.379999999999995</v>
      </c>
    </row>
    <row r="2011" spans="1:24" x14ac:dyDescent="0.35">
      <c r="A2011">
        <v>2008</v>
      </c>
      <c r="B2011" s="19">
        <v>5.2</v>
      </c>
      <c r="C2011" s="20">
        <v>20.828208487056195</v>
      </c>
      <c r="D2011" s="20">
        <v>5.5918634698805922</v>
      </c>
      <c r="E2011" s="20">
        <v>3.5403774660332679</v>
      </c>
      <c r="F2011" s="20">
        <v>64.246808354435458</v>
      </c>
      <c r="G2011" s="20">
        <v>2.004213994006883</v>
      </c>
      <c r="H2011" s="20">
        <v>1.5768444244208095</v>
      </c>
      <c r="I2011" s="20">
        <v>1.6761315415161164</v>
      </c>
      <c r="J2011" s="20">
        <v>0.27</v>
      </c>
      <c r="K2011" s="20">
        <v>2.52</v>
      </c>
      <c r="L2011" s="20">
        <v>8.8352002775873473</v>
      </c>
      <c r="M2011" s="20">
        <v>50.293663206900099</v>
      </c>
      <c r="N2011" s="20">
        <v>21.855536299848602</v>
      </c>
      <c r="O2011" s="20">
        <v>10.762747496741135</v>
      </c>
      <c r="P2011" s="27">
        <v>42.42</v>
      </c>
      <c r="Q2011" s="28">
        <v>65.5</v>
      </c>
      <c r="R2011" s="28">
        <v>29.5</v>
      </c>
      <c r="S2011" s="22">
        <v>0</v>
      </c>
      <c r="T2011" s="28">
        <v>5</v>
      </c>
      <c r="U2011" s="23">
        <v>13.4</v>
      </c>
      <c r="V2011" s="24">
        <v>16.324999999999999</v>
      </c>
      <c r="W2011" s="24">
        <v>26.427500000000002</v>
      </c>
      <c r="X2011" s="25">
        <v>38.217500000000001</v>
      </c>
    </row>
    <row r="2012" spans="1:24" x14ac:dyDescent="0.35">
      <c r="A2012">
        <v>2009</v>
      </c>
      <c r="B2012" s="19">
        <v>5.1100000000000003</v>
      </c>
      <c r="C2012" s="20">
        <v>21.014212349535356</v>
      </c>
      <c r="D2012" s="20">
        <v>5.6853301350870229</v>
      </c>
      <c r="E2012" s="20">
        <v>3.6170229129248908</v>
      </c>
      <c r="F2012" s="20">
        <v>63.875610616322639</v>
      </c>
      <c r="G2012" s="20">
        <v>1.8831041296605278</v>
      </c>
      <c r="H2012" s="20">
        <v>1.6262466537747047</v>
      </c>
      <c r="I2012" s="20">
        <v>1.6261814900893168</v>
      </c>
      <c r="J2012" s="20">
        <v>0.34</v>
      </c>
      <c r="K2012" s="20">
        <v>2.21</v>
      </c>
      <c r="L2012" s="20">
        <v>8.9533561351375432</v>
      </c>
      <c r="M2012" s="20">
        <v>47.893260078697054</v>
      </c>
      <c r="N2012" s="20">
        <v>24.19927134382889</v>
      </c>
      <c r="O2012" s="20">
        <v>10.995749655291668</v>
      </c>
      <c r="P2012" s="21">
        <v>39.119999999999997</v>
      </c>
      <c r="Q2012" s="28">
        <v>65.5</v>
      </c>
      <c r="R2012" s="28">
        <v>29.5</v>
      </c>
      <c r="S2012" s="22">
        <v>0</v>
      </c>
      <c r="T2012" s="28">
        <v>5</v>
      </c>
      <c r="U2012" s="23">
        <v>12.9</v>
      </c>
      <c r="V2012" s="24">
        <v>16.8125</v>
      </c>
      <c r="W2012" s="24">
        <v>26.872500000000002</v>
      </c>
      <c r="X2012" s="25">
        <v>37.747500000000002</v>
      </c>
    </row>
    <row r="2013" spans="1:24" x14ac:dyDescent="0.35">
      <c r="A2013">
        <v>2010</v>
      </c>
      <c r="B2013" s="19">
        <v>5.07</v>
      </c>
      <c r="C2013" s="20">
        <v>20.812606340200198</v>
      </c>
      <c r="D2013" s="20">
        <v>5.7259278792216222</v>
      </c>
      <c r="E2013" s="20">
        <v>3.3802392232719645</v>
      </c>
      <c r="F2013" s="20">
        <v>64.214542318211571</v>
      </c>
      <c r="G2013" s="20">
        <v>1.9994611804926095</v>
      </c>
      <c r="H2013" s="20">
        <v>1.5809421094206808</v>
      </c>
      <c r="I2013" s="20">
        <v>1.6904483275198099</v>
      </c>
      <c r="J2013" s="20">
        <v>0.3</v>
      </c>
      <c r="K2013" s="20">
        <v>2.15</v>
      </c>
      <c r="L2013" s="20">
        <v>9.4611045926076791</v>
      </c>
      <c r="M2013" s="20">
        <v>51.11490161195141</v>
      </c>
      <c r="N2013" s="20">
        <v>21.191544380963208</v>
      </c>
      <c r="O2013" s="20">
        <v>10.275927238746773</v>
      </c>
      <c r="P2013" s="27">
        <v>38.340000000000003</v>
      </c>
      <c r="Q2013" s="28">
        <v>65.5</v>
      </c>
      <c r="R2013" s="28">
        <v>29.5</v>
      </c>
      <c r="S2013" s="22">
        <v>0</v>
      </c>
      <c r="T2013" s="28">
        <v>5</v>
      </c>
      <c r="U2013" s="23">
        <v>13.02</v>
      </c>
      <c r="V2013" s="24">
        <v>16.857499999999998</v>
      </c>
      <c r="W2013" s="24">
        <v>26.79</v>
      </c>
      <c r="X2013" s="25">
        <v>37.777500000000003</v>
      </c>
    </row>
    <row r="2014" spans="1:24" x14ac:dyDescent="0.35">
      <c r="A2014">
        <v>2011</v>
      </c>
      <c r="B2014" s="19">
        <v>4.95</v>
      </c>
      <c r="C2014" s="20">
        <v>20.175431902181895</v>
      </c>
      <c r="D2014" s="20">
        <v>5.3646546962133081</v>
      </c>
      <c r="E2014" s="20">
        <v>3.4339152006215197</v>
      </c>
      <c r="F2014" s="20">
        <v>64.953459667760185</v>
      </c>
      <c r="G2014" s="20">
        <v>1.6322492952552405</v>
      </c>
      <c r="H2014" s="20">
        <v>1.6421254109636672</v>
      </c>
      <c r="I2014" s="20">
        <v>1.6621203825797326</v>
      </c>
      <c r="J2014" s="20">
        <v>0.56999999999999995</v>
      </c>
      <c r="K2014" s="20">
        <v>2.38</v>
      </c>
      <c r="L2014" s="20">
        <v>8.4130182559148992</v>
      </c>
      <c r="M2014" s="20">
        <v>60.379720095759353</v>
      </c>
      <c r="N2014" s="20">
        <v>12.377180607059486</v>
      </c>
      <c r="O2014" s="20">
        <v>10.43910220988942</v>
      </c>
      <c r="P2014" s="21">
        <v>40.299999999999997</v>
      </c>
      <c r="Q2014" s="28">
        <v>65.5</v>
      </c>
      <c r="R2014" s="28">
        <v>29.5</v>
      </c>
      <c r="S2014" s="22">
        <v>0</v>
      </c>
      <c r="T2014" s="28">
        <v>5</v>
      </c>
      <c r="U2014" s="23">
        <v>13.16</v>
      </c>
      <c r="V2014" s="24">
        <v>15.877500000000001</v>
      </c>
      <c r="W2014" s="24">
        <v>26.725000000000001</v>
      </c>
      <c r="X2014" s="25">
        <v>37.5075</v>
      </c>
    </row>
    <row r="2015" spans="1:24" x14ac:dyDescent="0.35">
      <c r="A2015">
        <v>2012</v>
      </c>
      <c r="B2015" s="19">
        <v>4.84</v>
      </c>
      <c r="C2015" s="20">
        <v>20.164397893138492</v>
      </c>
      <c r="D2015" s="20">
        <v>5.3488249771639147</v>
      </c>
      <c r="E2015" s="20">
        <v>3.5974279790945785</v>
      </c>
      <c r="F2015" s="20">
        <v>65.080189855363471</v>
      </c>
      <c r="G2015" s="20">
        <v>1.4812651316372758</v>
      </c>
      <c r="H2015" s="20">
        <v>1.7839707136022493</v>
      </c>
      <c r="I2015" s="20">
        <v>1.8040948208802849</v>
      </c>
      <c r="J2015" s="20">
        <v>0.37</v>
      </c>
      <c r="K2015" s="20">
        <v>2.1</v>
      </c>
      <c r="L2015" s="20">
        <v>8.0947329048145349</v>
      </c>
      <c r="M2015" s="20">
        <v>61.991522866830017</v>
      </c>
      <c r="N2015" s="20">
        <v>11.130213711717644</v>
      </c>
      <c r="O2015" s="20">
        <v>10.936181056447518</v>
      </c>
      <c r="P2015" s="27">
        <v>41.16</v>
      </c>
      <c r="Q2015" s="28">
        <v>65.5</v>
      </c>
      <c r="R2015" s="28">
        <v>29.5</v>
      </c>
      <c r="S2015" s="22">
        <v>0</v>
      </c>
      <c r="T2015" s="28">
        <v>5</v>
      </c>
      <c r="U2015" s="23">
        <v>12.51</v>
      </c>
      <c r="V2015" s="24">
        <v>16.722499999999997</v>
      </c>
      <c r="W2015" s="24">
        <v>27.7</v>
      </c>
      <c r="X2015" s="25">
        <v>39.11</v>
      </c>
    </row>
    <row r="2016" spans="1:24" x14ac:dyDescent="0.35">
      <c r="A2016">
        <v>2013</v>
      </c>
      <c r="B2016" s="19">
        <v>6.03</v>
      </c>
      <c r="C2016" s="20">
        <v>19.88128384503764</v>
      </c>
      <c r="D2016" s="20">
        <v>5.3951258739572001</v>
      </c>
      <c r="E2016" s="20">
        <v>3.5775457782972975</v>
      </c>
      <c r="F2016" s="20">
        <v>65.669159885302534</v>
      </c>
      <c r="G2016" s="20">
        <v>1.3182620099593176</v>
      </c>
      <c r="H2016" s="20">
        <v>1.6867710051334692</v>
      </c>
      <c r="I2016" s="20">
        <v>1.666221932760386</v>
      </c>
      <c r="J2016" s="20">
        <v>0.4</v>
      </c>
      <c r="K2016" s="20">
        <v>2.2400000000000002</v>
      </c>
      <c r="L2016" s="20">
        <v>8.2510312006641477</v>
      </c>
      <c r="M2016" s="20">
        <v>65.687787174937725</v>
      </c>
      <c r="N2016" s="20">
        <v>7.5306931053549846</v>
      </c>
      <c r="O2016" s="20">
        <v>10.875739166023784</v>
      </c>
      <c r="P2016" s="21">
        <v>37.369999999999997</v>
      </c>
      <c r="Q2016" s="28">
        <v>65.5</v>
      </c>
      <c r="R2016" s="28">
        <v>29.5</v>
      </c>
      <c r="S2016" s="22">
        <v>0</v>
      </c>
      <c r="T2016" s="28">
        <v>5</v>
      </c>
      <c r="U2016" s="23">
        <v>12.85</v>
      </c>
      <c r="V2016" s="24">
        <v>16.737500000000001</v>
      </c>
      <c r="W2016" s="24">
        <v>27.195</v>
      </c>
      <c r="X2016" s="25">
        <v>38.78</v>
      </c>
    </row>
    <row r="2017" spans="1:24" x14ac:dyDescent="0.35">
      <c r="A2017">
        <v>2014</v>
      </c>
      <c r="B2017" s="19">
        <v>6.93</v>
      </c>
      <c r="C2017" s="20">
        <v>20.04000209736461</v>
      </c>
      <c r="D2017" s="20">
        <v>5.382744332442515</v>
      </c>
      <c r="E2017" s="20">
        <v>3.620421690111459</v>
      </c>
      <c r="F2017" s="20">
        <v>65.722797273659609</v>
      </c>
      <c r="G2017" s="20">
        <v>1.366322863964756</v>
      </c>
      <c r="H2017" s="20">
        <v>1.6522482315706588</v>
      </c>
      <c r="I2017" s="20">
        <v>1.6521807977882861</v>
      </c>
      <c r="J2017" s="20">
        <v>0.28000000000000003</v>
      </c>
      <c r="K2017" s="20">
        <v>1.84</v>
      </c>
      <c r="L2017" s="20">
        <v>8.1457598246842977</v>
      </c>
      <c r="M2017" s="20">
        <v>66.349724032950462</v>
      </c>
      <c r="N2017" s="20">
        <v>7.487114098591789</v>
      </c>
      <c r="O2017" s="20">
        <v>11.006081937938836</v>
      </c>
      <c r="P2017" s="27">
        <v>39.89</v>
      </c>
      <c r="Q2017" s="28">
        <v>65.5</v>
      </c>
      <c r="R2017" s="28">
        <v>29.5</v>
      </c>
      <c r="S2017" s="22">
        <v>0</v>
      </c>
      <c r="T2017" s="28">
        <v>5</v>
      </c>
      <c r="U2017" s="23">
        <v>13.01</v>
      </c>
      <c r="V2017" s="24">
        <v>16.18</v>
      </c>
      <c r="W2017" s="24">
        <v>27.052500000000002</v>
      </c>
      <c r="X2017" s="25">
        <v>37.212499999999999</v>
      </c>
    </row>
    <row r="2018" spans="1:24" x14ac:dyDescent="0.35">
      <c r="A2018">
        <v>2015</v>
      </c>
      <c r="B2018" s="19">
        <v>6.9</v>
      </c>
      <c r="C2018" s="20">
        <v>19.969185656522423</v>
      </c>
      <c r="D2018" s="20">
        <v>5.3093432359272255</v>
      </c>
      <c r="E2018" s="20">
        <v>3.5544823207411471</v>
      </c>
      <c r="F2018" s="20">
        <v>65.774992091904053</v>
      </c>
      <c r="G2018" s="20">
        <v>1.2866051954091855</v>
      </c>
      <c r="H2018" s="20">
        <v>1.6855466249562439</v>
      </c>
      <c r="I2018" s="20">
        <v>1.6547791603144062</v>
      </c>
      <c r="J2018" s="20">
        <v>0.38</v>
      </c>
      <c r="K2018" s="20">
        <v>2.74</v>
      </c>
      <c r="L2018" s="20">
        <v>8.0626844531546098</v>
      </c>
      <c r="M2018" s="20">
        <v>64.024910560388335</v>
      </c>
      <c r="N2018" s="20">
        <v>9.0367802716865526</v>
      </c>
      <c r="O2018" s="20">
        <v>10.805626255053088</v>
      </c>
      <c r="P2018" s="21">
        <v>38.76</v>
      </c>
      <c r="Q2018" s="28">
        <v>65.5</v>
      </c>
      <c r="R2018" s="28">
        <v>29.5</v>
      </c>
      <c r="S2018" s="22">
        <v>0</v>
      </c>
      <c r="T2018" s="28">
        <v>5</v>
      </c>
      <c r="U2018" s="23">
        <v>13.21</v>
      </c>
      <c r="V2018" s="24">
        <v>17.612500000000001</v>
      </c>
      <c r="W2018" s="24">
        <v>28.4025</v>
      </c>
      <c r="X2018" s="25">
        <v>39.727499999999999</v>
      </c>
    </row>
    <row r="2019" spans="1:24" x14ac:dyDescent="0.35">
      <c r="A2019">
        <v>2016</v>
      </c>
      <c r="B2019" s="19">
        <v>5.96</v>
      </c>
      <c r="C2019" s="20">
        <v>20.635136899695485</v>
      </c>
      <c r="D2019" s="20">
        <v>5.4592029308695293</v>
      </c>
      <c r="E2019" s="20">
        <v>3.6106577260163952</v>
      </c>
      <c r="F2019" s="20">
        <v>65.416088675756981</v>
      </c>
      <c r="G2019" s="20">
        <v>1.3800291575576178</v>
      </c>
      <c r="H2019" s="20">
        <v>1.4600350010760699</v>
      </c>
      <c r="I2019" s="20">
        <v>1.6603692484775452</v>
      </c>
      <c r="J2019" s="20">
        <v>0.19</v>
      </c>
      <c r="K2019" s="20">
        <v>3.72</v>
      </c>
      <c r="L2019" s="20">
        <v>8.3648762098365452</v>
      </c>
      <c r="M2019" s="20">
        <v>52.426956228998577</v>
      </c>
      <c r="N2019" s="20">
        <v>19.692917905461123</v>
      </c>
      <c r="O2019" s="20">
        <v>10.976399487089841</v>
      </c>
      <c r="P2019" s="27">
        <v>39.92</v>
      </c>
      <c r="Q2019" s="28">
        <v>65.5</v>
      </c>
      <c r="R2019" s="28">
        <v>29.5</v>
      </c>
      <c r="S2019" s="22">
        <v>0</v>
      </c>
      <c r="T2019" s="28">
        <v>5</v>
      </c>
      <c r="U2019" s="23">
        <v>12.92</v>
      </c>
      <c r="V2019" s="24">
        <v>16.490000000000002</v>
      </c>
      <c r="W2019" s="24">
        <v>28.01</v>
      </c>
      <c r="X2019" s="25">
        <v>37.582500000000003</v>
      </c>
    </row>
    <row r="2020" spans="1:24" x14ac:dyDescent="0.35">
      <c r="A2020">
        <v>2017</v>
      </c>
      <c r="B2020" s="19">
        <v>6.32</v>
      </c>
      <c r="C2020" s="20">
        <v>20.535920788467319</v>
      </c>
      <c r="D2020" s="20">
        <v>5.4721551840448432</v>
      </c>
      <c r="E2020" s="20">
        <v>3.6326443030381981</v>
      </c>
      <c r="F2020" s="20">
        <v>64.859662367325555</v>
      </c>
      <c r="G2020" s="20">
        <v>1.3807690375604054</v>
      </c>
      <c r="H2020" s="20">
        <v>1.5610716853519009</v>
      </c>
      <c r="I2020" s="20">
        <v>1.6412086461325988</v>
      </c>
      <c r="J2020" s="20">
        <v>0.46</v>
      </c>
      <c r="K2020" s="20">
        <v>1.96</v>
      </c>
      <c r="L2020" s="20">
        <v>8.3620423655842799</v>
      </c>
      <c r="M2020" s="20">
        <v>57.961063652537455</v>
      </c>
      <c r="N2020" s="20">
        <v>15.235450668887964</v>
      </c>
      <c r="O2020" s="20">
        <v>11.043238681236122</v>
      </c>
      <c r="P2020" s="21">
        <v>38.51</v>
      </c>
      <c r="Q2020" s="28">
        <v>65.5</v>
      </c>
      <c r="R2020" s="28">
        <v>29.5</v>
      </c>
      <c r="S2020" s="22">
        <v>0</v>
      </c>
      <c r="T2020" s="28">
        <v>5</v>
      </c>
      <c r="U2020" s="23">
        <v>12.45</v>
      </c>
      <c r="V2020" s="24">
        <v>17.227499999999999</v>
      </c>
      <c r="W2020" s="24">
        <v>27.807499999999997</v>
      </c>
      <c r="X2020" s="25">
        <v>37.69</v>
      </c>
    </row>
    <row r="2021" spans="1:24" x14ac:dyDescent="0.35">
      <c r="A2021">
        <v>2018</v>
      </c>
      <c r="B2021" s="19">
        <v>5.6</v>
      </c>
      <c r="C2021" s="20">
        <v>21.290232085121605</v>
      </c>
      <c r="D2021" s="20">
        <v>5.1782150297638561</v>
      </c>
      <c r="E2021" s="20">
        <v>3.3639026225015511</v>
      </c>
      <c r="F2021" s="20">
        <v>65.127061853128751</v>
      </c>
      <c r="G2021" s="20">
        <v>1.6278157920002103</v>
      </c>
      <c r="H2021" s="20">
        <v>1.3592220901155969</v>
      </c>
      <c r="I2021" s="20">
        <v>1.3193874948117743</v>
      </c>
      <c r="J2021" s="20">
        <v>0.37</v>
      </c>
      <c r="K2021" s="20">
        <v>2.29</v>
      </c>
      <c r="L2021" s="20">
        <v>8.0372743968465965</v>
      </c>
      <c r="M2021" s="20">
        <v>54.333092145119529</v>
      </c>
      <c r="N2021" s="20">
        <v>20.135814606878888</v>
      </c>
      <c r="O2021" s="20">
        <v>10.226263972404716</v>
      </c>
      <c r="P2021" s="27">
        <v>37.9</v>
      </c>
      <c r="Q2021" s="28">
        <v>65.5</v>
      </c>
      <c r="R2021" s="28">
        <v>29.5</v>
      </c>
      <c r="S2021" s="22">
        <v>0</v>
      </c>
      <c r="T2021" s="28">
        <v>5</v>
      </c>
      <c r="U2021" s="23">
        <v>13.47</v>
      </c>
      <c r="V2021" s="24">
        <v>17.05</v>
      </c>
      <c r="W2021" s="24">
        <v>28.134999999999998</v>
      </c>
      <c r="X2021" s="25">
        <v>37.81</v>
      </c>
    </row>
    <row r="2022" spans="1:24" x14ac:dyDescent="0.35">
      <c r="A2022">
        <v>2019</v>
      </c>
      <c r="B2022" s="19">
        <v>6.6</v>
      </c>
      <c r="C2022" s="20">
        <v>19.995241601604373</v>
      </c>
      <c r="D2022" s="20">
        <v>5.3170387180070495</v>
      </c>
      <c r="E2022" s="20">
        <v>3.4168992304515551</v>
      </c>
      <c r="F2022" s="20">
        <v>65.562963699916324</v>
      </c>
      <c r="G2022" s="20">
        <v>1.1893595952482428</v>
      </c>
      <c r="H2022" s="20">
        <v>1.5152578512689212</v>
      </c>
      <c r="I2022" s="20">
        <v>1.6170828430373678</v>
      </c>
      <c r="J2022" s="20">
        <v>0.69</v>
      </c>
      <c r="K2022" s="20">
        <v>2.1</v>
      </c>
      <c r="L2022" s="20">
        <v>8.3155929032555527</v>
      </c>
      <c r="M2022" s="20">
        <v>65.71376000191313</v>
      </c>
      <c r="N2022" s="20">
        <v>7.838168355162054</v>
      </c>
      <c r="O2022" s="20">
        <v>10.387373660572727</v>
      </c>
      <c r="P2022" s="21">
        <v>40.130000000000003</v>
      </c>
      <c r="Q2022" s="28">
        <v>65.5</v>
      </c>
      <c r="R2022" s="28">
        <v>29.5</v>
      </c>
      <c r="S2022" s="22">
        <v>0</v>
      </c>
      <c r="T2022" s="28">
        <v>5</v>
      </c>
      <c r="U2022" s="23">
        <v>12.67</v>
      </c>
      <c r="V2022" s="24">
        <v>17.569999999999997</v>
      </c>
      <c r="W2022" s="24">
        <v>26.200000000000003</v>
      </c>
      <c r="X2022" s="25">
        <v>37.847499999999997</v>
      </c>
    </row>
    <row r="2023" spans="1:24" x14ac:dyDescent="0.35">
      <c r="A2023">
        <v>2020</v>
      </c>
      <c r="B2023" s="19">
        <v>6.08</v>
      </c>
      <c r="C2023" s="20">
        <v>20.369743317320413</v>
      </c>
      <c r="D2023" s="20">
        <v>5.4291894839572583</v>
      </c>
      <c r="E2023" s="20">
        <v>3.597409973791216</v>
      </c>
      <c r="F2023" s="20">
        <v>64.537144225153185</v>
      </c>
      <c r="G2023" s="20">
        <v>1.4947647934249351</v>
      </c>
      <c r="H2023" s="20">
        <v>1.7541756770267762</v>
      </c>
      <c r="I2023" s="20">
        <v>1.6842270036954701</v>
      </c>
      <c r="J2023" s="20">
        <v>0.56999999999999995</v>
      </c>
      <c r="K2023" s="20">
        <v>2.56</v>
      </c>
      <c r="L2023" s="20">
        <v>8.307729276779579</v>
      </c>
      <c r="M2023" s="20">
        <v>55.808478190024104</v>
      </c>
      <c r="N2023" s="20">
        <v>16.381570765431412</v>
      </c>
      <c r="O2023" s="20">
        <v>10.936126320325297</v>
      </c>
      <c r="P2023" s="27">
        <v>35.35</v>
      </c>
      <c r="Q2023" s="28">
        <v>65.5</v>
      </c>
      <c r="R2023" s="28">
        <v>29.5</v>
      </c>
      <c r="S2023" s="22">
        <v>0</v>
      </c>
      <c r="T2023" s="28">
        <v>5</v>
      </c>
      <c r="U2023" s="23">
        <v>12.97</v>
      </c>
      <c r="V2023" s="24">
        <v>17.177500000000002</v>
      </c>
      <c r="W2023" s="24">
        <v>26.32</v>
      </c>
      <c r="X2023" s="25">
        <v>37.68</v>
      </c>
    </row>
    <row r="2024" spans="1:24" x14ac:dyDescent="0.35">
      <c r="A2024">
        <v>2021</v>
      </c>
      <c r="B2024" s="19">
        <v>5.86</v>
      </c>
      <c r="C2024" s="20">
        <v>21.216344367920293</v>
      </c>
      <c r="D2024" s="20">
        <v>5.243497837186446</v>
      </c>
      <c r="E2024" s="20">
        <v>3.0136760928600723</v>
      </c>
      <c r="F2024" s="20">
        <v>65.434684946109229</v>
      </c>
      <c r="G2024" s="20">
        <v>1.6684731719605903</v>
      </c>
      <c r="H2024" s="20">
        <v>1.6280477790577319</v>
      </c>
      <c r="I2024" s="20">
        <v>1.3360212806326577</v>
      </c>
      <c r="J2024" s="20">
        <v>0.23</v>
      </c>
      <c r="K2024" s="20">
        <v>2.04</v>
      </c>
      <c r="L2024" s="20">
        <v>8.802156671610561</v>
      </c>
      <c r="M2024" s="20">
        <v>57.226288255787523</v>
      </c>
      <c r="N2024" s="20">
        <v>17.742286991067452</v>
      </c>
      <c r="O2024" s="20">
        <v>9.1615753222946203</v>
      </c>
      <c r="P2024" s="21">
        <v>37.19</v>
      </c>
      <c r="Q2024" s="28">
        <v>65.5</v>
      </c>
      <c r="R2024" s="24">
        <v>29</v>
      </c>
      <c r="S2024" s="22">
        <v>0</v>
      </c>
      <c r="T2024" s="24">
        <v>5</v>
      </c>
      <c r="U2024" s="23">
        <v>13.01</v>
      </c>
      <c r="V2024" s="24">
        <v>16.170000000000002</v>
      </c>
      <c r="W2024" s="24">
        <v>26.582499999999996</v>
      </c>
      <c r="X2024" s="25">
        <v>37.664999999999999</v>
      </c>
    </row>
    <row r="2025" spans="1:24" x14ac:dyDescent="0.35">
      <c r="A2025">
        <v>2022</v>
      </c>
      <c r="B2025" s="19">
        <v>5.48</v>
      </c>
      <c r="C2025" s="20">
        <v>21.343567167593925</v>
      </c>
      <c r="D2025" s="20">
        <v>5.2979978493485138</v>
      </c>
      <c r="E2025" s="20">
        <v>3.0203769591987046</v>
      </c>
      <c r="F2025" s="20">
        <v>65.492561038706739</v>
      </c>
      <c r="G2025" s="20">
        <v>1.5761080405019277</v>
      </c>
      <c r="H2025" s="20">
        <v>1.5156149014243756</v>
      </c>
      <c r="I2025" s="20">
        <v>1.3546464737290036</v>
      </c>
      <c r="J2025" s="20">
        <v>0.2</v>
      </c>
      <c r="K2025" s="20">
        <v>2.3199999999999998</v>
      </c>
      <c r="L2025" s="20">
        <v>8.9352572397277505</v>
      </c>
      <c r="M2025" s="20">
        <v>54.979528354546474</v>
      </c>
      <c r="N2025" s="20">
        <v>19.801473391666526</v>
      </c>
      <c r="O2025" s="20">
        <v>9.1819459559640624</v>
      </c>
      <c r="P2025" s="27">
        <v>38.909999999999997</v>
      </c>
      <c r="Q2025" s="28">
        <v>65.5</v>
      </c>
      <c r="R2025" s="28">
        <v>29.5</v>
      </c>
      <c r="S2025" s="22">
        <v>0</v>
      </c>
      <c r="T2025" s="28">
        <v>5</v>
      </c>
      <c r="U2025" s="23">
        <v>13.01</v>
      </c>
      <c r="V2025" s="24">
        <v>17.534999999999997</v>
      </c>
      <c r="W2025" s="24">
        <v>26.840000000000003</v>
      </c>
      <c r="X2025" s="25">
        <v>37.39</v>
      </c>
    </row>
    <row r="2026" spans="1:24" x14ac:dyDescent="0.35">
      <c r="A2026">
        <v>2023</v>
      </c>
      <c r="B2026" s="19">
        <v>5.86</v>
      </c>
      <c r="C2026" s="20">
        <v>20.883666255141843</v>
      </c>
      <c r="D2026" s="20">
        <v>5.670217792482994</v>
      </c>
      <c r="E2026" s="20">
        <v>3.589339876723443</v>
      </c>
      <c r="F2026" s="20">
        <v>64.214165358781941</v>
      </c>
      <c r="G2026" s="20">
        <v>1.8250161491329138</v>
      </c>
      <c r="H2026" s="20">
        <v>1.6559971917659253</v>
      </c>
      <c r="I2026" s="20">
        <v>1.6062651659567431</v>
      </c>
      <c r="J2026" s="20">
        <v>0.28000000000000003</v>
      </c>
      <c r="K2026" s="20">
        <v>2.38</v>
      </c>
      <c r="L2026" s="20">
        <v>8.9600927584173142</v>
      </c>
      <c r="M2026" s="20">
        <v>49.712569881964249</v>
      </c>
      <c r="N2026" s="20">
        <v>22.452844461256049</v>
      </c>
      <c r="O2026" s="20">
        <v>10.911593225239267</v>
      </c>
      <c r="P2026" s="21">
        <v>36.44</v>
      </c>
      <c r="Q2026" s="28">
        <v>65.5</v>
      </c>
      <c r="R2026" s="28">
        <v>29.5</v>
      </c>
      <c r="S2026" s="22">
        <v>0</v>
      </c>
      <c r="T2026" s="28">
        <v>5</v>
      </c>
      <c r="U2026" s="23">
        <v>13.38</v>
      </c>
      <c r="V2026" s="24">
        <v>17.282499999999999</v>
      </c>
      <c r="W2026" s="24">
        <v>26.387500000000003</v>
      </c>
      <c r="X2026" s="25">
        <v>37.950000000000003</v>
      </c>
    </row>
    <row r="2027" spans="1:24" x14ac:dyDescent="0.35">
      <c r="A2027">
        <v>2024</v>
      </c>
      <c r="B2027" s="19">
        <v>6.03</v>
      </c>
      <c r="C2027" s="20">
        <v>21.640917988257673</v>
      </c>
      <c r="D2027" s="20">
        <v>5.3424947631137938</v>
      </c>
      <c r="E2027" s="20">
        <v>2.9857905867421493</v>
      </c>
      <c r="F2027" s="20">
        <v>64.926420846641719</v>
      </c>
      <c r="G2027" s="20">
        <v>1.7286305619757854</v>
      </c>
      <c r="H2027" s="20">
        <v>1.8285550944703981</v>
      </c>
      <c r="I2027" s="20">
        <v>1.3481115051773003</v>
      </c>
      <c r="J2027" s="20">
        <v>0.1</v>
      </c>
      <c r="K2027" s="20">
        <v>2.66</v>
      </c>
      <c r="L2027" s="20">
        <v>9.1116250306573221</v>
      </c>
      <c r="M2027" s="20">
        <v>48.78211078790757</v>
      </c>
      <c r="N2027" s="20">
        <v>25.327723092217219</v>
      </c>
      <c r="O2027" s="20">
        <v>9.0768033836961344</v>
      </c>
      <c r="P2027" s="27">
        <v>37.18</v>
      </c>
      <c r="Q2027" s="28">
        <v>65.5</v>
      </c>
      <c r="R2027" s="28">
        <v>29.5</v>
      </c>
      <c r="S2027" s="22">
        <v>0</v>
      </c>
      <c r="T2027" s="28">
        <v>5</v>
      </c>
      <c r="U2027" s="23">
        <v>13.64</v>
      </c>
      <c r="V2027" s="24">
        <v>16.6175</v>
      </c>
      <c r="W2027" s="24">
        <v>24.625000000000004</v>
      </c>
      <c r="X2027" s="25">
        <v>37.907499999999999</v>
      </c>
    </row>
    <row r="2028" spans="1:24" x14ac:dyDescent="0.35">
      <c r="A2028">
        <v>2025</v>
      </c>
      <c r="B2028" s="19">
        <v>5.89</v>
      </c>
      <c r="C2028" s="20">
        <v>21.402406539222479</v>
      </c>
      <c r="D2028" s="20">
        <v>5.3078432251931558</v>
      </c>
      <c r="E2028" s="20">
        <v>3.0689641502019933</v>
      </c>
      <c r="F2028" s="20">
        <v>64.982277715775936</v>
      </c>
      <c r="G2028" s="20">
        <v>1.7604385032511634</v>
      </c>
      <c r="H2028" s="20">
        <v>1.6701220509193073</v>
      </c>
      <c r="I2028" s="20">
        <v>1.4095874269188582</v>
      </c>
      <c r="J2028" s="20">
        <v>0.2</v>
      </c>
      <c r="K2028" s="20">
        <v>1.93</v>
      </c>
      <c r="L2028" s="20">
        <v>8.8792351329204955</v>
      </c>
      <c r="M2028" s="20">
        <v>53.907155397030394</v>
      </c>
      <c r="N2028" s="20">
        <v>20.7789115982076</v>
      </c>
      <c r="O2028" s="20">
        <v>9.3296510166140596</v>
      </c>
      <c r="P2028" s="21">
        <v>41.38</v>
      </c>
      <c r="Q2028" s="28">
        <v>65.5</v>
      </c>
      <c r="R2028" s="28">
        <v>29.5</v>
      </c>
      <c r="S2028" s="22">
        <v>0</v>
      </c>
      <c r="T2028" s="28">
        <v>5</v>
      </c>
      <c r="U2028" s="23">
        <v>12.76</v>
      </c>
      <c r="V2028" s="24">
        <v>16.352500000000003</v>
      </c>
      <c r="W2028" s="24">
        <v>24.102499999999999</v>
      </c>
      <c r="X2028" s="25">
        <v>37.352499999999999</v>
      </c>
    </row>
    <row r="2029" spans="1:24" x14ac:dyDescent="0.35">
      <c r="A2029">
        <v>2026</v>
      </c>
      <c r="B2029" s="19">
        <v>6.11</v>
      </c>
      <c r="C2029" s="20">
        <v>21.089154119463014</v>
      </c>
      <c r="D2029" s="20">
        <v>5.2392225076868426</v>
      </c>
      <c r="E2029" s="20">
        <v>3.0590170696172518</v>
      </c>
      <c r="F2029" s="20">
        <v>65.80058382932954</v>
      </c>
      <c r="G2029" s="20">
        <v>1.575594464470649</v>
      </c>
      <c r="H2029" s="20">
        <v>1.433791448315848</v>
      </c>
      <c r="I2029" s="20">
        <v>1.302195124991574</v>
      </c>
      <c r="J2029" s="20">
        <v>0.25</v>
      </c>
      <c r="K2029" s="20">
        <v>1.68</v>
      </c>
      <c r="L2029" s="20">
        <v>8.7142007977169769</v>
      </c>
      <c r="M2029" s="20">
        <v>61.111235216244076</v>
      </c>
      <c r="N2029" s="20">
        <v>14.44800096981082</v>
      </c>
      <c r="O2029" s="20">
        <v>9.2994118916364457</v>
      </c>
      <c r="P2029" s="27">
        <v>38.770000000000003</v>
      </c>
      <c r="Q2029" s="28">
        <v>65.5</v>
      </c>
      <c r="R2029" s="28">
        <v>29.5</v>
      </c>
      <c r="S2029" s="22">
        <v>0</v>
      </c>
      <c r="T2029" s="28">
        <v>5</v>
      </c>
      <c r="U2029" s="23">
        <v>11.56</v>
      </c>
      <c r="V2029" s="24">
        <v>16.25</v>
      </c>
      <c r="W2029" s="24">
        <v>26.747500000000002</v>
      </c>
      <c r="X2029" s="25">
        <v>38.384999999999998</v>
      </c>
    </row>
    <row r="2030" spans="1:24" x14ac:dyDescent="0.35">
      <c r="A2030">
        <v>2027</v>
      </c>
      <c r="B2030" s="19">
        <v>6.95</v>
      </c>
      <c r="C2030" s="20">
        <v>21.045305701995616</v>
      </c>
      <c r="D2030" s="20">
        <v>5.2636561500474759</v>
      </c>
      <c r="E2030" s="20">
        <v>3.0179845663405027</v>
      </c>
      <c r="F2030" s="20">
        <v>65.722040979428868</v>
      </c>
      <c r="G2030" s="20">
        <v>1.564811217253995</v>
      </c>
      <c r="H2030" s="20">
        <v>1.4943175808595586</v>
      </c>
      <c r="I2030" s="20">
        <v>1.3133798277592283</v>
      </c>
      <c r="J2030" s="20">
        <v>0.28999999999999998</v>
      </c>
      <c r="K2030" s="20">
        <v>2.71</v>
      </c>
      <c r="L2030" s="20">
        <v>8.8482948805103625</v>
      </c>
      <c r="M2030" s="20">
        <v>56.827196192922862</v>
      </c>
      <c r="N2030" s="20">
        <v>17.552321435263586</v>
      </c>
      <c r="O2030" s="20">
        <v>9.1746730816751292</v>
      </c>
      <c r="P2030" s="21">
        <v>39.78</v>
      </c>
      <c r="Q2030" s="28">
        <v>65.5</v>
      </c>
      <c r="R2030" s="28">
        <v>29.5</v>
      </c>
      <c r="S2030" s="22">
        <v>0</v>
      </c>
      <c r="T2030" s="28">
        <v>5</v>
      </c>
      <c r="U2030" s="23">
        <v>13.65</v>
      </c>
      <c r="V2030" s="24">
        <v>16.092500000000001</v>
      </c>
      <c r="W2030" s="24">
        <v>25.604999999999997</v>
      </c>
      <c r="X2030" s="25">
        <v>37.747500000000002</v>
      </c>
    </row>
    <row r="2031" spans="1:24" x14ac:dyDescent="0.35">
      <c r="A2031">
        <v>2028</v>
      </c>
      <c r="B2031" s="19">
        <v>6.64</v>
      </c>
      <c r="C2031" s="20">
        <v>21.396756436700503</v>
      </c>
      <c r="D2031" s="20">
        <v>5.2762593156731814</v>
      </c>
      <c r="E2031" s="20">
        <v>3.0839434554844085</v>
      </c>
      <c r="F2031" s="20">
        <v>65.297703631290958</v>
      </c>
      <c r="G2031" s="20">
        <v>1.7231385200727982</v>
      </c>
      <c r="H2031" s="20">
        <v>1.4721299475517937</v>
      </c>
      <c r="I2031" s="20">
        <v>1.3115171323693575</v>
      </c>
      <c r="J2031" s="20">
        <v>0.22</v>
      </c>
      <c r="K2031" s="20">
        <v>2.91</v>
      </c>
      <c r="L2031" s="20">
        <v>8.7702227467652794</v>
      </c>
      <c r="M2031" s="20">
        <v>51.436103117763935</v>
      </c>
      <c r="N2031" s="20">
        <v>22.625869222536437</v>
      </c>
      <c r="O2031" s="20">
        <v>9.3751881046726027</v>
      </c>
      <c r="P2031" s="27">
        <v>36.92</v>
      </c>
      <c r="Q2031" s="28">
        <v>65.5</v>
      </c>
      <c r="R2031" s="28">
        <v>29.5</v>
      </c>
      <c r="S2031" s="22">
        <v>0</v>
      </c>
      <c r="T2031" s="28">
        <v>5</v>
      </c>
      <c r="U2031" s="23">
        <v>12.55</v>
      </c>
      <c r="V2031" s="24">
        <v>15.6525</v>
      </c>
      <c r="W2031" s="24">
        <v>25.432499999999997</v>
      </c>
      <c r="X2031" s="25">
        <v>36.5625</v>
      </c>
    </row>
    <row r="2032" spans="1:24" x14ac:dyDescent="0.35">
      <c r="A2032">
        <v>2029</v>
      </c>
      <c r="B2032" s="19">
        <v>6.15</v>
      </c>
      <c r="C2032" s="20">
        <v>21.571629776223691</v>
      </c>
      <c r="D2032" s="20">
        <v>5.2283535984048939</v>
      </c>
      <c r="E2032" s="20">
        <v>2.9820695534366846</v>
      </c>
      <c r="F2032" s="20">
        <v>65.027361472599338</v>
      </c>
      <c r="G2032" s="20">
        <v>1.9398727831420126</v>
      </c>
      <c r="H2032" s="20">
        <v>1.5611632869840191</v>
      </c>
      <c r="I2032" s="20">
        <v>1.3518954928271112</v>
      </c>
      <c r="J2032" s="20">
        <v>0.17</v>
      </c>
      <c r="K2032" s="20">
        <v>2.52</v>
      </c>
      <c r="L2032" s="20">
        <v>8.8154394904649713</v>
      </c>
      <c r="M2032" s="20">
        <v>51.06167925148393</v>
      </c>
      <c r="N2032" s="20">
        <v>23.410071302143109</v>
      </c>
      <c r="O2032" s="20">
        <v>9.0654914424475219</v>
      </c>
      <c r="P2032" s="21">
        <v>37.880000000000003</v>
      </c>
      <c r="Q2032" s="28">
        <v>65.5</v>
      </c>
      <c r="R2032" s="28">
        <v>29.5</v>
      </c>
      <c r="S2032" s="22">
        <v>0</v>
      </c>
      <c r="T2032" s="28">
        <v>5</v>
      </c>
      <c r="U2032" s="23">
        <v>13.1</v>
      </c>
      <c r="V2032" s="24">
        <v>14.6</v>
      </c>
      <c r="W2032" s="24">
        <v>24.504999999999999</v>
      </c>
      <c r="X2032" s="25">
        <v>37.547500000000007</v>
      </c>
    </row>
    <row r="2033" spans="1:24" x14ac:dyDescent="0.35">
      <c r="A2033">
        <v>2030</v>
      </c>
      <c r="B2033" s="19">
        <v>4.5599999999999996</v>
      </c>
      <c r="C2033" s="20">
        <v>21.738932955888131</v>
      </c>
      <c r="D2033" s="20">
        <v>5.306060942841107</v>
      </c>
      <c r="E2033" s="20">
        <v>3.0674655415227798</v>
      </c>
      <c r="F2033" s="20">
        <v>64.795405412808876</v>
      </c>
      <c r="G2033" s="20">
        <v>1.7665520219886364</v>
      </c>
      <c r="H2033" s="20">
        <v>1.4896458682704536</v>
      </c>
      <c r="I2033" s="20">
        <v>1.3215514561319992</v>
      </c>
      <c r="J2033" s="20">
        <v>0.26</v>
      </c>
      <c r="K2033" s="20">
        <v>2.74</v>
      </c>
      <c r="L2033" s="20">
        <v>8.8770447333554348</v>
      </c>
      <c r="M2033" s="20">
        <v>47.306404305112522</v>
      </c>
      <c r="N2033" s="20">
        <v>26.721708737344095</v>
      </c>
      <c r="O2033" s="20">
        <v>9.3250952462292513</v>
      </c>
      <c r="P2033" s="27">
        <v>37.409999999999997</v>
      </c>
      <c r="Q2033" s="28">
        <v>65.5</v>
      </c>
      <c r="R2033" s="28">
        <v>29.5</v>
      </c>
      <c r="S2033" s="22">
        <v>0</v>
      </c>
      <c r="T2033" s="28">
        <v>5</v>
      </c>
      <c r="U2033" s="23">
        <v>13.56</v>
      </c>
      <c r="V2033" s="24">
        <v>16.220000000000002</v>
      </c>
      <c r="W2033" s="24">
        <v>26.502499999999998</v>
      </c>
      <c r="X2033" s="25">
        <v>39.137500000000003</v>
      </c>
    </row>
    <row r="2034" spans="1:24" x14ac:dyDescent="0.35">
      <c r="A2034">
        <v>2031</v>
      </c>
      <c r="B2034" s="19">
        <v>6.2</v>
      </c>
      <c r="C2034" s="20">
        <v>21.42207476183841</v>
      </c>
      <c r="D2034" s="20">
        <v>5.288468922263502</v>
      </c>
      <c r="E2034" s="20">
        <v>3.0150368227331947</v>
      </c>
      <c r="F2034" s="20">
        <v>64.844440428839633</v>
      </c>
      <c r="G2034" s="20">
        <v>1.6715231855643413</v>
      </c>
      <c r="H2034" s="20">
        <v>1.5227707067670713</v>
      </c>
      <c r="I2034" s="20">
        <v>1.3443854233439902</v>
      </c>
      <c r="J2034" s="20">
        <v>0.45</v>
      </c>
      <c r="K2034" s="20">
        <v>2.4300000000000002</v>
      </c>
      <c r="L2034" s="20">
        <v>8.9190304135791809</v>
      </c>
      <c r="M2034" s="20">
        <v>51.368990541286216</v>
      </c>
      <c r="N2034" s="20">
        <v>22.749135698346429</v>
      </c>
      <c r="O2034" s="20">
        <v>9.1657119411089116</v>
      </c>
      <c r="P2034" s="21">
        <v>36.979999999999997</v>
      </c>
      <c r="Q2034" s="28">
        <v>65.5</v>
      </c>
      <c r="R2034" s="28">
        <v>29.5</v>
      </c>
      <c r="S2034" s="22">
        <v>0</v>
      </c>
      <c r="T2034" s="28">
        <v>5</v>
      </c>
      <c r="U2034" s="23">
        <v>13.57</v>
      </c>
      <c r="V2034" s="24">
        <v>16.14</v>
      </c>
      <c r="W2034" s="24">
        <v>25.73</v>
      </c>
      <c r="X2034" s="25">
        <v>36.622500000000002</v>
      </c>
    </row>
    <row r="2035" spans="1:24" x14ac:dyDescent="0.35">
      <c r="A2035">
        <v>2032</v>
      </c>
      <c r="B2035" s="19">
        <v>5.99</v>
      </c>
      <c r="C2035" s="20">
        <v>21.103881228883356</v>
      </c>
      <c r="D2035" s="20">
        <v>5.3425941875742353</v>
      </c>
      <c r="E2035" s="20">
        <v>3.7543017028500025</v>
      </c>
      <c r="F2035" s="20">
        <v>64.295054657593823</v>
      </c>
      <c r="G2035" s="20">
        <v>1.8974888081718433</v>
      </c>
      <c r="H2035" s="20">
        <v>1.5608446554095408</v>
      </c>
      <c r="I2035" s="20">
        <v>1.3529462017851066</v>
      </c>
      <c r="J2035" s="20">
        <v>0.35</v>
      </c>
      <c r="K2035" s="20">
        <v>1.9</v>
      </c>
      <c r="L2035" s="20">
        <v>7.813104719255219</v>
      </c>
      <c r="M2035" s="20">
        <v>52.287490741319019</v>
      </c>
      <c r="N2035" s="20">
        <v>21.143371107940695</v>
      </c>
      <c r="O2035" s="20">
        <v>11.413077176664007</v>
      </c>
      <c r="P2035" s="27">
        <v>37.19</v>
      </c>
      <c r="Q2035" s="28">
        <v>65.5</v>
      </c>
      <c r="R2035" s="28">
        <v>29.5</v>
      </c>
      <c r="S2035" s="22">
        <v>0</v>
      </c>
      <c r="T2035" s="28">
        <v>5</v>
      </c>
      <c r="U2035" s="23">
        <v>13.01</v>
      </c>
      <c r="V2035" s="24">
        <v>16.842500000000001</v>
      </c>
      <c r="W2035" s="24">
        <v>26.302499999999998</v>
      </c>
      <c r="X2035" s="25">
        <v>36.827500000000001</v>
      </c>
    </row>
    <row r="2036" spans="1:24" x14ac:dyDescent="0.35">
      <c r="A2036">
        <v>2033</v>
      </c>
      <c r="B2036" s="19">
        <v>6.3</v>
      </c>
      <c r="C2036" s="20">
        <v>21.414738787922623</v>
      </c>
      <c r="D2036" s="20">
        <v>5.4397604940564692</v>
      </c>
      <c r="E2036" s="20">
        <v>3.0888493262301044</v>
      </c>
      <c r="F2036" s="20">
        <v>64.799858387885791</v>
      </c>
      <c r="G2036" s="20">
        <v>1.8702703283911384</v>
      </c>
      <c r="H2036" s="20">
        <v>1.5053843009078396</v>
      </c>
      <c r="I2036" s="20">
        <v>1.3081656082164905</v>
      </c>
      <c r="J2036" s="20">
        <v>0.28999999999999998</v>
      </c>
      <c r="K2036" s="20">
        <v>2.8</v>
      </c>
      <c r="L2036" s="20">
        <v>9.1952099479207661</v>
      </c>
      <c r="M2036" s="20">
        <v>48.615163793914739</v>
      </c>
      <c r="N2036" s="20">
        <v>24.804466820726219</v>
      </c>
      <c r="O2036" s="20">
        <v>9.390101951739517</v>
      </c>
      <c r="P2036" s="21">
        <v>37.86</v>
      </c>
      <c r="Q2036" s="28">
        <v>65.5</v>
      </c>
      <c r="R2036" s="28">
        <v>29.5</v>
      </c>
      <c r="S2036" s="22">
        <v>0</v>
      </c>
      <c r="T2036" s="28">
        <v>5</v>
      </c>
      <c r="U2036" s="23">
        <v>13.35</v>
      </c>
      <c r="V2036" s="24">
        <v>15.295000000000002</v>
      </c>
      <c r="W2036" s="24">
        <v>25.984999999999999</v>
      </c>
      <c r="X2036" s="25">
        <v>38.47</v>
      </c>
    </row>
    <row r="2037" spans="1:24" x14ac:dyDescent="0.35">
      <c r="A2037">
        <v>2034</v>
      </c>
      <c r="B2037" s="19">
        <v>5.08</v>
      </c>
      <c r="C2037" s="20">
        <v>21.099361458193918</v>
      </c>
      <c r="D2037" s="20">
        <v>5.3985184794728678</v>
      </c>
      <c r="E2037" s="20">
        <v>3.223719408036958</v>
      </c>
      <c r="F2037" s="20">
        <v>64.579929011919518</v>
      </c>
      <c r="G2037" s="20">
        <v>1.7907601366434365</v>
      </c>
      <c r="H2037" s="20">
        <v>1.5627089033542396</v>
      </c>
      <c r="I2037" s="20">
        <v>1.3743794122033386</v>
      </c>
      <c r="J2037" s="20">
        <v>0.49</v>
      </c>
      <c r="K2037" s="20">
        <v>1.96</v>
      </c>
      <c r="L2037" s="20">
        <v>8.8579881710206401</v>
      </c>
      <c r="M2037" s="20">
        <v>53.620001060688168</v>
      </c>
      <c r="N2037" s="20">
        <v>20.125686585257668</v>
      </c>
      <c r="O2037" s="20">
        <v>9.8001070004323516</v>
      </c>
      <c r="P2037" s="27">
        <v>36.75</v>
      </c>
      <c r="Q2037" s="28">
        <v>65.5</v>
      </c>
      <c r="R2037" s="28">
        <v>29.5</v>
      </c>
      <c r="S2037" s="22">
        <v>0</v>
      </c>
      <c r="T2037" s="28">
        <v>5</v>
      </c>
      <c r="U2037" s="23">
        <v>13.03</v>
      </c>
      <c r="V2037" s="24">
        <v>16.727499999999999</v>
      </c>
      <c r="W2037" s="24">
        <v>26.720000000000002</v>
      </c>
      <c r="X2037" s="25">
        <v>37.747499999999995</v>
      </c>
    </row>
    <row r="2038" spans="1:24" x14ac:dyDescent="0.35">
      <c r="A2038">
        <v>2035</v>
      </c>
      <c r="B2038" s="19">
        <v>5.69</v>
      </c>
      <c r="C2038" s="20">
        <v>21.354774339991899</v>
      </c>
      <c r="D2038" s="20">
        <v>5.2861330227272374</v>
      </c>
      <c r="E2038" s="20">
        <v>3.0364573499142122</v>
      </c>
      <c r="F2038" s="20">
        <v>65.145499318155473</v>
      </c>
      <c r="G2038" s="20">
        <v>1.6335134138195881</v>
      </c>
      <c r="H2038" s="20">
        <v>1.5834745493201601</v>
      </c>
      <c r="I2038" s="20">
        <v>1.3439596542984329</v>
      </c>
      <c r="J2038" s="20">
        <v>0.31</v>
      </c>
      <c r="K2038" s="20">
        <v>1.76</v>
      </c>
      <c r="L2038" s="20">
        <v>8.876639588872159</v>
      </c>
      <c r="M2038" s="20">
        <v>55.817749317850001</v>
      </c>
      <c r="N2038" s="20">
        <v>19.201619370117854</v>
      </c>
      <c r="O2038" s="20">
        <v>9.2308303437392052</v>
      </c>
      <c r="P2038" s="21">
        <v>37.68</v>
      </c>
      <c r="Q2038" s="28">
        <v>65.5</v>
      </c>
      <c r="R2038" s="28">
        <v>29.5</v>
      </c>
      <c r="S2038" s="22">
        <v>0</v>
      </c>
      <c r="T2038" s="28">
        <v>5</v>
      </c>
      <c r="U2038" s="23">
        <v>13.29</v>
      </c>
      <c r="V2038" s="24">
        <v>15.8925</v>
      </c>
      <c r="W2038" s="24">
        <v>25.595000000000002</v>
      </c>
      <c r="X2038" s="25">
        <v>36.5075</v>
      </c>
    </row>
    <row r="2039" spans="1:24" x14ac:dyDescent="0.35">
      <c r="A2039">
        <v>2036</v>
      </c>
      <c r="B2039" s="19">
        <v>5.25</v>
      </c>
      <c r="C2039" s="20">
        <v>20.852079050103203</v>
      </c>
      <c r="D2039" s="20">
        <v>5.1983189563043979</v>
      </c>
      <c r="E2039" s="20">
        <v>2.8308786182606833</v>
      </c>
      <c r="F2039" s="20">
        <v>62.966486622824497</v>
      </c>
      <c r="G2039" s="20">
        <v>2.118016126568623</v>
      </c>
      <c r="H2039" s="20">
        <v>1.4981314046467904</v>
      </c>
      <c r="I2039" s="20">
        <v>1.2656666451469101</v>
      </c>
      <c r="J2039" s="20">
        <v>1.67</v>
      </c>
      <c r="K2039" s="20">
        <v>2.1800000000000002</v>
      </c>
      <c r="L2039" s="20">
        <v>8.9913603693460988</v>
      </c>
      <c r="M2039" s="20">
        <v>49.944339963633048</v>
      </c>
      <c r="N2039" s="20">
        <v>22.187434541216881</v>
      </c>
      <c r="O2039" s="20">
        <v>8.6058709995124776</v>
      </c>
      <c r="P2039" s="27">
        <v>35.82</v>
      </c>
      <c r="Q2039" s="28">
        <v>65.5</v>
      </c>
      <c r="R2039" s="28">
        <v>29.5</v>
      </c>
      <c r="S2039" s="22">
        <v>0</v>
      </c>
      <c r="T2039" s="28">
        <v>5</v>
      </c>
      <c r="U2039" s="23">
        <v>13.22</v>
      </c>
      <c r="V2039" s="24">
        <v>14.592499999999999</v>
      </c>
      <c r="W2039" s="24">
        <v>24.3675</v>
      </c>
      <c r="X2039" s="25">
        <v>36.61</v>
      </c>
    </row>
    <row r="2040" spans="1:24" x14ac:dyDescent="0.35">
      <c r="A2040">
        <v>2037</v>
      </c>
      <c r="B2040" s="19">
        <v>3.53</v>
      </c>
      <c r="C2040" s="20">
        <v>21.413139331068258</v>
      </c>
      <c r="D2040" s="20">
        <v>5.3260244266858709</v>
      </c>
      <c r="E2040" s="20">
        <v>3.056234080170853</v>
      </c>
      <c r="F2040" s="20">
        <v>64.459679592675357</v>
      </c>
      <c r="G2040" s="20">
        <v>1.9471935282761932</v>
      </c>
      <c r="H2040" s="20">
        <v>1.5925182291859394</v>
      </c>
      <c r="I2040" s="20">
        <v>1.3757998965571316</v>
      </c>
      <c r="J2040" s="20">
        <v>0.42</v>
      </c>
      <c r="K2040" s="20">
        <v>2.91</v>
      </c>
      <c r="L2040" s="20">
        <v>8.9489291352288163</v>
      </c>
      <c r="M2040" s="20">
        <v>47.606038144096608</v>
      </c>
      <c r="N2040" s="20">
        <v>25.560757119517064</v>
      </c>
      <c r="O2040" s="20">
        <v>9.2909516037193924</v>
      </c>
      <c r="P2040" s="21">
        <v>37.47</v>
      </c>
      <c r="Q2040" s="28">
        <v>65.5</v>
      </c>
      <c r="R2040" s="28">
        <v>29.5</v>
      </c>
      <c r="S2040" s="22">
        <v>0</v>
      </c>
      <c r="T2040" s="28">
        <v>5</v>
      </c>
      <c r="U2040" s="23">
        <v>13.25</v>
      </c>
      <c r="V2040" s="24">
        <v>16.3475</v>
      </c>
      <c r="W2040" s="24">
        <v>26.0625</v>
      </c>
      <c r="X2040" s="25">
        <v>36.997500000000002</v>
      </c>
    </row>
    <row r="2041" spans="1:24" x14ac:dyDescent="0.35">
      <c r="A2041">
        <v>2038</v>
      </c>
      <c r="B2041" s="19">
        <v>3.55</v>
      </c>
      <c r="C2041" s="20">
        <v>21.471628352611202</v>
      </c>
      <c r="D2041" s="20">
        <v>5.2650928622635558</v>
      </c>
      <c r="E2041" s="20">
        <v>3.0173391713267828</v>
      </c>
      <c r="F2041" s="20">
        <v>65.329730057983312</v>
      </c>
      <c r="G2041" s="20">
        <v>1.739517594104693</v>
      </c>
      <c r="H2041" s="20">
        <v>1.5891695053625752</v>
      </c>
      <c r="I2041" s="20">
        <v>1.3087414926446335</v>
      </c>
      <c r="J2041" s="20">
        <v>0.14000000000000001</v>
      </c>
      <c r="K2041" s="20">
        <v>2.94</v>
      </c>
      <c r="L2041" s="20">
        <v>8.8531928854561599</v>
      </c>
      <c r="M2041" s="20">
        <v>51.045606806738597</v>
      </c>
      <c r="N2041" s="20">
        <v>23.135185839713245</v>
      </c>
      <c r="O2041" s="20">
        <v>9.1727110808334196</v>
      </c>
      <c r="P2041" s="27">
        <v>39.81</v>
      </c>
      <c r="Q2041" s="28">
        <v>65.5</v>
      </c>
      <c r="R2041" s="28">
        <v>29.5</v>
      </c>
      <c r="S2041" s="22">
        <v>0</v>
      </c>
      <c r="T2041" s="28">
        <v>5</v>
      </c>
      <c r="U2041" s="23">
        <v>12.67</v>
      </c>
      <c r="V2041" s="24">
        <v>15.965</v>
      </c>
      <c r="W2041" s="24">
        <v>26.0075</v>
      </c>
      <c r="X2041" s="25">
        <v>36.94</v>
      </c>
    </row>
    <row r="2042" spans="1:24" x14ac:dyDescent="0.35">
      <c r="A2042">
        <v>2039</v>
      </c>
      <c r="B2042" s="19">
        <v>4.8099999999999996</v>
      </c>
      <c r="C2042" s="20">
        <v>21.290849779168241</v>
      </c>
      <c r="D2042" s="20">
        <v>5.2524750613596449</v>
      </c>
      <c r="E2042" s="20">
        <v>2.9858196273539193</v>
      </c>
      <c r="F2042" s="20">
        <v>65.227291219719518</v>
      </c>
      <c r="G2042" s="20">
        <v>1.928806629133861</v>
      </c>
      <c r="H2042" s="20">
        <v>1.5883817746626707</v>
      </c>
      <c r="I2042" s="20">
        <v>1.3481246172766617</v>
      </c>
      <c r="J2042" s="20">
        <v>0.19</v>
      </c>
      <c r="K2042" s="20">
        <v>2.1</v>
      </c>
      <c r="L2042" s="20">
        <v>8.8730237423749347</v>
      </c>
      <c r="M2042" s="20">
        <v>55.551262463126896</v>
      </c>
      <c r="N2042" s="20">
        <v>19.219086969015173</v>
      </c>
      <c r="O2042" s="20">
        <v>9.0768916671559143</v>
      </c>
      <c r="P2042" s="21">
        <v>37.909999999999997</v>
      </c>
      <c r="Q2042" s="28">
        <v>65.5</v>
      </c>
      <c r="R2042" s="28">
        <v>29.5</v>
      </c>
      <c r="S2042" s="22">
        <v>0</v>
      </c>
      <c r="T2042" s="28">
        <v>5</v>
      </c>
      <c r="U2042" s="23">
        <v>12.84</v>
      </c>
      <c r="V2042" s="24">
        <v>15.154999999999999</v>
      </c>
      <c r="W2042" s="24">
        <v>25.6875</v>
      </c>
      <c r="X2042" s="25">
        <v>36.622500000000002</v>
      </c>
    </row>
    <row r="2043" spans="1:24" x14ac:dyDescent="0.35">
      <c r="A2043">
        <v>2040</v>
      </c>
      <c r="B2043" s="19">
        <v>5.59</v>
      </c>
      <c r="C2043" s="20">
        <v>21.461877495150272</v>
      </c>
      <c r="D2043" s="20">
        <v>5.242081795825726</v>
      </c>
      <c r="E2043" s="20">
        <v>3.0392564950969367</v>
      </c>
      <c r="F2043" s="20">
        <v>64.813081833870868</v>
      </c>
      <c r="G2043" s="20">
        <v>1.8503696253486739</v>
      </c>
      <c r="H2043" s="20">
        <v>1.6038004743362089</v>
      </c>
      <c r="I2043" s="20">
        <v>1.357318062233732</v>
      </c>
      <c r="J2043" s="20">
        <v>0.32</v>
      </c>
      <c r="K2043" s="20">
        <v>2.8</v>
      </c>
      <c r="L2043" s="20">
        <v>8.7551732822243515</v>
      </c>
      <c r="M2043" s="20">
        <v>49.71004764477491</v>
      </c>
      <c r="N2043" s="20">
        <v>24.114212486920998</v>
      </c>
      <c r="O2043" s="20">
        <v>9.2393397450946875</v>
      </c>
      <c r="P2043" s="27">
        <v>38.880000000000003</v>
      </c>
      <c r="Q2043" s="28">
        <v>65.5</v>
      </c>
      <c r="R2043" s="28">
        <v>29.5</v>
      </c>
      <c r="S2043" s="22">
        <v>0</v>
      </c>
      <c r="T2043" s="28">
        <v>5</v>
      </c>
      <c r="U2043" s="23">
        <v>12.61</v>
      </c>
      <c r="V2043" s="24">
        <v>15.6325</v>
      </c>
      <c r="W2043" s="24">
        <v>25.68</v>
      </c>
      <c r="X2043" s="25">
        <v>35.6325</v>
      </c>
    </row>
    <row r="2044" spans="1:24" x14ac:dyDescent="0.35">
      <c r="A2044">
        <v>2041</v>
      </c>
      <c r="B2044" s="19">
        <v>4.03</v>
      </c>
      <c r="C2044" s="20">
        <v>21.103577503849781</v>
      </c>
      <c r="D2044" s="20">
        <v>5.3698653546858823</v>
      </c>
      <c r="E2044" s="20">
        <v>2.966687539180644</v>
      </c>
      <c r="F2044" s="20">
        <v>64.305425407866835</v>
      </c>
      <c r="G2044" s="20">
        <v>2.0587046084339153</v>
      </c>
      <c r="H2044" s="20">
        <v>1.8008759568646859</v>
      </c>
      <c r="I2044" s="20">
        <v>1.3052797235735649</v>
      </c>
      <c r="J2044" s="20">
        <v>0.55000000000000004</v>
      </c>
      <c r="K2044" s="20">
        <v>2.52</v>
      </c>
      <c r="L2044" s="20">
        <v>9.2164412487022993</v>
      </c>
      <c r="M2044" s="20">
        <v>50.751634016242235</v>
      </c>
      <c r="N2044" s="20">
        <v>22.300535387802228</v>
      </c>
      <c r="O2044" s="20">
        <v>9.0187301191091578</v>
      </c>
      <c r="P2044" s="21">
        <v>37.71</v>
      </c>
      <c r="Q2044" s="28">
        <v>65.5</v>
      </c>
      <c r="R2044" s="28">
        <v>29.5</v>
      </c>
      <c r="S2044" s="22">
        <v>0</v>
      </c>
      <c r="T2044" s="28">
        <v>5</v>
      </c>
      <c r="U2044" s="23">
        <v>13.13</v>
      </c>
      <c r="V2044" s="24">
        <v>15.7</v>
      </c>
      <c r="W2044" s="24">
        <v>25.5625</v>
      </c>
      <c r="X2044" s="25">
        <v>36.56</v>
      </c>
    </row>
    <row r="2045" spans="1:24" x14ac:dyDescent="0.35">
      <c r="A2045">
        <v>2042</v>
      </c>
      <c r="B2045" s="19">
        <v>4.6500000000000004</v>
      </c>
      <c r="C2045" s="20">
        <v>21.44200898450174</v>
      </c>
      <c r="D2045" s="20">
        <v>5.5041689671454668</v>
      </c>
      <c r="E2045" s="20">
        <v>3.1680457140565115</v>
      </c>
      <c r="F2045" s="20">
        <v>64.14117293189895</v>
      </c>
      <c r="G2045" s="20">
        <v>1.9615462444695904</v>
      </c>
      <c r="H2045" s="20">
        <v>1.7431431861625097</v>
      </c>
      <c r="I2045" s="20">
        <v>1.2867362100316859</v>
      </c>
      <c r="J2045" s="20">
        <v>0.38</v>
      </c>
      <c r="K2045" s="20">
        <v>1.48</v>
      </c>
      <c r="L2045" s="20">
        <v>9.2320505061799807</v>
      </c>
      <c r="M2045" s="20">
        <v>50.553384720297174</v>
      </c>
      <c r="N2045" s="20">
        <v>23.42131370641593</v>
      </c>
      <c r="O2045" s="20">
        <v>9.6308589707317953</v>
      </c>
      <c r="P2045" s="27">
        <v>38.619999999999997</v>
      </c>
      <c r="Q2045" s="28">
        <v>65.5</v>
      </c>
      <c r="R2045" s="28">
        <v>29.5</v>
      </c>
      <c r="S2045" s="22">
        <v>0</v>
      </c>
      <c r="T2045" s="28">
        <v>5</v>
      </c>
      <c r="U2045" s="23">
        <v>12.87</v>
      </c>
      <c r="V2045" s="24">
        <v>15.4475</v>
      </c>
      <c r="W2045" s="24">
        <v>25.3675</v>
      </c>
      <c r="X2045" s="25">
        <v>36.57</v>
      </c>
    </row>
    <row r="2046" spans="1:24" x14ac:dyDescent="0.35">
      <c r="A2046">
        <v>2043</v>
      </c>
      <c r="B2046" s="19">
        <v>5.53</v>
      </c>
      <c r="C2046" s="20">
        <v>21.551165140991124</v>
      </c>
      <c r="D2046" s="20">
        <v>5.2462443644096668</v>
      </c>
      <c r="E2046" s="20">
        <v>2.9696406394755384</v>
      </c>
      <c r="F2046" s="20">
        <v>64.250390538137736</v>
      </c>
      <c r="G2046" s="20">
        <v>2.0309924392306535</v>
      </c>
      <c r="H2046" s="20">
        <v>1.8225095483035667</v>
      </c>
      <c r="I2046" s="20">
        <v>1.2371356533608946</v>
      </c>
      <c r="J2046" s="20">
        <v>0.45</v>
      </c>
      <c r="K2046" s="20">
        <v>1.68</v>
      </c>
      <c r="L2046" s="20">
        <v>8.8838548849719565</v>
      </c>
      <c r="M2046" s="20">
        <v>51.371286175405103</v>
      </c>
      <c r="N2046" s="20">
        <v>23.117894178389079</v>
      </c>
      <c r="O2046" s="20">
        <v>9.0277075440056365</v>
      </c>
      <c r="P2046" s="21">
        <v>39.950000000000003</v>
      </c>
      <c r="Q2046" s="28">
        <v>65.5</v>
      </c>
      <c r="R2046" s="28">
        <v>29.5</v>
      </c>
      <c r="S2046" s="22">
        <v>0</v>
      </c>
      <c r="T2046" s="28">
        <v>5</v>
      </c>
      <c r="U2046" s="23">
        <v>13.07</v>
      </c>
      <c r="V2046" s="24">
        <v>15.7925</v>
      </c>
      <c r="W2046" s="24">
        <v>25.365000000000002</v>
      </c>
      <c r="X2046" s="25">
        <v>36.447499999999998</v>
      </c>
    </row>
    <row r="2047" spans="1:24" x14ac:dyDescent="0.35">
      <c r="A2047">
        <v>2044</v>
      </c>
      <c r="B2047" s="19">
        <v>3.89</v>
      </c>
      <c r="C2047" s="20">
        <v>21.219031827361505</v>
      </c>
      <c r="D2047" s="20">
        <v>5.3170273779731803</v>
      </c>
      <c r="E2047" s="20">
        <v>3.0412785924774388</v>
      </c>
      <c r="F2047" s="20">
        <v>64.64680056634856</v>
      </c>
      <c r="G2047" s="20">
        <v>1.9494739164220796</v>
      </c>
      <c r="H2047" s="20">
        <v>1.7202368866376616</v>
      </c>
      <c r="I2047" s="20">
        <v>1.2918843381211667</v>
      </c>
      <c r="J2047" s="20">
        <v>0.41</v>
      </c>
      <c r="K2047" s="20">
        <v>1.37</v>
      </c>
      <c r="L2047" s="20">
        <v>8.9503617303420562</v>
      </c>
      <c r="M2047" s="20">
        <v>56.19248404986876</v>
      </c>
      <c r="N2047" s="20">
        <v>18.529488370926472</v>
      </c>
      <c r="O2047" s="20">
        <v>9.2454869211314143</v>
      </c>
      <c r="P2047" s="27">
        <v>39.65</v>
      </c>
      <c r="Q2047" s="28">
        <v>65.5</v>
      </c>
      <c r="R2047" s="28">
        <v>29.5</v>
      </c>
      <c r="S2047" s="22">
        <v>0</v>
      </c>
      <c r="T2047" s="28">
        <v>5</v>
      </c>
      <c r="U2047" s="23">
        <v>12.83</v>
      </c>
      <c r="V2047" s="24">
        <v>15.754999999999999</v>
      </c>
      <c r="W2047" s="24">
        <v>25.702500000000001</v>
      </c>
      <c r="X2047" s="25">
        <v>36.8125</v>
      </c>
    </row>
    <row r="2048" spans="1:24" x14ac:dyDescent="0.35">
      <c r="A2048">
        <v>2045</v>
      </c>
      <c r="B2048" s="19">
        <v>4.47</v>
      </c>
      <c r="C2048" s="20">
        <v>21.033049292790228</v>
      </c>
      <c r="D2048" s="20">
        <v>5.2303564151487612</v>
      </c>
      <c r="E2048" s="20">
        <v>2.9975490797914368</v>
      </c>
      <c r="F2048" s="20">
        <v>65.522297872561879</v>
      </c>
      <c r="G2048" s="20">
        <v>1.6001396774174033</v>
      </c>
      <c r="H2048" s="20">
        <v>1.579822293214399</v>
      </c>
      <c r="I2048" s="20">
        <v>1.297485857559022</v>
      </c>
      <c r="J2048" s="20">
        <v>0.37</v>
      </c>
      <c r="K2048" s="20">
        <v>2.1</v>
      </c>
      <c r="L2048" s="20">
        <v>8.7945865552966893</v>
      </c>
      <c r="M2048" s="20">
        <v>58.843087422219703</v>
      </c>
      <c r="N2048" s="20">
        <v>15.997163553954294</v>
      </c>
      <c r="O2048" s="20">
        <v>9.1125492025659689</v>
      </c>
      <c r="P2048" s="21">
        <v>40.08</v>
      </c>
      <c r="Q2048" s="28">
        <v>65.5</v>
      </c>
      <c r="R2048" s="28">
        <v>29.5</v>
      </c>
      <c r="S2048" s="22">
        <v>0</v>
      </c>
      <c r="T2048" s="28">
        <v>5</v>
      </c>
      <c r="U2048" s="23">
        <v>12.85</v>
      </c>
      <c r="V2048" s="24">
        <v>15.4725</v>
      </c>
      <c r="W2048" s="24">
        <v>25.299000000000003</v>
      </c>
      <c r="X2048" s="25">
        <v>36.787499999999994</v>
      </c>
    </row>
    <row r="2049" spans="1:24" x14ac:dyDescent="0.35">
      <c r="A2049">
        <v>2046</v>
      </c>
      <c r="B2049" s="19">
        <v>3.47</v>
      </c>
      <c r="C2049" s="20">
        <v>21.136583812765352</v>
      </c>
      <c r="D2049" s="20">
        <v>5.3856608183426857</v>
      </c>
      <c r="E2049" s="20">
        <v>3.0096185792809949</v>
      </c>
      <c r="F2049" s="20">
        <v>64.673411765686765</v>
      </c>
      <c r="G2049" s="20">
        <v>2.0212707609729899</v>
      </c>
      <c r="H2049" s="20">
        <v>1.673866957240481</v>
      </c>
      <c r="I2049" s="20">
        <v>1.3265504623341697</v>
      </c>
      <c r="J2049" s="20">
        <v>0.39</v>
      </c>
      <c r="K2049" s="20">
        <v>1.71</v>
      </c>
      <c r="L2049" s="20">
        <v>9.1857457696232352</v>
      </c>
      <c r="M2049" s="20">
        <v>55.127653641693804</v>
      </c>
      <c r="N2049" s="20">
        <v>19.095744696799429</v>
      </c>
      <c r="O2049" s="20">
        <v>9.1492404810142247</v>
      </c>
      <c r="P2049" s="27">
        <v>40.409999999999997</v>
      </c>
      <c r="Q2049" s="28">
        <v>65.5</v>
      </c>
      <c r="R2049" s="28">
        <v>29.5</v>
      </c>
      <c r="S2049" s="22">
        <v>0</v>
      </c>
      <c r="T2049" s="28">
        <v>5</v>
      </c>
      <c r="U2049" s="23">
        <v>13.01</v>
      </c>
      <c r="V2049" s="24">
        <v>15.56</v>
      </c>
      <c r="W2049" s="24">
        <v>25.157499999999999</v>
      </c>
      <c r="X2049" s="25">
        <v>37.442499999999995</v>
      </c>
    </row>
    <row r="2050" spans="1:24" x14ac:dyDescent="0.35">
      <c r="A2050">
        <v>2047</v>
      </c>
      <c r="B2050" s="19">
        <v>3.78</v>
      </c>
      <c r="C2050" s="20">
        <v>21.164747716529856</v>
      </c>
      <c r="D2050" s="20">
        <v>5.3254722112597275</v>
      </c>
      <c r="E2050" s="20">
        <v>2.8491331866518013</v>
      </c>
      <c r="F2050" s="20">
        <v>64.561311689910326</v>
      </c>
      <c r="G2050" s="20">
        <v>2.2325505170884257</v>
      </c>
      <c r="H2050" s="20">
        <v>1.5431188235194448</v>
      </c>
      <c r="I2050" s="20">
        <v>1.3165761028999228</v>
      </c>
      <c r="J2050" s="20">
        <v>0.51</v>
      </c>
      <c r="K2050" s="20">
        <v>1.76</v>
      </c>
      <c r="L2050" s="20">
        <v>9.2974662743967329</v>
      </c>
      <c r="M2050" s="20">
        <v>54.887822215730715</v>
      </c>
      <c r="N2050" s="20">
        <v>19.357407995779731</v>
      </c>
      <c r="O2050" s="20">
        <v>8.6613648874214757</v>
      </c>
      <c r="P2050" s="21">
        <v>42.27</v>
      </c>
      <c r="Q2050" s="28">
        <v>65.5</v>
      </c>
      <c r="R2050" s="28">
        <v>29.5</v>
      </c>
      <c r="S2050" s="22">
        <v>0</v>
      </c>
      <c r="T2050" s="28">
        <v>5</v>
      </c>
      <c r="U2050" s="23">
        <v>12.75</v>
      </c>
      <c r="V2050" s="24">
        <v>15.5275</v>
      </c>
      <c r="W2050" s="24">
        <v>25.657499999999999</v>
      </c>
      <c r="X2050" s="25">
        <v>37.924999999999997</v>
      </c>
    </row>
    <row r="2051" spans="1:24" x14ac:dyDescent="0.35">
      <c r="A2051">
        <v>2048</v>
      </c>
      <c r="B2051" s="19">
        <v>4.34</v>
      </c>
      <c r="C2051" s="20">
        <v>20.912547037655408</v>
      </c>
      <c r="D2051" s="20">
        <v>5.265650134862252</v>
      </c>
      <c r="E2051" s="20">
        <v>2.9085534282171865</v>
      </c>
      <c r="F2051" s="20">
        <v>65.043282518287484</v>
      </c>
      <c r="G2051" s="20">
        <v>2.46005153905862</v>
      </c>
      <c r="H2051" s="20">
        <v>1.786398026450994</v>
      </c>
      <c r="I2051" s="20">
        <v>1.3641384615942074</v>
      </c>
      <c r="J2051" s="20">
        <v>0.13</v>
      </c>
      <c r="K2051" s="20">
        <v>1.82</v>
      </c>
      <c r="L2051" s="20">
        <v>9.0385175636979227</v>
      </c>
      <c r="M2051" s="20">
        <v>58.839002054624082</v>
      </c>
      <c r="N2051" s="20">
        <v>15.654402448884461</v>
      </c>
      <c r="O2051" s="20">
        <v>8.8420024217802471</v>
      </c>
      <c r="P2051" s="27">
        <v>38.24</v>
      </c>
      <c r="Q2051" s="28">
        <v>65.5</v>
      </c>
      <c r="R2051" s="28">
        <v>29.5</v>
      </c>
      <c r="S2051" s="22">
        <v>0</v>
      </c>
      <c r="T2051" s="28">
        <v>5</v>
      </c>
      <c r="U2051" s="23">
        <v>12.94</v>
      </c>
      <c r="V2051" s="24">
        <v>15.455</v>
      </c>
      <c r="W2051" s="24">
        <v>25.240000000000002</v>
      </c>
      <c r="X2051" s="25">
        <v>36.515000000000001</v>
      </c>
    </row>
    <row r="2052" spans="1:24" x14ac:dyDescent="0.35">
      <c r="A2052">
        <v>2049</v>
      </c>
      <c r="B2052" s="19">
        <v>2.72</v>
      </c>
      <c r="C2052" s="20">
        <v>21.299480063761802</v>
      </c>
      <c r="D2052" s="20">
        <v>5.4129742472883278</v>
      </c>
      <c r="E2052" s="20">
        <v>2.818601679399793</v>
      </c>
      <c r="F2052" s="20">
        <v>63.931461682894543</v>
      </c>
      <c r="G2052" s="20">
        <v>2.7046469288289687</v>
      </c>
      <c r="H2052" s="20">
        <v>1.7432000690779432</v>
      </c>
      <c r="I2052" s="20">
        <v>1.3998154005405479</v>
      </c>
      <c r="J2052" s="20">
        <v>0.35</v>
      </c>
      <c r="K2052" s="20">
        <v>1.99</v>
      </c>
      <c r="L2052" s="20">
        <v>9.5809449171284164</v>
      </c>
      <c r="M2052" s="20">
        <v>49.819913221471843</v>
      </c>
      <c r="N2052" s="20">
        <v>23.565293214006608</v>
      </c>
      <c r="O2052" s="20">
        <v>8.5685491053753715</v>
      </c>
      <c r="P2052" s="21">
        <v>40.72</v>
      </c>
      <c r="Q2052" s="28">
        <v>65.5</v>
      </c>
      <c r="R2052" s="28">
        <v>29.5</v>
      </c>
      <c r="S2052" s="22">
        <v>0</v>
      </c>
      <c r="T2052" s="28">
        <v>5</v>
      </c>
      <c r="U2052" s="23">
        <v>12.51</v>
      </c>
      <c r="V2052" s="24">
        <v>15.809999999999999</v>
      </c>
      <c r="W2052" s="24">
        <v>25.42</v>
      </c>
      <c r="X2052" s="25">
        <v>36.840000000000003</v>
      </c>
    </row>
    <row r="2053" spans="1:24" x14ac:dyDescent="0.35">
      <c r="A2053">
        <v>2050</v>
      </c>
      <c r="B2053" s="19">
        <v>3.81</v>
      </c>
      <c r="C2053" s="20">
        <v>20.708143470135088</v>
      </c>
      <c r="D2053" s="20">
        <v>5.3285683785431708</v>
      </c>
      <c r="E2053" s="20">
        <v>2.9366610925564731</v>
      </c>
      <c r="F2053" s="20">
        <v>65.000627584899959</v>
      </c>
      <c r="G2053" s="20">
        <v>2.6067574946633059</v>
      </c>
      <c r="H2053" s="20">
        <v>1.7266484254570853</v>
      </c>
      <c r="I2053" s="20">
        <v>1.3523486546063288</v>
      </c>
      <c r="J2053" s="20">
        <v>0.17</v>
      </c>
      <c r="K2053" s="20">
        <v>1.4</v>
      </c>
      <c r="L2053" s="20">
        <v>9.1577489567189634</v>
      </c>
      <c r="M2053" s="20">
        <v>61.465259031350314</v>
      </c>
      <c r="N2053" s="20">
        <v>13.087566449649565</v>
      </c>
      <c r="O2053" s="20">
        <v>8.9274497213716781</v>
      </c>
      <c r="P2053" s="27">
        <v>40.130000000000003</v>
      </c>
      <c r="Q2053" s="28">
        <v>65.5</v>
      </c>
      <c r="R2053" s="28">
        <v>29.5</v>
      </c>
      <c r="S2053" s="22">
        <v>0</v>
      </c>
      <c r="T2053" s="28">
        <v>5</v>
      </c>
      <c r="U2053" s="23">
        <v>12.93</v>
      </c>
      <c r="V2053" s="24">
        <v>15.23</v>
      </c>
      <c r="W2053" s="24">
        <v>26.475000000000001</v>
      </c>
      <c r="X2053" s="25">
        <v>36.6</v>
      </c>
    </row>
    <row r="2054" spans="1:24" x14ac:dyDescent="0.35">
      <c r="A2054">
        <v>2051</v>
      </c>
      <c r="B2054" s="19">
        <v>3.88</v>
      </c>
      <c r="C2054" s="20">
        <v>20.785036145482632</v>
      </c>
      <c r="D2054" s="20">
        <v>5.3146088672053793</v>
      </c>
      <c r="E2054" s="20">
        <v>2.8785282346462662</v>
      </c>
      <c r="F2054" s="20">
        <v>65.193506970572912</v>
      </c>
      <c r="G2054" s="20">
        <v>2.3578186374248622</v>
      </c>
      <c r="H2054" s="20">
        <v>1.7120371314546221</v>
      </c>
      <c r="I2054" s="20">
        <v>1.3387179320301354</v>
      </c>
      <c r="J2054" s="20">
        <v>0.21</v>
      </c>
      <c r="K2054" s="20">
        <v>1.82</v>
      </c>
      <c r="L2054" s="20">
        <v>9.2190007815420643</v>
      </c>
      <c r="M2054" s="20">
        <v>60.133431701399495</v>
      </c>
      <c r="N2054" s="20">
        <v>14.312446234679932</v>
      </c>
      <c r="O2054" s="20">
        <v>8.7507258333246494</v>
      </c>
      <c r="P2054" s="21">
        <v>41.48</v>
      </c>
      <c r="Q2054" s="28">
        <v>65.5</v>
      </c>
      <c r="R2054" s="28">
        <v>29</v>
      </c>
      <c r="S2054" s="22">
        <v>0</v>
      </c>
      <c r="T2054" s="28">
        <v>5.5</v>
      </c>
      <c r="U2054" s="23">
        <v>13.07</v>
      </c>
      <c r="V2054" s="24">
        <v>15.437500000000002</v>
      </c>
      <c r="W2054" s="24">
        <v>25.474999999999998</v>
      </c>
      <c r="X2054" s="25">
        <v>36.362499999999997</v>
      </c>
    </row>
    <row r="2055" spans="1:24" x14ac:dyDescent="0.35">
      <c r="A2055">
        <v>2052</v>
      </c>
      <c r="B2055" s="19">
        <v>6.97</v>
      </c>
      <c r="C2055" s="20">
        <v>21.142519689847816</v>
      </c>
      <c r="D2055" s="20">
        <v>5.3200071483782381</v>
      </c>
      <c r="E2055" s="20">
        <v>2.935759901702204</v>
      </c>
      <c r="F2055" s="20">
        <v>64.477742668119447</v>
      </c>
      <c r="G2055" s="20">
        <v>2.3076504608700596</v>
      </c>
      <c r="H2055" s="20">
        <v>1.655862957171212</v>
      </c>
      <c r="I2055" s="20">
        <v>1.3299800659127119</v>
      </c>
      <c r="J2055" s="20">
        <v>0.42</v>
      </c>
      <c r="K2055" s="20">
        <v>1.87</v>
      </c>
      <c r="L2055" s="20">
        <v>9.1365847093256054</v>
      </c>
      <c r="M2055" s="20">
        <v>54.181778319866879</v>
      </c>
      <c r="N2055" s="20">
        <v>19.825970656683609</v>
      </c>
      <c r="O2055" s="20">
        <v>8.9247101011746999</v>
      </c>
      <c r="P2055" s="27">
        <v>41.75</v>
      </c>
      <c r="Q2055" s="28">
        <v>65.5</v>
      </c>
      <c r="R2055" s="28">
        <v>29</v>
      </c>
      <c r="S2055" s="22">
        <v>0</v>
      </c>
      <c r="T2055" s="28">
        <v>5.5</v>
      </c>
      <c r="U2055" s="23">
        <v>12.93</v>
      </c>
      <c r="V2055" s="24">
        <v>15.272499999999999</v>
      </c>
      <c r="W2055" s="24">
        <v>24.9575</v>
      </c>
      <c r="X2055" s="25">
        <v>37.244999999999997</v>
      </c>
    </row>
    <row r="2056" spans="1:24" x14ac:dyDescent="0.35">
      <c r="A2056">
        <v>2053</v>
      </c>
      <c r="B2056" s="19">
        <v>4.1100000000000003</v>
      </c>
      <c r="C2056" s="20">
        <v>21.019625836097564</v>
      </c>
      <c r="D2056" s="20">
        <v>5.4464568831571487</v>
      </c>
      <c r="E2056" s="20">
        <v>3.0113690598753577</v>
      </c>
      <c r="F2056" s="20">
        <v>64.825457902113371</v>
      </c>
      <c r="G2056" s="20">
        <v>2.0092154794839532</v>
      </c>
      <c r="H2056" s="20">
        <v>1.7999007862370981</v>
      </c>
      <c r="I2056" s="20">
        <v>1.391472495550435</v>
      </c>
      <c r="J2056" s="20">
        <v>0.25</v>
      </c>
      <c r="K2056" s="20">
        <v>1.65</v>
      </c>
      <c r="L2056" s="20">
        <v>9.3438970291770893</v>
      </c>
      <c r="M2056" s="20">
        <v>56.468509296822162</v>
      </c>
      <c r="N2056" s="20">
        <v>17.749070139796103</v>
      </c>
      <c r="O2056" s="20">
        <v>9.154561942021088</v>
      </c>
      <c r="P2056" s="21">
        <v>39.880000000000003</v>
      </c>
      <c r="Q2056" s="28">
        <v>65.5</v>
      </c>
      <c r="R2056" s="28">
        <v>29</v>
      </c>
      <c r="S2056" s="22">
        <v>0</v>
      </c>
      <c r="T2056" s="28">
        <v>5.5</v>
      </c>
      <c r="U2056" s="23">
        <v>12.91</v>
      </c>
      <c r="V2056" s="24">
        <v>14.9</v>
      </c>
      <c r="W2056" s="24">
        <v>25.240000000000002</v>
      </c>
      <c r="X2056" s="25">
        <v>37.032499999999999</v>
      </c>
    </row>
    <row r="2057" spans="1:24" x14ac:dyDescent="0.35">
      <c r="A2057">
        <v>2054</v>
      </c>
      <c r="B2057" s="19">
        <v>6.11</v>
      </c>
      <c r="C2057" s="20">
        <v>20.686157108706812</v>
      </c>
      <c r="D2057" s="20">
        <v>5.4905002337653377</v>
      </c>
      <c r="E2057" s="20">
        <v>3.0216367323930382</v>
      </c>
      <c r="F2057" s="20">
        <v>64.644909180730949</v>
      </c>
      <c r="G2057" s="20">
        <v>2.0952166955304481</v>
      </c>
      <c r="H2057" s="20">
        <v>1.669543545151468</v>
      </c>
      <c r="I2057" s="20">
        <v>1.6199990751549689</v>
      </c>
      <c r="J2057" s="20">
        <v>0.39</v>
      </c>
      <c r="K2057" s="20">
        <v>2.1</v>
      </c>
      <c r="L2057" s="20">
        <v>9.4432595417339087</v>
      </c>
      <c r="M2057" s="20">
        <v>56.125884241178099</v>
      </c>
      <c r="N2057" s="20">
        <v>17.050354184140261</v>
      </c>
      <c r="O2057" s="20">
        <v>9.1857756664748358</v>
      </c>
      <c r="P2057" s="27">
        <v>40.630000000000003</v>
      </c>
      <c r="Q2057" s="28">
        <v>65.5</v>
      </c>
      <c r="R2057" s="28">
        <v>29</v>
      </c>
      <c r="S2057" s="22">
        <v>0</v>
      </c>
      <c r="T2057" s="28">
        <v>5.5</v>
      </c>
      <c r="U2057" s="23">
        <v>12.53</v>
      </c>
      <c r="V2057" s="24">
        <v>14.074999999999999</v>
      </c>
      <c r="W2057" s="24">
        <v>24.877500000000001</v>
      </c>
      <c r="X2057" s="25">
        <v>37.077500000000001</v>
      </c>
    </row>
    <row r="2058" spans="1:24" x14ac:dyDescent="0.35">
      <c r="A2058">
        <v>2055</v>
      </c>
      <c r="B2058" s="19">
        <v>5.2</v>
      </c>
      <c r="C2058" s="20">
        <v>21.045424213789602</v>
      </c>
      <c r="D2058" s="20">
        <v>5.3398743884599513</v>
      </c>
      <c r="E2058" s="20">
        <v>2.8561497482686495</v>
      </c>
      <c r="F2058" s="20">
        <v>64.044891061798069</v>
      </c>
      <c r="G2058" s="20">
        <v>2.7320329662544092</v>
      </c>
      <c r="H2058" s="20">
        <v>1.6104509553434041</v>
      </c>
      <c r="I2058" s="20">
        <v>1.3251098456539132</v>
      </c>
      <c r="J2058" s="20">
        <v>0.53</v>
      </c>
      <c r="K2058" s="20">
        <v>1.96</v>
      </c>
      <c r="L2058" s="20">
        <v>9.3237740548448542</v>
      </c>
      <c r="M2058" s="20">
        <v>52.772032566242139</v>
      </c>
      <c r="N2058" s="20">
        <v>20.610254938629588</v>
      </c>
      <c r="O2058" s="20">
        <v>8.6826952347366948</v>
      </c>
      <c r="P2058" s="21">
        <v>42.15</v>
      </c>
      <c r="Q2058" s="28">
        <v>65.5</v>
      </c>
      <c r="R2058" s="28">
        <v>29.5</v>
      </c>
      <c r="S2058" s="22">
        <v>0</v>
      </c>
      <c r="T2058" s="28">
        <v>5</v>
      </c>
      <c r="U2058" s="23">
        <v>13.04</v>
      </c>
      <c r="V2058" s="24">
        <v>15.29</v>
      </c>
      <c r="W2058" s="24">
        <v>25.454999999999998</v>
      </c>
      <c r="X2058" s="25">
        <v>37.57</v>
      </c>
    </row>
    <row r="2059" spans="1:24" x14ac:dyDescent="0.35">
      <c r="A2059">
        <v>2056</v>
      </c>
      <c r="B2059" s="19">
        <v>5.29</v>
      </c>
      <c r="C2059" s="20">
        <v>20.772708978249923</v>
      </c>
      <c r="D2059" s="20">
        <v>5.2684260921990402</v>
      </c>
      <c r="E2059" s="20">
        <v>2.9402593226275742</v>
      </c>
      <c r="F2059" s="20">
        <v>65.278722560553859</v>
      </c>
      <c r="G2059" s="20">
        <v>2.1193927926486884</v>
      </c>
      <c r="H2059" s="20">
        <v>1.6867645949936141</v>
      </c>
      <c r="I2059" s="20">
        <v>1.3749151300714739</v>
      </c>
      <c r="J2059" s="20">
        <v>0.28000000000000003</v>
      </c>
      <c r="K2059" s="20">
        <v>2.16</v>
      </c>
      <c r="L2059" s="20">
        <v>8.9922908890868563</v>
      </c>
      <c r="M2059" s="20">
        <v>59.412218415819844</v>
      </c>
      <c r="N2059" s="20">
        <v>14.820862082049125</v>
      </c>
      <c r="O2059" s="20">
        <v>8.9383883407878262</v>
      </c>
      <c r="P2059" s="27">
        <v>42.2</v>
      </c>
      <c r="Q2059" s="28">
        <v>65.5</v>
      </c>
      <c r="R2059" s="24">
        <v>29.5</v>
      </c>
      <c r="S2059" s="22">
        <v>0</v>
      </c>
      <c r="T2059" s="24">
        <v>5</v>
      </c>
      <c r="U2059" s="23">
        <v>13.2</v>
      </c>
      <c r="V2059" s="24">
        <v>16.395</v>
      </c>
      <c r="W2059" s="24">
        <v>25.67</v>
      </c>
      <c r="X2059" s="25">
        <v>36.792500000000004</v>
      </c>
    </row>
    <row r="2060" spans="1:24" x14ac:dyDescent="0.35">
      <c r="A2060">
        <v>2057</v>
      </c>
      <c r="B2060" s="19">
        <v>4.38</v>
      </c>
      <c r="C2060" s="20">
        <v>21.351182787220374</v>
      </c>
      <c r="D2060" s="20">
        <v>5.3008627222290592</v>
      </c>
      <c r="E2060" s="20">
        <v>3.1398090789313944</v>
      </c>
      <c r="F2060" s="20">
        <v>63.998331450027706</v>
      </c>
      <c r="G2060" s="20">
        <v>2.4574662110373948</v>
      </c>
      <c r="H2060" s="20">
        <v>1.6045974144333432</v>
      </c>
      <c r="I2060" s="20">
        <v>1.3202934402451527</v>
      </c>
      <c r="J2060" s="20">
        <v>0.42</v>
      </c>
      <c r="K2060" s="20">
        <v>1.96</v>
      </c>
      <c r="L2060" s="20">
        <v>8.7410088705129496</v>
      </c>
      <c r="M2060" s="20">
        <v>50.115295342486775</v>
      </c>
      <c r="N2060" s="20">
        <v>23.490961911087446</v>
      </c>
      <c r="O2060" s="20">
        <v>9.5450195999514396</v>
      </c>
      <c r="P2060" s="21">
        <v>40.08</v>
      </c>
      <c r="Q2060" s="28">
        <v>65.5</v>
      </c>
      <c r="R2060" s="28">
        <v>29.5</v>
      </c>
      <c r="S2060" s="22">
        <v>0</v>
      </c>
      <c r="T2060" s="28">
        <v>5</v>
      </c>
      <c r="U2060" s="23">
        <v>12.88</v>
      </c>
      <c r="V2060" s="24">
        <v>17.21</v>
      </c>
      <c r="W2060" s="24">
        <v>25.572499999999998</v>
      </c>
      <c r="X2060" s="25">
        <v>36.520000000000003</v>
      </c>
    </row>
    <row r="2061" spans="1:24" x14ac:dyDescent="0.35">
      <c r="A2061">
        <v>2058</v>
      </c>
      <c r="B2061" s="19">
        <v>4.05</v>
      </c>
      <c r="C2061" s="20">
        <v>21.178824486549065</v>
      </c>
      <c r="D2061" s="20">
        <v>5.301880620466636</v>
      </c>
      <c r="E2061" s="20">
        <v>2.8365116609751881</v>
      </c>
      <c r="F2061" s="20">
        <v>63.834162468668417</v>
      </c>
      <c r="G2061" s="20">
        <v>2.8794772870862242</v>
      </c>
      <c r="H2061" s="20">
        <v>1.6833314314258003</v>
      </c>
      <c r="I2061" s="20">
        <v>1.3597599166871579</v>
      </c>
      <c r="J2061" s="20">
        <v>0.47</v>
      </c>
      <c r="K2061" s="20">
        <v>2.1</v>
      </c>
      <c r="L2061" s="20">
        <v>9.256278937188517</v>
      </c>
      <c r="M2061" s="20">
        <v>50.614125704977276</v>
      </c>
      <c r="N2061" s="20">
        <v>22.620175494842947</v>
      </c>
      <c r="O2061" s="20">
        <v>8.6229954493645717</v>
      </c>
      <c r="P2061" s="27">
        <v>42.32</v>
      </c>
      <c r="Q2061" s="28">
        <v>65.5</v>
      </c>
      <c r="R2061" s="28">
        <v>29.5</v>
      </c>
      <c r="S2061" s="22">
        <v>0</v>
      </c>
      <c r="T2061" s="28">
        <v>5</v>
      </c>
      <c r="U2061" s="23">
        <v>13.52</v>
      </c>
      <c r="V2061" s="24">
        <v>16.62</v>
      </c>
      <c r="W2061" s="24">
        <v>25.71</v>
      </c>
      <c r="X2061" s="25">
        <v>36.620000000000005</v>
      </c>
    </row>
    <row r="2062" spans="1:24" x14ac:dyDescent="0.35">
      <c r="A2062">
        <v>2059</v>
      </c>
      <c r="B2062" s="19">
        <v>6.26</v>
      </c>
      <c r="C2062" s="20">
        <v>20.915077477630057</v>
      </c>
      <c r="D2062" s="20">
        <v>5.3301445653368376</v>
      </c>
      <c r="E2062" s="20">
        <v>3.0909073147755013</v>
      </c>
      <c r="F2062" s="20">
        <v>65.125446493334877</v>
      </c>
      <c r="G2062" s="20">
        <v>2.1807592752199874</v>
      </c>
      <c r="H2062" s="20">
        <v>1.4899980935541459</v>
      </c>
      <c r="I2062" s="20">
        <v>1.2258762954450284</v>
      </c>
      <c r="J2062" s="20">
        <v>0.32</v>
      </c>
      <c r="K2062" s="20">
        <v>1.96</v>
      </c>
      <c r="L2062" s="20">
        <v>8.9012497361720229</v>
      </c>
      <c r="M2062" s="20">
        <v>57.890209458692013</v>
      </c>
      <c r="N2062" s="20">
        <v>16.37705442894449</v>
      </c>
      <c r="O2062" s="20">
        <v>9.3963582369175249</v>
      </c>
      <c r="P2062" s="21">
        <v>40.340000000000003</v>
      </c>
      <c r="Q2062" s="28">
        <v>65.5</v>
      </c>
      <c r="R2062" s="28">
        <v>29.5</v>
      </c>
      <c r="S2062" s="22">
        <v>0</v>
      </c>
      <c r="T2062" s="28">
        <v>5</v>
      </c>
      <c r="U2062" s="23">
        <v>13.64</v>
      </c>
      <c r="V2062" s="24">
        <v>15.58</v>
      </c>
      <c r="W2062" s="24">
        <v>26.380000000000003</v>
      </c>
      <c r="X2062" s="25">
        <v>36.572499999999998</v>
      </c>
    </row>
    <row r="2063" spans="1:24" x14ac:dyDescent="0.35">
      <c r="A2063">
        <v>2060</v>
      </c>
      <c r="B2063" s="19">
        <v>5.67</v>
      </c>
      <c r="C2063" s="20">
        <v>21.266373160320487</v>
      </c>
      <c r="D2063" s="20">
        <v>5.2869792960412889</v>
      </c>
      <c r="E2063" s="20">
        <v>2.8488502330264156</v>
      </c>
      <c r="F2063" s="20">
        <v>63.90083427572123</v>
      </c>
      <c r="G2063" s="20">
        <v>2.6759908139183737</v>
      </c>
      <c r="H2063" s="20">
        <v>1.8712582569902749</v>
      </c>
      <c r="I2063" s="20">
        <v>1.3020992998102154</v>
      </c>
      <c r="J2063" s="20">
        <v>0.43</v>
      </c>
      <c r="K2063" s="20">
        <v>2.52</v>
      </c>
      <c r="L2063" s="20">
        <v>9.1959382406947725</v>
      </c>
      <c r="M2063" s="20">
        <v>48.593202781124482</v>
      </c>
      <c r="N2063" s="20">
        <v>24.395216073151936</v>
      </c>
      <c r="O2063" s="20">
        <v>8.6605047084003033</v>
      </c>
      <c r="P2063" s="27">
        <v>42.72</v>
      </c>
      <c r="Q2063" s="28">
        <v>65.5</v>
      </c>
      <c r="R2063" s="28">
        <v>29.5</v>
      </c>
      <c r="S2063" s="22">
        <v>0</v>
      </c>
      <c r="T2063" s="28">
        <v>5</v>
      </c>
      <c r="U2063" s="23">
        <v>12.96</v>
      </c>
      <c r="V2063" s="24">
        <v>15.370000000000001</v>
      </c>
      <c r="W2063" s="24">
        <v>25.97</v>
      </c>
      <c r="X2063" s="25">
        <v>37.405000000000001</v>
      </c>
    </row>
    <row r="2064" spans="1:24" x14ac:dyDescent="0.35">
      <c r="A2064">
        <v>2061</v>
      </c>
      <c r="B2064" s="19">
        <v>5.97</v>
      </c>
      <c r="C2064" s="20">
        <v>21.16789108422585</v>
      </c>
      <c r="D2064" s="20">
        <v>5.2942851515499152</v>
      </c>
      <c r="E2064" s="20">
        <v>2.9247040343928896</v>
      </c>
      <c r="F2064" s="20">
        <v>64.823843541003825</v>
      </c>
      <c r="G2064" s="20">
        <v>2.2912085231628709</v>
      </c>
      <c r="H2064" s="20">
        <v>1.6627177672988829</v>
      </c>
      <c r="I2064" s="20">
        <v>1.3385097545818594</v>
      </c>
      <c r="J2064" s="20">
        <v>0.25</v>
      </c>
      <c r="K2064" s="20">
        <v>2.66</v>
      </c>
      <c r="L2064" s="20">
        <v>9.0871058334832906</v>
      </c>
      <c r="M2064" s="20">
        <v>52.370947984171892</v>
      </c>
      <c r="N2064" s="20">
        <v>21.264152631662583</v>
      </c>
      <c r="O2064" s="20">
        <v>8.8911002645543853</v>
      </c>
      <c r="P2064" s="21">
        <v>41.61</v>
      </c>
      <c r="Q2064" s="28">
        <v>65.5</v>
      </c>
      <c r="R2064" s="28">
        <v>29.5</v>
      </c>
      <c r="S2064" s="22">
        <v>0</v>
      </c>
      <c r="T2064" s="28">
        <v>5</v>
      </c>
      <c r="U2064" s="23">
        <v>12.56</v>
      </c>
      <c r="V2064" s="24">
        <v>15.2775</v>
      </c>
      <c r="W2064" s="24">
        <v>26.13</v>
      </c>
      <c r="X2064" s="25">
        <v>37.03</v>
      </c>
    </row>
    <row r="2065" spans="1:24" x14ac:dyDescent="0.35">
      <c r="A2065">
        <v>2062</v>
      </c>
      <c r="B2065" s="19">
        <v>6.75</v>
      </c>
      <c r="C2065" s="20">
        <v>20.94630271853768</v>
      </c>
      <c r="D2065" s="20">
        <v>5.2921596058272211</v>
      </c>
      <c r="E2065" s="20">
        <v>2.9477459149866014</v>
      </c>
      <c r="F2065" s="20">
        <v>64.354360628027877</v>
      </c>
      <c r="G2065" s="20">
        <v>2.416207798670909</v>
      </c>
      <c r="H2065" s="20">
        <v>1.6725370286443482</v>
      </c>
      <c r="I2065" s="20">
        <v>1.3601939966413346</v>
      </c>
      <c r="J2065" s="20">
        <v>0.51</v>
      </c>
      <c r="K2065" s="20">
        <v>2.2400000000000002</v>
      </c>
      <c r="L2065" s="20">
        <v>9.0425323591147801</v>
      </c>
      <c r="M2065" s="20">
        <v>53.834957885597341</v>
      </c>
      <c r="N2065" s="20">
        <v>19.524330556462751</v>
      </c>
      <c r="O2065" s="20">
        <v>8.9611475815592687</v>
      </c>
      <c r="P2065" s="27">
        <v>39.869999999999997</v>
      </c>
      <c r="Q2065" s="28">
        <v>65.5</v>
      </c>
      <c r="R2065" s="28">
        <v>29.5</v>
      </c>
      <c r="S2065" s="22">
        <v>0</v>
      </c>
      <c r="T2065" s="28">
        <v>5</v>
      </c>
      <c r="U2065" s="23">
        <v>13.12</v>
      </c>
      <c r="V2065" s="24">
        <v>16.362500000000001</v>
      </c>
      <c r="W2065" s="24">
        <v>25.077749999999998</v>
      </c>
      <c r="X2065" s="25">
        <v>36.357500000000002</v>
      </c>
    </row>
    <row r="2066" spans="1:24" x14ac:dyDescent="0.35">
      <c r="A2066">
        <v>2063</v>
      </c>
      <c r="B2066" s="19">
        <v>6.12</v>
      </c>
      <c r="C2066" s="20">
        <v>20.644152025377416</v>
      </c>
      <c r="D2066" s="20">
        <v>5.2567384141792495</v>
      </c>
      <c r="E2066" s="20">
        <v>2.9203559521341464</v>
      </c>
      <c r="F2066" s="20">
        <v>65.458614680603873</v>
      </c>
      <c r="G2066" s="20">
        <v>2.1773368088590388</v>
      </c>
      <c r="H2066" s="20">
        <v>1.7532749522228057</v>
      </c>
      <c r="I2066" s="20">
        <v>1.3696739544831515</v>
      </c>
      <c r="J2066" s="20">
        <v>0.21</v>
      </c>
      <c r="K2066" s="20">
        <v>2.38</v>
      </c>
      <c r="L2066" s="20">
        <v>8.9949552384683038</v>
      </c>
      <c r="M2066" s="20">
        <v>60.333015202353053</v>
      </c>
      <c r="N2066" s="20">
        <v>13.75762285025899</v>
      </c>
      <c r="O2066" s="20">
        <v>8.8778820944878056</v>
      </c>
      <c r="P2066" s="21">
        <v>42.16</v>
      </c>
      <c r="Q2066" s="28">
        <v>65.5</v>
      </c>
      <c r="R2066" s="28">
        <v>29.5</v>
      </c>
      <c r="S2066" s="22">
        <v>0</v>
      </c>
      <c r="T2066" s="28">
        <v>5</v>
      </c>
      <c r="U2066" s="23">
        <v>12.55</v>
      </c>
      <c r="V2066" s="24">
        <v>15.8125</v>
      </c>
      <c r="W2066" s="24">
        <v>25.102499999999999</v>
      </c>
      <c r="X2066" s="25">
        <v>36.47</v>
      </c>
    </row>
    <row r="2067" spans="1:24" x14ac:dyDescent="0.35">
      <c r="A2067">
        <v>2064</v>
      </c>
      <c r="B2067" s="19">
        <v>5.98</v>
      </c>
      <c r="C2067" s="20">
        <v>21.035898232954136</v>
      </c>
      <c r="D2067" s="20">
        <v>5.3282725245306199</v>
      </c>
      <c r="E2067" s="20">
        <v>3.0009026317954444</v>
      </c>
      <c r="F2067" s="20">
        <v>64.58029720193511</v>
      </c>
      <c r="G2067" s="20">
        <v>2.0518593979041886</v>
      </c>
      <c r="H2067" s="20">
        <v>1.6745396462939175</v>
      </c>
      <c r="I2067" s="20">
        <v>1.2973072385972753</v>
      </c>
      <c r="J2067" s="20">
        <v>0.52</v>
      </c>
      <c r="K2067" s="20">
        <v>2.15</v>
      </c>
      <c r="L2067" s="20">
        <v>9.0483967422718425</v>
      </c>
      <c r="M2067" s="20">
        <v>54.121200913111238</v>
      </c>
      <c r="N2067" s="20">
        <v>19.565642440092503</v>
      </c>
      <c r="O2067" s="20">
        <v>9.1227440006581517</v>
      </c>
      <c r="P2067" s="27">
        <v>41.63</v>
      </c>
      <c r="Q2067" s="28">
        <v>65.5</v>
      </c>
      <c r="R2067" s="24">
        <v>29.5</v>
      </c>
      <c r="S2067" s="22">
        <v>0</v>
      </c>
      <c r="T2067" s="24">
        <v>5</v>
      </c>
      <c r="U2067" s="23">
        <v>12.19</v>
      </c>
      <c r="V2067" s="24">
        <v>16.434999999999999</v>
      </c>
      <c r="W2067" s="24">
        <v>26.322500000000002</v>
      </c>
      <c r="X2067" s="25">
        <v>36.7425</v>
      </c>
    </row>
    <row r="2068" spans="1:24" x14ac:dyDescent="0.35">
      <c r="A2068">
        <v>2065</v>
      </c>
      <c r="B2068" s="19">
        <v>6.81</v>
      </c>
      <c r="C2068" s="20">
        <v>20.672374877838536</v>
      </c>
      <c r="D2068" s="20">
        <v>5.3704950983236523</v>
      </c>
      <c r="E2068" s="20">
        <v>3.0346866366979937</v>
      </c>
      <c r="F2068" s="20">
        <v>65.04202726388057</v>
      </c>
      <c r="G2068" s="20">
        <v>1.9780819805861307</v>
      </c>
      <c r="H2068" s="20">
        <v>1.8078582777649446</v>
      </c>
      <c r="I2068" s="20">
        <v>1.4376406818916472</v>
      </c>
      <c r="J2068" s="20">
        <v>0.33</v>
      </c>
      <c r="K2068" s="20">
        <v>2.27</v>
      </c>
      <c r="L2068" s="20">
        <v>9.103191594538071</v>
      </c>
      <c r="M2068" s="20">
        <v>57.942772941207984</v>
      </c>
      <c r="N2068" s="20">
        <v>15.64086510172578</v>
      </c>
      <c r="O2068" s="20">
        <v>9.2254473755619006</v>
      </c>
      <c r="P2068" s="21">
        <v>42.52</v>
      </c>
      <c r="Q2068" s="28">
        <v>65.5</v>
      </c>
      <c r="R2068" s="28">
        <v>29</v>
      </c>
      <c r="S2068" s="22">
        <v>0</v>
      </c>
      <c r="T2068" s="28">
        <v>5.5</v>
      </c>
      <c r="U2068" s="23">
        <v>12.93</v>
      </c>
      <c r="V2068" s="24">
        <v>15.850000000000001</v>
      </c>
      <c r="W2068" s="24">
        <v>26.06</v>
      </c>
      <c r="X2068" s="25">
        <v>36.394999999999996</v>
      </c>
    </row>
    <row r="2069" spans="1:24" x14ac:dyDescent="0.35">
      <c r="A2069">
        <v>2066</v>
      </c>
      <c r="B2069" s="19">
        <v>6.87</v>
      </c>
      <c r="C2069" s="20">
        <v>21.504794131879223</v>
      </c>
      <c r="D2069" s="20">
        <v>5.3562113909593378</v>
      </c>
      <c r="E2069" s="20">
        <v>3.0042304094741223</v>
      </c>
      <c r="F2069" s="20">
        <v>64.567529584342665</v>
      </c>
      <c r="G2069" s="20">
        <v>2.3147628957753632</v>
      </c>
      <c r="H2069" s="20">
        <v>1.542122170951409</v>
      </c>
      <c r="I2069" s="20">
        <v>1.3340792121242178</v>
      </c>
      <c r="J2069" s="20">
        <v>0.19</v>
      </c>
      <c r="K2069" s="20">
        <v>2.04</v>
      </c>
      <c r="L2069" s="20">
        <v>9.1168107940309788</v>
      </c>
      <c r="M2069" s="20">
        <v>50.760819973197833</v>
      </c>
      <c r="N2069" s="20">
        <v>23.445100898702201</v>
      </c>
      <c r="O2069" s="20">
        <v>9.1328604448013326</v>
      </c>
      <c r="P2069" s="27">
        <v>41.36</v>
      </c>
      <c r="Q2069" s="28">
        <v>65.5</v>
      </c>
      <c r="R2069" s="28">
        <v>29</v>
      </c>
      <c r="S2069" s="22">
        <v>0</v>
      </c>
      <c r="T2069" s="28">
        <v>5.5</v>
      </c>
      <c r="U2069" s="23">
        <v>13.23</v>
      </c>
      <c r="V2069" s="24">
        <v>15.925000000000001</v>
      </c>
      <c r="W2069" s="24">
        <v>24.66</v>
      </c>
      <c r="X2069" s="25">
        <v>35.39</v>
      </c>
    </row>
    <row r="2070" spans="1:24" x14ac:dyDescent="0.35">
      <c r="A2070">
        <v>2067</v>
      </c>
      <c r="B2070" s="19">
        <v>6.79</v>
      </c>
      <c r="C2070" s="20">
        <v>21.530675964250275</v>
      </c>
      <c r="D2070" s="20">
        <v>5.3923334242596965</v>
      </c>
      <c r="E2070" s="20">
        <v>3.0645894536842855</v>
      </c>
      <c r="F2070" s="20">
        <v>64.201910991430168</v>
      </c>
      <c r="G2070" s="20">
        <v>2.3399690823855988</v>
      </c>
      <c r="H2070" s="20">
        <v>1.5720568537893531</v>
      </c>
      <c r="I2070" s="20">
        <v>1.3259147595923757</v>
      </c>
      <c r="J2070" s="20">
        <v>0.28999999999999998</v>
      </c>
      <c r="K2070" s="20">
        <v>2.1</v>
      </c>
      <c r="L2070" s="20">
        <v>9.1105273975617536</v>
      </c>
      <c r="M2070" s="20">
        <v>48.502796877025041</v>
      </c>
      <c r="N2070" s="20">
        <v>25.221931172121408</v>
      </c>
      <c r="O2070" s="20">
        <v>9.3163519392002279</v>
      </c>
      <c r="P2070" s="21">
        <v>40.89</v>
      </c>
      <c r="Q2070" s="28">
        <v>65.5</v>
      </c>
      <c r="R2070" s="28">
        <v>29.5</v>
      </c>
      <c r="S2070" s="22">
        <v>0</v>
      </c>
      <c r="T2070" s="28">
        <v>5</v>
      </c>
      <c r="U2070" s="23">
        <v>13.49</v>
      </c>
      <c r="V2070" s="24">
        <v>15.682499999999999</v>
      </c>
      <c r="W2070" s="24">
        <v>26.075000000000003</v>
      </c>
      <c r="X2070" s="25">
        <v>35.322499999999998</v>
      </c>
    </row>
    <row r="2071" spans="1:24" x14ac:dyDescent="0.35">
      <c r="A2071">
        <v>2068</v>
      </c>
      <c r="B2071" s="19">
        <v>6.51</v>
      </c>
      <c r="C2071" s="20">
        <v>21.483367372249457</v>
      </c>
      <c r="D2071" s="20">
        <v>5.4663791162286435</v>
      </c>
      <c r="E2071" s="20">
        <v>2.9386547998166646</v>
      </c>
      <c r="F2071" s="20">
        <v>63.815596046584929</v>
      </c>
      <c r="G2071" s="20">
        <v>2.6380866858417686</v>
      </c>
      <c r="H2071" s="20">
        <v>1.8329440178350058</v>
      </c>
      <c r="I2071" s="20">
        <v>1.371481666399462</v>
      </c>
      <c r="J2071" s="20">
        <v>0.23</v>
      </c>
      <c r="K2071" s="20">
        <v>1.54</v>
      </c>
      <c r="L2071" s="20">
        <v>9.5195780463157433</v>
      </c>
      <c r="M2071" s="20">
        <v>49.251739855710476</v>
      </c>
      <c r="N2071" s="20">
        <v>24.521452507150244</v>
      </c>
      <c r="O2071" s="20">
        <v>8.9335105914426602</v>
      </c>
      <c r="P2071" s="27">
        <v>41.44</v>
      </c>
      <c r="Q2071" s="28">
        <v>65.5</v>
      </c>
      <c r="R2071" s="28">
        <v>29.5</v>
      </c>
      <c r="S2071" s="22">
        <v>0</v>
      </c>
      <c r="T2071" s="28">
        <v>5</v>
      </c>
      <c r="U2071" s="23">
        <v>13.35</v>
      </c>
      <c r="V2071" s="24">
        <v>15.557500000000001</v>
      </c>
      <c r="W2071" s="24">
        <v>26.252500000000001</v>
      </c>
      <c r="X2071" s="25">
        <v>35.634999999999998</v>
      </c>
    </row>
    <row r="2072" spans="1:24" x14ac:dyDescent="0.35">
      <c r="A2072">
        <v>2069</v>
      </c>
      <c r="B2072" s="19">
        <v>6.41</v>
      </c>
      <c r="C2072" s="20">
        <v>21.090568061453475</v>
      </c>
      <c r="D2072" s="20">
        <v>5.2900651488805552</v>
      </c>
      <c r="E2072" s="20">
        <v>3.0014691314518616</v>
      </c>
      <c r="F2072" s="20">
        <v>64.9756008269826</v>
      </c>
      <c r="G2072" s="20">
        <v>2.1401243804817067</v>
      </c>
      <c r="H2072" s="20">
        <v>1.7476131794963792</v>
      </c>
      <c r="I2072" s="20">
        <v>1.3753113445700775</v>
      </c>
      <c r="J2072" s="20">
        <v>0.19</v>
      </c>
      <c r="K2072" s="20">
        <v>1.54</v>
      </c>
      <c r="L2072" s="20">
        <v>8.9461898123798242</v>
      </c>
      <c r="M2072" s="20">
        <v>58.053239440319309</v>
      </c>
      <c r="N2072" s="20">
        <v>16.757787798370714</v>
      </c>
      <c r="O2072" s="20">
        <v>9.1244661596136591</v>
      </c>
      <c r="P2072" s="21">
        <v>42.72</v>
      </c>
      <c r="Q2072" s="28">
        <v>65.5</v>
      </c>
      <c r="R2072" s="28">
        <v>29.5</v>
      </c>
      <c r="S2072" s="22">
        <v>0</v>
      </c>
      <c r="T2072" s="28">
        <v>5</v>
      </c>
      <c r="U2072" s="23">
        <v>12.92</v>
      </c>
      <c r="V2072" s="24">
        <v>15.572500000000002</v>
      </c>
      <c r="W2072" s="24">
        <v>26.397500000000001</v>
      </c>
      <c r="X2072" s="25">
        <v>36.392499999999998</v>
      </c>
    </row>
    <row r="2073" spans="1:24" x14ac:dyDescent="0.35">
      <c r="A2073">
        <v>2070</v>
      </c>
      <c r="B2073" s="19">
        <v>5.81</v>
      </c>
      <c r="C2073" s="20">
        <v>20.856552216202459</v>
      </c>
      <c r="D2073" s="20">
        <v>5.3982735880129855</v>
      </c>
      <c r="E2073" s="20">
        <v>2.9624561320820577</v>
      </c>
      <c r="F2073" s="20">
        <v>64.924586121293459</v>
      </c>
      <c r="G2073" s="20">
        <v>2.1891523466566736</v>
      </c>
      <c r="H2073" s="20">
        <v>1.750624862580819</v>
      </c>
      <c r="I2073" s="20">
        <v>1.4217785666049083</v>
      </c>
      <c r="J2073" s="20">
        <v>0.25</v>
      </c>
      <c r="K2073" s="20">
        <v>1.96</v>
      </c>
      <c r="L2073" s="20">
        <v>9.2988741450157342</v>
      </c>
      <c r="M2073" s="20">
        <v>57.243357890201104</v>
      </c>
      <c r="N2073" s="20">
        <v>16.696813011289429</v>
      </c>
      <c r="O2073" s="20">
        <v>9.0058666415294564</v>
      </c>
      <c r="P2073" s="27">
        <v>40.299999999999997</v>
      </c>
      <c r="Q2073" s="28">
        <v>65.5</v>
      </c>
      <c r="R2073" s="28">
        <v>29.5</v>
      </c>
      <c r="S2073" s="22">
        <v>0</v>
      </c>
      <c r="T2073" s="28">
        <v>5</v>
      </c>
      <c r="U2073" s="23">
        <v>13.84</v>
      </c>
      <c r="V2073" s="24">
        <v>15.4</v>
      </c>
      <c r="W2073" s="24">
        <v>24.500000000000004</v>
      </c>
      <c r="X2073" s="25">
        <v>34.090000000000003</v>
      </c>
    </row>
    <row r="2074" spans="1:24" x14ac:dyDescent="0.35">
      <c r="A2074">
        <v>2071</v>
      </c>
      <c r="B2074" s="19">
        <v>5.53</v>
      </c>
      <c r="C2074" s="20">
        <v>21.189127593971772</v>
      </c>
      <c r="D2074" s="20">
        <v>5.4606755043585542</v>
      </c>
      <c r="E2074" s="20">
        <v>3.0270462688879824</v>
      </c>
      <c r="F2074" s="20">
        <v>64.681332446190723</v>
      </c>
      <c r="G2074" s="20">
        <v>2.0593135020866526</v>
      </c>
      <c r="H2074" s="20">
        <v>1.6427918308006031</v>
      </c>
      <c r="I2074" s="20">
        <v>1.3254928755560003</v>
      </c>
      <c r="J2074" s="20">
        <v>0.31</v>
      </c>
      <c r="K2074" s="20">
        <v>1.48</v>
      </c>
      <c r="L2074" s="20">
        <v>9.3550818921294798</v>
      </c>
      <c r="M2074" s="20">
        <v>55.167637788011504</v>
      </c>
      <c r="N2074" s="20">
        <v>19.216397302538319</v>
      </c>
      <c r="O2074" s="20">
        <v>9.2022206574194669</v>
      </c>
      <c r="P2074" s="21">
        <v>40.53</v>
      </c>
      <c r="Q2074" s="28">
        <v>65.5</v>
      </c>
      <c r="R2074" s="28">
        <v>29.5</v>
      </c>
      <c r="S2074" s="22">
        <v>0</v>
      </c>
      <c r="T2074" s="28">
        <v>5</v>
      </c>
      <c r="U2074" s="23">
        <v>13.54</v>
      </c>
      <c r="V2074" s="24">
        <v>15.1675</v>
      </c>
      <c r="W2074" s="24">
        <v>25.542499999999997</v>
      </c>
      <c r="X2074" s="25">
        <v>34.954999999999998</v>
      </c>
    </row>
    <row r="2075" spans="1:24" x14ac:dyDescent="0.35">
      <c r="A2075">
        <v>2072</v>
      </c>
      <c r="B2075" s="19">
        <v>6.73</v>
      </c>
      <c r="C2075" s="20">
        <v>21.606956180837201</v>
      </c>
      <c r="D2075" s="20">
        <v>5.4040177903417765</v>
      </c>
      <c r="E2075" s="20">
        <v>2.9224589353838013</v>
      </c>
      <c r="F2075" s="20">
        <v>64.185615139904996</v>
      </c>
      <c r="G2075" s="20">
        <v>2.3856520401954464</v>
      </c>
      <c r="H2075" s="20">
        <v>1.5599039970513882</v>
      </c>
      <c r="I2075" s="20">
        <v>1.3632684897519416</v>
      </c>
      <c r="J2075" s="20">
        <v>0.28999999999999998</v>
      </c>
      <c r="K2075" s="20">
        <v>2.2400000000000002</v>
      </c>
      <c r="L2075" s="20">
        <v>9.3816915436070829</v>
      </c>
      <c r="M2075" s="20">
        <v>47.411670816355048</v>
      </c>
      <c r="N2075" s="20">
        <v>26.263564443471068</v>
      </c>
      <c r="O2075" s="20">
        <v>8.8842751635667554</v>
      </c>
      <c r="P2075" s="27">
        <v>40.86</v>
      </c>
      <c r="Q2075" s="28">
        <v>65.5</v>
      </c>
      <c r="R2075" s="28">
        <v>29.5</v>
      </c>
      <c r="S2075" s="22">
        <v>0</v>
      </c>
      <c r="T2075" s="28">
        <v>5</v>
      </c>
      <c r="U2075" s="23">
        <v>12.8</v>
      </c>
      <c r="V2075" s="24">
        <v>15.1975</v>
      </c>
      <c r="W2075" s="24">
        <v>25.384999999999998</v>
      </c>
      <c r="X2075" s="25">
        <v>34.817499999999995</v>
      </c>
    </row>
    <row r="2076" spans="1:24" x14ac:dyDescent="0.35">
      <c r="A2076">
        <v>2073</v>
      </c>
      <c r="B2076" s="19">
        <v>6.11</v>
      </c>
      <c r="C2076" s="20">
        <v>21.268787105869141</v>
      </c>
      <c r="D2076" s="20">
        <v>5.2997410751014504</v>
      </c>
      <c r="E2076" s="20">
        <v>2.9848336148135326</v>
      </c>
      <c r="F2076" s="20">
        <v>64.54052848105637</v>
      </c>
      <c r="G2076" s="20">
        <v>2.2284458860085956</v>
      </c>
      <c r="H2076" s="20">
        <v>1.556977678742351</v>
      </c>
      <c r="I2076" s="20">
        <v>1.369338884760009</v>
      </c>
      <c r="J2076" s="20">
        <v>0.38</v>
      </c>
      <c r="K2076" s="20">
        <v>1.96</v>
      </c>
      <c r="L2076" s="20">
        <v>8.9999450399839738</v>
      </c>
      <c r="M2076" s="20">
        <v>53.177396819428871</v>
      </c>
      <c r="N2076" s="20">
        <v>20.945661791995072</v>
      </c>
      <c r="O2076" s="20">
        <v>9.0738941890331386</v>
      </c>
      <c r="P2076" s="21">
        <v>39.97</v>
      </c>
      <c r="Q2076" s="28">
        <v>65.5</v>
      </c>
      <c r="R2076" s="28">
        <v>29.5</v>
      </c>
      <c r="S2076" s="22">
        <v>0</v>
      </c>
      <c r="T2076" s="28">
        <v>5</v>
      </c>
      <c r="U2076" s="23">
        <v>12.75</v>
      </c>
      <c r="V2076" s="24">
        <v>17.22</v>
      </c>
      <c r="W2076" s="24">
        <v>26.5975</v>
      </c>
      <c r="X2076" s="25">
        <v>38.375</v>
      </c>
    </row>
    <row r="2077" spans="1:24" x14ac:dyDescent="0.35">
      <c r="A2077">
        <v>2074</v>
      </c>
      <c r="B2077" s="19">
        <v>5.53</v>
      </c>
      <c r="C2077" s="20">
        <v>21.625095214650898</v>
      </c>
      <c r="D2077" s="20">
        <v>5.3963532485677481</v>
      </c>
      <c r="E2077" s="20">
        <v>2.9167240706899076</v>
      </c>
      <c r="F2077" s="20">
        <v>63.865510229238907</v>
      </c>
      <c r="G2077" s="20">
        <v>2.3163441390509187</v>
      </c>
      <c r="H2077" s="20">
        <v>1.5659286611137615</v>
      </c>
      <c r="I2077" s="20">
        <v>1.3515028026910068</v>
      </c>
      <c r="J2077" s="20">
        <v>0.49</v>
      </c>
      <c r="K2077" s="20">
        <v>2.1800000000000002</v>
      </c>
      <c r="L2077" s="20">
        <v>9.3710724292385876</v>
      </c>
      <c r="M2077" s="20">
        <v>46.274893750193705</v>
      </c>
      <c r="N2077" s="20">
        <v>27.172753378402028</v>
      </c>
      <c r="O2077" s="20">
        <v>8.8668411748973188</v>
      </c>
      <c r="P2077" s="27">
        <v>41.23</v>
      </c>
      <c r="Q2077" s="28">
        <v>65.5</v>
      </c>
      <c r="R2077" s="28">
        <v>29.5</v>
      </c>
      <c r="S2077" s="22">
        <v>0</v>
      </c>
      <c r="T2077" s="28">
        <v>5</v>
      </c>
      <c r="U2077" s="23">
        <v>12.84</v>
      </c>
      <c r="V2077" s="24">
        <v>15.572500000000002</v>
      </c>
      <c r="W2077" s="24">
        <v>25.5075</v>
      </c>
      <c r="X2077" s="25">
        <v>35.547499999999999</v>
      </c>
    </row>
    <row r="2078" spans="1:24" x14ac:dyDescent="0.35">
      <c r="A2078">
        <v>2075</v>
      </c>
      <c r="B2078" s="19">
        <v>6.46</v>
      </c>
      <c r="C2078" s="20">
        <v>21.141438955754218</v>
      </c>
      <c r="D2078" s="20">
        <v>5.4070243224451868</v>
      </c>
      <c r="E2078" s="20">
        <v>2.8605121605298853</v>
      </c>
      <c r="F2078" s="20">
        <v>62.930910140121831</v>
      </c>
      <c r="G2078" s="20">
        <v>2.3385943802938329</v>
      </c>
      <c r="H2078" s="20">
        <v>1.5644174226150096</v>
      </c>
      <c r="I2078" s="20">
        <v>1.3445681150199891</v>
      </c>
      <c r="J2078" s="20">
        <v>1.24</v>
      </c>
      <c r="K2078" s="20">
        <v>1.82</v>
      </c>
      <c r="L2078" s="20">
        <v>9.494348903184239</v>
      </c>
      <c r="M2078" s="20">
        <v>47.620732370174423</v>
      </c>
      <c r="N2078" s="20">
        <v>24.769897595903096</v>
      </c>
      <c r="O2078" s="20">
        <v>8.6959569680108508</v>
      </c>
      <c r="P2078" s="21">
        <v>38.51</v>
      </c>
      <c r="Q2078" s="28">
        <v>65.5</v>
      </c>
      <c r="R2078" s="28">
        <v>29.5</v>
      </c>
      <c r="S2078" s="22">
        <v>0</v>
      </c>
      <c r="T2078" s="28">
        <v>5</v>
      </c>
      <c r="U2078" s="23">
        <v>13.3</v>
      </c>
      <c r="V2078" s="24">
        <v>14.51</v>
      </c>
      <c r="W2078" s="24">
        <v>25.422500000000003</v>
      </c>
      <c r="X2078" s="25">
        <v>35.5</v>
      </c>
    </row>
    <row r="2079" spans="1:24" x14ac:dyDescent="0.35">
      <c r="A2079">
        <v>2076</v>
      </c>
      <c r="B2079" s="19">
        <v>6.05</v>
      </c>
      <c r="C2079" s="20">
        <v>21.607805354287446</v>
      </c>
      <c r="D2079" s="20">
        <v>5.4289745606310591</v>
      </c>
      <c r="E2079" s="20">
        <v>2.9709806231806715</v>
      </c>
      <c r="F2079" s="20">
        <v>64.510499249226228</v>
      </c>
      <c r="G2079" s="20">
        <v>2.1834142211705121</v>
      </c>
      <c r="H2079" s="20">
        <v>1.4908279877523296</v>
      </c>
      <c r="I2079" s="20">
        <v>1.3324920958795203</v>
      </c>
      <c r="J2079" s="20">
        <v>0.24</v>
      </c>
      <c r="K2079" s="20">
        <v>2.8</v>
      </c>
      <c r="L2079" s="20">
        <v>9.3658253324969714</v>
      </c>
      <c r="M2079" s="20">
        <v>46.211199913177126</v>
      </c>
      <c r="N2079" s="20">
        <v>27.171156632269422</v>
      </c>
      <c r="O2079" s="20">
        <v>9.0317810944692418</v>
      </c>
      <c r="P2079" s="27">
        <v>39.08</v>
      </c>
      <c r="Q2079" s="28">
        <v>65.5</v>
      </c>
      <c r="R2079" s="28">
        <v>29.5</v>
      </c>
      <c r="S2079" s="22">
        <v>0</v>
      </c>
      <c r="T2079" s="28">
        <v>5</v>
      </c>
      <c r="U2079" s="23">
        <v>11.98</v>
      </c>
      <c r="V2079" s="24">
        <v>14.47</v>
      </c>
      <c r="W2079" s="24">
        <v>25.585000000000001</v>
      </c>
      <c r="X2079" s="25">
        <v>36.377499999999998</v>
      </c>
    </row>
    <row r="2080" spans="1:24" x14ac:dyDescent="0.35">
      <c r="A2080">
        <v>2077</v>
      </c>
      <c r="B2080" s="19">
        <v>5.55</v>
      </c>
      <c r="C2080" s="20">
        <v>21.232730546841715</v>
      </c>
      <c r="D2080" s="20">
        <v>5.5822588633448884</v>
      </c>
      <c r="E2080" s="20">
        <v>2.9287968504175823</v>
      </c>
      <c r="F2080" s="20">
        <v>64.561641184880713</v>
      </c>
      <c r="G2080" s="20">
        <v>2.0826347980839723</v>
      </c>
      <c r="H2080" s="20">
        <v>1.6673930348212456</v>
      </c>
      <c r="I2080" s="20">
        <v>1.3708352609212149</v>
      </c>
      <c r="J2080" s="20">
        <v>0.28999999999999998</v>
      </c>
      <c r="K2080" s="20">
        <v>2.0099999999999998</v>
      </c>
      <c r="L2080" s="20">
        <v>9.8433193106582397</v>
      </c>
      <c r="M2080" s="20">
        <v>51.515468408692719</v>
      </c>
      <c r="N2080" s="20">
        <v>22.095273489281411</v>
      </c>
      <c r="O2080" s="20">
        <v>8.9035424252694497</v>
      </c>
      <c r="P2080" s="21">
        <v>40.81</v>
      </c>
      <c r="Q2080" s="28">
        <v>64.5</v>
      </c>
      <c r="R2080" s="28" t="s">
        <v>31</v>
      </c>
      <c r="S2080" s="22">
        <v>0</v>
      </c>
      <c r="T2080" s="28" t="s">
        <v>32</v>
      </c>
      <c r="U2080" s="23">
        <v>11.2</v>
      </c>
      <c r="V2080" s="24">
        <v>14.2075</v>
      </c>
      <c r="W2080" s="24">
        <v>24.657499999999999</v>
      </c>
      <c r="X2080" s="25">
        <v>35.522500000000001</v>
      </c>
    </row>
    <row r="2081" spans="1:24" x14ac:dyDescent="0.35">
      <c r="A2081">
        <v>2078</v>
      </c>
      <c r="B2081" s="19">
        <v>6.11</v>
      </c>
      <c r="C2081" s="20">
        <v>21.403553726053826</v>
      </c>
      <c r="D2081" s="20">
        <v>5.2717071004529519</v>
      </c>
      <c r="E2081" s="20">
        <v>2.9462290810782612</v>
      </c>
      <c r="F2081" s="20">
        <v>64.708042568223519</v>
      </c>
      <c r="G2081" s="20">
        <v>2.229115213928496</v>
      </c>
      <c r="H2081" s="20">
        <v>1.5574453269080917</v>
      </c>
      <c r="I2081" s="20">
        <v>1.369750174418479</v>
      </c>
      <c r="J2081" s="20">
        <v>0.26</v>
      </c>
      <c r="K2081" s="20">
        <v>2.2200000000000002</v>
      </c>
      <c r="L2081" s="20">
        <v>8.9908966691780616</v>
      </c>
      <c r="M2081" s="20">
        <v>52.020345633674928</v>
      </c>
      <c r="N2081" s="20">
        <v>22.204858585983587</v>
      </c>
      <c r="O2081" s="20">
        <v>8.9565364064779143</v>
      </c>
      <c r="P2081" s="27">
        <v>41.18</v>
      </c>
      <c r="Q2081" s="28">
        <v>64</v>
      </c>
      <c r="R2081" s="24">
        <v>31</v>
      </c>
      <c r="S2081" s="22">
        <v>0</v>
      </c>
      <c r="T2081" s="24">
        <v>5</v>
      </c>
      <c r="U2081" s="23">
        <v>11.36</v>
      </c>
      <c r="V2081" s="24">
        <v>15.952500000000002</v>
      </c>
      <c r="W2081" s="24">
        <v>26.855</v>
      </c>
      <c r="X2081" s="25">
        <v>36.17</v>
      </c>
    </row>
    <row r="2082" spans="1:24" x14ac:dyDescent="0.35">
      <c r="A2082">
        <v>2079</v>
      </c>
      <c r="B2082" s="19">
        <v>5.89</v>
      </c>
      <c r="C2082" s="20">
        <v>21.224212653622555</v>
      </c>
      <c r="D2082" s="20">
        <v>5.2382428985057148</v>
      </c>
      <c r="E2082" s="20">
        <v>2.9891200395099062</v>
      </c>
      <c r="F2082" s="20">
        <v>65.249295876302099</v>
      </c>
      <c r="G2082" s="20">
        <v>2.0712050108256506</v>
      </c>
      <c r="H2082" s="20">
        <v>1.4899472605873925</v>
      </c>
      <c r="I2082" s="20">
        <v>1.3395957581462228</v>
      </c>
      <c r="J2082" s="20">
        <v>0.2</v>
      </c>
      <c r="K2082" s="20">
        <v>2.0699999999999998</v>
      </c>
      <c r="L2082" s="20">
        <v>8.8297308142684034</v>
      </c>
      <c r="M2082" s="20">
        <v>56.360284114560606</v>
      </c>
      <c r="N2082" s="20">
        <v>18.417836093518041</v>
      </c>
      <c r="O2082" s="20">
        <v>9.0869249201101159</v>
      </c>
      <c r="P2082" s="21">
        <v>41.72</v>
      </c>
      <c r="Q2082" s="28">
        <v>64</v>
      </c>
      <c r="R2082" s="28">
        <v>30.5</v>
      </c>
      <c r="S2082" s="22">
        <v>0</v>
      </c>
      <c r="T2082" s="28">
        <v>5.5</v>
      </c>
      <c r="U2082" s="23">
        <v>10.99</v>
      </c>
      <c r="V2082" s="24">
        <v>14.9275</v>
      </c>
      <c r="W2082" s="24">
        <v>25.655000000000001</v>
      </c>
      <c r="X2082" s="25">
        <v>36.832499999999996</v>
      </c>
    </row>
    <row r="2083" spans="1:24" x14ac:dyDescent="0.35">
      <c r="A2083">
        <v>2080</v>
      </c>
      <c r="B2083" s="19">
        <v>6</v>
      </c>
      <c r="C2083" s="20">
        <v>21.527992001561209</v>
      </c>
      <c r="D2083" s="20">
        <v>5.401361450158543</v>
      </c>
      <c r="E2083" s="20">
        <v>2.9833342338792828</v>
      </c>
      <c r="F2083" s="20">
        <v>63.864546928388876</v>
      </c>
      <c r="G2083" s="20">
        <v>2.205443044895258</v>
      </c>
      <c r="H2083" s="20">
        <v>1.5409059803511138</v>
      </c>
      <c r="I2083" s="20">
        <v>1.3552040632710891</v>
      </c>
      <c r="J2083" s="20">
        <v>0.56999999999999995</v>
      </c>
      <c r="K2083" s="20">
        <v>2.35</v>
      </c>
      <c r="L2083" s="20">
        <v>9.2717729876641499</v>
      </c>
      <c r="M2083" s="20">
        <v>46.188149887164769</v>
      </c>
      <c r="N2083" s="20">
        <v>26.959472029558434</v>
      </c>
      <c r="O2083" s="20">
        <v>9.0693360709930193</v>
      </c>
      <c r="P2083" s="27">
        <v>41.19</v>
      </c>
      <c r="Q2083" s="28">
        <v>64</v>
      </c>
      <c r="R2083" s="28">
        <v>30.5</v>
      </c>
      <c r="S2083" s="22">
        <v>0</v>
      </c>
      <c r="T2083" s="28">
        <v>5.5</v>
      </c>
      <c r="U2083" s="23">
        <v>11.43</v>
      </c>
      <c r="V2083" s="24">
        <v>14.3325</v>
      </c>
      <c r="W2083" s="24">
        <v>25.5825</v>
      </c>
      <c r="X2083" s="25">
        <v>35.765000000000001</v>
      </c>
    </row>
    <row r="2084" spans="1:24" x14ac:dyDescent="0.35">
      <c r="A2084">
        <v>2081</v>
      </c>
      <c r="B2084" s="19">
        <v>5.83</v>
      </c>
      <c r="C2084" s="20">
        <v>21.758885744984166</v>
      </c>
      <c r="D2084" s="20">
        <v>5.3782962369534744</v>
      </c>
      <c r="E2084" s="20">
        <v>2.9334475765758548</v>
      </c>
      <c r="F2084" s="20">
        <v>64.143497223638633</v>
      </c>
      <c r="G2084" s="20">
        <v>2.280627400556964</v>
      </c>
      <c r="H2084" s="20">
        <v>1.5945063124290788</v>
      </c>
      <c r="I2084" s="20">
        <v>1.3788510089102084</v>
      </c>
      <c r="J2084" s="20">
        <v>0.27</v>
      </c>
      <c r="K2084" s="20">
        <v>2.12</v>
      </c>
      <c r="L2084" s="20">
        <v>9.2949586235135122</v>
      </c>
      <c r="M2084" s="20">
        <v>46.731121291498766</v>
      </c>
      <c r="N2084" s="20">
        <v>27.212736634314489</v>
      </c>
      <c r="O2084" s="20">
        <v>8.9176806327905993</v>
      </c>
      <c r="P2084" s="21">
        <v>40.11</v>
      </c>
      <c r="Q2084" s="28">
        <v>64</v>
      </c>
      <c r="R2084" s="28">
        <v>30.5</v>
      </c>
      <c r="S2084" s="22">
        <v>0</v>
      </c>
      <c r="T2084" s="28">
        <v>5.5</v>
      </c>
      <c r="U2084" s="23">
        <v>11.19</v>
      </c>
      <c r="V2084" s="24">
        <v>17.28</v>
      </c>
      <c r="W2084" s="24">
        <v>25.647500000000001</v>
      </c>
      <c r="X2084" s="25">
        <v>36.350000000000009</v>
      </c>
    </row>
    <row r="2085" spans="1:24" x14ac:dyDescent="0.35">
      <c r="A2085">
        <v>2082</v>
      </c>
      <c r="B2085" s="19">
        <v>5.53</v>
      </c>
      <c r="C2085" s="20">
        <v>21.62379576509041</v>
      </c>
      <c r="D2085" s="20">
        <v>5.5151105961304454</v>
      </c>
      <c r="E2085" s="20">
        <v>2.9655994592505159</v>
      </c>
      <c r="F2085" s="20">
        <v>64.397900350645628</v>
      </c>
      <c r="G2085" s="20">
        <v>2.0946680090840495</v>
      </c>
      <c r="H2085" s="20">
        <v>1.6670868412141493</v>
      </c>
      <c r="I2085" s="20">
        <v>1.3588754043874585</v>
      </c>
      <c r="J2085" s="20">
        <v>0.19</v>
      </c>
      <c r="K2085" s="20">
        <v>1.9</v>
      </c>
      <c r="L2085" s="20">
        <v>9.6031799936123079</v>
      </c>
      <c r="M2085" s="20">
        <v>48.723256179715811</v>
      </c>
      <c r="N2085" s="20">
        <v>25.322958686303757</v>
      </c>
      <c r="O2085" s="20">
        <v>9.0154223561215687</v>
      </c>
      <c r="P2085" s="27">
        <v>39.6</v>
      </c>
      <c r="Q2085" s="28">
        <v>64</v>
      </c>
      <c r="R2085" s="28">
        <v>30.5</v>
      </c>
      <c r="S2085" s="22">
        <v>0</v>
      </c>
      <c r="T2085" s="28">
        <v>5.5</v>
      </c>
      <c r="U2085" s="23">
        <v>11.01</v>
      </c>
      <c r="V2085" s="24">
        <v>16.2225</v>
      </c>
      <c r="W2085" s="24">
        <v>25.6175</v>
      </c>
      <c r="X2085" s="25">
        <v>36.295000000000002</v>
      </c>
    </row>
    <row r="2086" spans="1:24" x14ac:dyDescent="0.35">
      <c r="A2086">
        <v>2083</v>
      </c>
      <c r="B2086" s="19">
        <v>6.06</v>
      </c>
      <c r="C2086" s="20">
        <v>21.487765790439088</v>
      </c>
      <c r="D2086" s="20">
        <v>5.2856104676820523</v>
      </c>
      <c r="E2086" s="20">
        <v>3.0556429996157175</v>
      </c>
      <c r="F2086" s="20">
        <v>64.427521038947802</v>
      </c>
      <c r="G2086" s="20">
        <v>2.3603478603044779</v>
      </c>
      <c r="H2086" s="20">
        <v>1.3952907467733997</v>
      </c>
      <c r="I2086" s="20">
        <v>1.3164579686059084</v>
      </c>
      <c r="J2086" s="20">
        <v>0.34</v>
      </c>
      <c r="K2086" s="20">
        <v>2.15</v>
      </c>
      <c r="L2086" s="20">
        <v>8.8428310700068771</v>
      </c>
      <c r="M2086" s="20">
        <v>50.27361878890666</v>
      </c>
      <c r="N2086" s="20">
        <v>23.763579251724565</v>
      </c>
      <c r="O2086" s="20">
        <v>9.2891547188317816</v>
      </c>
      <c r="P2086" s="21">
        <v>41.09</v>
      </c>
      <c r="Q2086" s="28">
        <v>64</v>
      </c>
      <c r="R2086" s="28">
        <v>30.5</v>
      </c>
      <c r="S2086" s="22">
        <v>0</v>
      </c>
      <c r="T2086" s="28">
        <v>5.5</v>
      </c>
      <c r="U2086" s="23">
        <v>11.2</v>
      </c>
      <c r="V2086" s="24">
        <v>16.32</v>
      </c>
      <c r="W2086" s="24">
        <v>25.65</v>
      </c>
      <c r="X2086" s="25">
        <v>36.510000000000005</v>
      </c>
    </row>
    <row r="2087" spans="1:24" x14ac:dyDescent="0.35">
      <c r="A2087">
        <v>2084</v>
      </c>
      <c r="B2087" s="19">
        <v>5.94</v>
      </c>
      <c r="C2087" s="20">
        <v>21.305108933418264</v>
      </c>
      <c r="D2087" s="20">
        <v>5.2242603650247341</v>
      </c>
      <c r="E2087" s="20">
        <v>2.9939387306118932</v>
      </c>
      <c r="F2087" s="20">
        <v>64.902559061685494</v>
      </c>
      <c r="G2087" s="20">
        <v>2.1035674278467105</v>
      </c>
      <c r="H2087" s="20">
        <v>1.5271686195995982</v>
      </c>
      <c r="I2087" s="20">
        <v>1.388009231788879</v>
      </c>
      <c r="J2087" s="20">
        <v>0.28000000000000003</v>
      </c>
      <c r="K2087" s="20">
        <v>2.44</v>
      </c>
      <c r="L2087" s="20">
        <v>8.7845335125814454</v>
      </c>
      <c r="M2087" s="20">
        <v>52.915425449339978</v>
      </c>
      <c r="N2087" s="20">
        <v>21.247431850108079</v>
      </c>
      <c r="O2087" s="20">
        <v>9.1015737410601556</v>
      </c>
      <c r="P2087" s="27">
        <v>39.450000000000003</v>
      </c>
      <c r="Q2087" s="28">
        <v>64</v>
      </c>
      <c r="R2087" s="28">
        <v>30.5</v>
      </c>
      <c r="S2087" s="22">
        <v>0</v>
      </c>
      <c r="T2087" s="28">
        <v>5.5</v>
      </c>
      <c r="U2087" s="23">
        <v>11.2</v>
      </c>
      <c r="V2087" s="24">
        <v>17.2775</v>
      </c>
      <c r="W2087" s="24">
        <v>26.519999999999996</v>
      </c>
      <c r="X2087" s="25">
        <v>36.682500000000005</v>
      </c>
    </row>
    <row r="2088" spans="1:24" x14ac:dyDescent="0.35">
      <c r="A2088">
        <v>2085</v>
      </c>
      <c r="B2088" s="19">
        <v>5.23</v>
      </c>
      <c r="C2088" s="20">
        <v>20.887296666925483</v>
      </c>
      <c r="D2088" s="20">
        <v>5.2241408241089751</v>
      </c>
      <c r="E2088" s="20">
        <v>3.0110490725020629</v>
      </c>
      <c r="F2088" s="20">
        <v>65.063643694492555</v>
      </c>
      <c r="G2088" s="20">
        <v>2.1655495656994752</v>
      </c>
      <c r="H2088" s="20">
        <v>1.6058407467672771</v>
      </c>
      <c r="I2088" s="20">
        <v>1.4059337487480017</v>
      </c>
      <c r="J2088" s="20">
        <v>0.32</v>
      </c>
      <c r="K2088" s="20">
        <v>2.2400000000000002</v>
      </c>
      <c r="L2088" s="20">
        <v>8.7553002513602962</v>
      </c>
      <c r="M2088" s="20">
        <v>57.536748656260791</v>
      </c>
      <c r="N2088" s="20">
        <v>16.563832947255499</v>
      </c>
      <c r="O2088" s="20">
        <v>9.1535891804062715</v>
      </c>
      <c r="P2088" s="21">
        <v>40.85</v>
      </c>
      <c r="Q2088" s="28">
        <v>64</v>
      </c>
      <c r="R2088" s="24">
        <v>30.5</v>
      </c>
      <c r="S2088" s="22">
        <v>0</v>
      </c>
      <c r="T2088" s="24">
        <v>5.5</v>
      </c>
      <c r="U2088" s="23">
        <v>11.1</v>
      </c>
      <c r="V2088" s="24">
        <v>14.622499999999999</v>
      </c>
      <c r="W2088" s="24">
        <v>26.5625</v>
      </c>
      <c r="X2088" s="25">
        <v>36.597500000000004</v>
      </c>
    </row>
    <row r="2089" spans="1:24" x14ac:dyDescent="0.35">
      <c r="A2089">
        <v>2086</v>
      </c>
      <c r="B2089" s="19">
        <v>4.82</v>
      </c>
      <c r="C2089" s="20">
        <v>21.357550783217309</v>
      </c>
      <c r="D2089" s="20">
        <v>5.430569034053538</v>
      </c>
      <c r="E2089" s="20">
        <v>2.976324969091229</v>
      </c>
      <c r="F2089" s="20">
        <v>64.431836805563393</v>
      </c>
      <c r="G2089" s="20">
        <v>2.3479892149717871</v>
      </c>
      <c r="H2089" s="20">
        <v>1.5715189106452609</v>
      </c>
      <c r="I2089" s="20">
        <v>1.3304592692826807</v>
      </c>
      <c r="J2089" s="20">
        <v>0.28000000000000003</v>
      </c>
      <c r="K2089" s="20">
        <v>2.6</v>
      </c>
      <c r="L2089" s="20">
        <v>9.3610187424776985</v>
      </c>
      <c r="M2089" s="20">
        <v>48.588621231551251</v>
      </c>
      <c r="N2089" s="20">
        <v>24.660350339244033</v>
      </c>
      <c r="O2089" s="20">
        <v>9.048027906037337</v>
      </c>
      <c r="P2089" s="27">
        <v>40.65</v>
      </c>
      <c r="Q2089" s="28">
        <v>64</v>
      </c>
      <c r="R2089" s="28">
        <v>31</v>
      </c>
      <c r="S2089" s="22">
        <v>0</v>
      </c>
      <c r="T2089" s="28">
        <v>5</v>
      </c>
      <c r="U2089" s="23">
        <v>11.2</v>
      </c>
      <c r="V2089" s="24">
        <v>15.8825</v>
      </c>
      <c r="W2089" s="24">
        <v>25.385000000000002</v>
      </c>
      <c r="X2089" s="25">
        <v>36.112499999999997</v>
      </c>
    </row>
    <row r="2090" spans="1:24" x14ac:dyDescent="0.35">
      <c r="A2090">
        <v>2087</v>
      </c>
      <c r="B2090" s="19">
        <v>5.16</v>
      </c>
      <c r="C2090" s="20">
        <v>21.403640678461347</v>
      </c>
      <c r="D2090" s="20">
        <v>5.2639609875557145</v>
      </c>
      <c r="E2090" s="20">
        <v>3.0576910035372444</v>
      </c>
      <c r="F2090" s="20">
        <v>64.700462942100756</v>
      </c>
      <c r="G2090" s="20">
        <v>2.3177510495470339</v>
      </c>
      <c r="H2090" s="20">
        <v>1.5936953128458857</v>
      </c>
      <c r="I2090" s="20">
        <v>1.3655508294630843</v>
      </c>
      <c r="J2090" s="20">
        <v>0.15</v>
      </c>
      <c r="K2090" s="20">
        <v>2.02</v>
      </c>
      <c r="L2090" s="20">
        <v>8.7819988210446986</v>
      </c>
      <c r="M2090" s="20">
        <v>52.695499046611197</v>
      </c>
      <c r="N2090" s="20">
        <v>21.696042466039231</v>
      </c>
      <c r="O2090" s="20">
        <v>9.2953806507532235</v>
      </c>
      <c r="P2090" s="21">
        <v>41.36</v>
      </c>
      <c r="Q2090" s="28">
        <v>64</v>
      </c>
      <c r="R2090" s="28">
        <v>31</v>
      </c>
      <c r="S2090" s="22">
        <v>0</v>
      </c>
      <c r="T2090" s="28">
        <v>5</v>
      </c>
      <c r="U2090" s="23">
        <v>11.01</v>
      </c>
      <c r="V2090" s="24">
        <v>15.875</v>
      </c>
      <c r="W2090" s="24">
        <v>25.537499999999998</v>
      </c>
      <c r="X2090" s="25">
        <v>36.644999999999996</v>
      </c>
    </row>
    <row r="2091" spans="1:24" x14ac:dyDescent="0.35">
      <c r="A2091">
        <v>2088</v>
      </c>
      <c r="B2091" s="19">
        <v>5.4</v>
      </c>
      <c r="C2091" s="20">
        <v>21.22358805223789</v>
      </c>
      <c r="D2091" s="20">
        <v>5.2217868132088316</v>
      </c>
      <c r="E2091" s="20">
        <v>2.9360479574167027</v>
      </c>
      <c r="F2091" s="20">
        <v>64.56306306713239</v>
      </c>
      <c r="G2091" s="20">
        <v>2.2486314872862074</v>
      </c>
      <c r="H2091" s="20">
        <v>1.5671573307179427</v>
      </c>
      <c r="I2091" s="20">
        <v>1.3301105630824339</v>
      </c>
      <c r="J2091" s="20">
        <v>0.46</v>
      </c>
      <c r="K2091" s="20">
        <v>2.2599999999999998</v>
      </c>
      <c r="L2091" s="20">
        <v>8.8758140069691756</v>
      </c>
      <c r="M2091" s="20">
        <v>52.985241522351657</v>
      </c>
      <c r="N2091" s="20">
        <v>20.960825602069598</v>
      </c>
      <c r="O2091" s="20">
        <v>8.9255857905467764</v>
      </c>
      <c r="P2091" s="27">
        <v>41.87</v>
      </c>
      <c r="Q2091" s="28">
        <v>64</v>
      </c>
      <c r="R2091" s="28">
        <v>31</v>
      </c>
      <c r="S2091" s="22">
        <v>0</v>
      </c>
      <c r="T2091" s="28">
        <v>5</v>
      </c>
      <c r="U2091" s="23">
        <v>11.89</v>
      </c>
      <c r="V2091" s="24">
        <v>15.35</v>
      </c>
      <c r="W2091" s="24">
        <v>25.090000000000003</v>
      </c>
      <c r="X2091" s="25">
        <v>35.362499999999997</v>
      </c>
    </row>
    <row r="2092" spans="1:24" x14ac:dyDescent="0.35">
      <c r="A2092">
        <v>2089</v>
      </c>
      <c r="B2092" s="19">
        <v>5.23</v>
      </c>
      <c r="C2092" s="20">
        <v>21.551019305304003</v>
      </c>
      <c r="D2092" s="20">
        <v>5.3751742526023847</v>
      </c>
      <c r="E2092" s="20">
        <v>2.9597001295021657</v>
      </c>
      <c r="F2092" s="20">
        <v>64.686453999485082</v>
      </c>
      <c r="G2092" s="20">
        <v>2.3087503032692296</v>
      </c>
      <c r="H2092" s="20">
        <v>1.5546460223638101</v>
      </c>
      <c r="I2092" s="20">
        <v>1.3264110127594586</v>
      </c>
      <c r="J2092" s="20">
        <v>0.12</v>
      </c>
      <c r="K2092" s="20">
        <v>2.12</v>
      </c>
      <c r="L2092" s="20">
        <v>9.242318550537659</v>
      </c>
      <c r="M2092" s="20">
        <v>50.504178894917771</v>
      </c>
      <c r="N2092" s="20">
        <v>23.771274519454487</v>
      </c>
      <c r="O2092" s="20">
        <v>8.9974883936865844</v>
      </c>
      <c r="P2092" s="21">
        <v>42.66</v>
      </c>
      <c r="Q2092" s="28">
        <v>64</v>
      </c>
      <c r="R2092" s="28">
        <v>31</v>
      </c>
      <c r="S2092" s="22">
        <v>0</v>
      </c>
      <c r="T2092" s="28">
        <v>5</v>
      </c>
      <c r="U2092" s="23">
        <v>11.25</v>
      </c>
      <c r="V2092" s="24">
        <v>15.744999999999999</v>
      </c>
      <c r="W2092" s="24">
        <v>25.365000000000002</v>
      </c>
      <c r="X2092" s="25">
        <v>37.83</v>
      </c>
    </row>
    <row r="2093" spans="1:24" x14ac:dyDescent="0.35">
      <c r="A2093">
        <v>2090</v>
      </c>
      <c r="B2093" s="19">
        <v>5.43</v>
      </c>
      <c r="C2093" s="20">
        <v>21.619640924386417</v>
      </c>
      <c r="D2093" s="20">
        <v>5.4293731316137439</v>
      </c>
      <c r="E2093" s="20">
        <v>2.9702673725636108</v>
      </c>
      <c r="F2093" s="20">
        <v>64.162707155790201</v>
      </c>
      <c r="G2093" s="20">
        <v>2.382637325336586</v>
      </c>
      <c r="H2093" s="20">
        <v>1.5840912123336903</v>
      </c>
      <c r="I2093" s="20">
        <v>1.3376081581314248</v>
      </c>
      <c r="J2093" s="20">
        <v>0.26</v>
      </c>
      <c r="K2093" s="20">
        <v>2.04</v>
      </c>
      <c r="L2093" s="20">
        <v>9.3680869391439181</v>
      </c>
      <c r="M2093" s="20">
        <v>47.797277311519053</v>
      </c>
      <c r="N2093" s="20">
        <v>26.009222360103657</v>
      </c>
      <c r="O2093" s="20">
        <v>9.0296128125933777</v>
      </c>
      <c r="P2093" s="27">
        <v>41.5</v>
      </c>
      <c r="Q2093" s="28">
        <v>64</v>
      </c>
      <c r="R2093" s="28">
        <v>31</v>
      </c>
      <c r="S2093" s="22">
        <v>0</v>
      </c>
      <c r="T2093" s="28">
        <v>5</v>
      </c>
      <c r="U2093" s="23">
        <v>10.78</v>
      </c>
      <c r="V2093" s="24">
        <v>16.022500000000001</v>
      </c>
      <c r="W2093" s="24">
        <v>25.4575</v>
      </c>
      <c r="X2093" s="25">
        <v>37.217500000000001</v>
      </c>
    </row>
    <row r="2094" spans="1:24" x14ac:dyDescent="0.35">
      <c r="A2094">
        <v>2091</v>
      </c>
      <c r="B2094" s="19">
        <v>5.51</v>
      </c>
      <c r="C2094" s="20">
        <v>21.407102310240543</v>
      </c>
      <c r="D2094" s="20">
        <v>5.3466531354413442</v>
      </c>
      <c r="E2094" s="20">
        <v>2.9889832846484961</v>
      </c>
      <c r="F2094" s="20">
        <v>64.511623796952009</v>
      </c>
      <c r="G2094" s="20">
        <v>2.2513160298646344</v>
      </c>
      <c r="H2094" s="20">
        <v>1.5195981829107226</v>
      </c>
      <c r="I2094" s="20">
        <v>1.3613565887417729</v>
      </c>
      <c r="J2094" s="20">
        <v>0.31</v>
      </c>
      <c r="K2094" s="20">
        <v>1.87</v>
      </c>
      <c r="L2094" s="20">
        <v>9.117249057863603</v>
      </c>
      <c r="M2094" s="20">
        <v>52.053676128553406</v>
      </c>
      <c r="N2094" s="20">
        <v>22.189911829461096</v>
      </c>
      <c r="O2094" s="20">
        <v>9.0865091853314279</v>
      </c>
      <c r="P2094" s="21">
        <v>41.43</v>
      </c>
      <c r="Q2094" s="28">
        <v>64</v>
      </c>
      <c r="R2094" s="28">
        <v>31</v>
      </c>
      <c r="S2094" s="22">
        <v>0</v>
      </c>
      <c r="T2094" s="28">
        <v>5</v>
      </c>
      <c r="U2094" s="23">
        <v>10.3</v>
      </c>
      <c r="V2094" s="24">
        <v>17.017499999999998</v>
      </c>
      <c r="W2094" s="24">
        <v>26.48</v>
      </c>
      <c r="X2094" s="25">
        <v>37.897500000000008</v>
      </c>
    </row>
    <row r="2095" spans="1:24" x14ac:dyDescent="0.35">
      <c r="A2095">
        <v>2092</v>
      </c>
      <c r="B2095" s="19">
        <v>6.01</v>
      </c>
      <c r="C2095" s="20">
        <v>21.064124871411153</v>
      </c>
      <c r="D2095" s="20">
        <v>5.2075720386718585</v>
      </c>
      <c r="E2095" s="20">
        <v>2.9020498057532502</v>
      </c>
      <c r="F2095" s="20">
        <v>65.466288361237275</v>
      </c>
      <c r="G2095" s="20">
        <v>1.9836605246710866</v>
      </c>
      <c r="H2095" s="20">
        <v>1.7402686968403815</v>
      </c>
      <c r="I2095" s="20">
        <v>1.3956178256365848</v>
      </c>
      <c r="J2095" s="20">
        <v>0.12</v>
      </c>
      <c r="K2095" s="20">
        <v>1.93</v>
      </c>
      <c r="L2095" s="20">
        <v>8.8956017307574307</v>
      </c>
      <c r="M2095" s="20">
        <v>59.360529285408916</v>
      </c>
      <c r="N2095" s="20">
        <v>15.69619929975169</v>
      </c>
      <c r="O2095" s="20">
        <v>8.8222314094898806</v>
      </c>
      <c r="P2095" s="27">
        <v>40.520000000000003</v>
      </c>
      <c r="Q2095" s="28">
        <v>64</v>
      </c>
      <c r="R2095" s="28">
        <v>31</v>
      </c>
      <c r="S2095" s="22">
        <v>0</v>
      </c>
      <c r="T2095" s="28">
        <v>5</v>
      </c>
      <c r="U2095" s="23">
        <v>11.5</v>
      </c>
      <c r="V2095" s="24">
        <v>15.6</v>
      </c>
      <c r="W2095" s="24">
        <v>25.424999999999997</v>
      </c>
      <c r="X2095" s="25">
        <v>36.9375</v>
      </c>
    </row>
    <row r="2096" spans="1:24" x14ac:dyDescent="0.35">
      <c r="A2096">
        <v>2093</v>
      </c>
      <c r="B2096" s="19">
        <v>5.55</v>
      </c>
      <c r="C2096" s="20">
        <v>21.498090574231703</v>
      </c>
      <c r="D2096" s="20">
        <v>5.414091159814582</v>
      </c>
      <c r="E2096" s="20">
        <v>2.9845881371713561</v>
      </c>
      <c r="F2096" s="20">
        <v>64.587347692575037</v>
      </c>
      <c r="G2096" s="20">
        <v>2.1636029113895092</v>
      </c>
      <c r="H2096" s="20">
        <v>1.6169028224191901</v>
      </c>
      <c r="I2096" s="20">
        <v>1.3584695376695475</v>
      </c>
      <c r="J2096" s="20">
        <v>0.19</v>
      </c>
      <c r="K2096" s="20">
        <v>1.9</v>
      </c>
      <c r="L2096" s="20">
        <v>9.3033876216890512</v>
      </c>
      <c r="M2096" s="20">
        <v>51.101363114510455</v>
      </c>
      <c r="N2096" s="20">
        <v>23.169092159704114</v>
      </c>
      <c r="O2096" s="20">
        <v>9.0731479370009218</v>
      </c>
      <c r="P2096" s="21">
        <v>41.13</v>
      </c>
      <c r="Q2096" s="28">
        <v>64</v>
      </c>
      <c r="R2096" s="28">
        <v>31</v>
      </c>
      <c r="S2096" s="22">
        <v>0</v>
      </c>
      <c r="T2096" s="28">
        <v>5</v>
      </c>
      <c r="U2096" s="23">
        <v>10.84</v>
      </c>
      <c r="V2096" s="24">
        <v>15.477500000000001</v>
      </c>
      <c r="W2096" s="24">
        <v>25.25</v>
      </c>
      <c r="X2096" s="25">
        <v>36.125</v>
      </c>
    </row>
    <row r="2097" spans="1:24" x14ac:dyDescent="0.35">
      <c r="A2097">
        <v>2094</v>
      </c>
      <c r="B2097" s="19">
        <v>4.34</v>
      </c>
      <c r="C2097" s="20">
        <v>21.518196183843731</v>
      </c>
      <c r="D2097" s="20">
        <v>5.374418973483106</v>
      </c>
      <c r="E2097" s="20">
        <v>2.9439319171595471</v>
      </c>
      <c r="F2097" s="20">
        <v>64.597819176769434</v>
      </c>
      <c r="G2097" s="20">
        <v>2.244768828900817</v>
      </c>
      <c r="H2097" s="20">
        <v>1.6010677497249695</v>
      </c>
      <c r="I2097" s="20">
        <v>1.3435829617255941</v>
      </c>
      <c r="J2097" s="20">
        <v>0.19</v>
      </c>
      <c r="K2097" s="20">
        <v>2.08</v>
      </c>
      <c r="L2097" s="20">
        <v>9.2669653397305964</v>
      </c>
      <c r="M2097" s="20">
        <v>50.58331490889465</v>
      </c>
      <c r="N2097" s="20">
        <v>23.617403606324949</v>
      </c>
      <c r="O2097" s="20">
        <v>8.949553028165024</v>
      </c>
      <c r="P2097" s="27">
        <v>41.52</v>
      </c>
      <c r="Q2097" s="28">
        <v>64</v>
      </c>
      <c r="R2097" s="28">
        <v>31</v>
      </c>
      <c r="S2097" s="22">
        <v>0</v>
      </c>
      <c r="T2097" s="28">
        <v>5</v>
      </c>
      <c r="U2097" s="23">
        <v>11.79</v>
      </c>
      <c r="V2097" s="24">
        <v>15.4825</v>
      </c>
      <c r="W2097" s="24">
        <v>25.607500000000002</v>
      </c>
      <c r="X2097" s="25">
        <v>35.5625</v>
      </c>
    </row>
    <row r="2098" spans="1:24" x14ac:dyDescent="0.35">
      <c r="A2098">
        <v>2095</v>
      </c>
      <c r="B2098" s="19">
        <v>4.54</v>
      </c>
      <c r="C2098" s="20">
        <v>21.453361747357082</v>
      </c>
      <c r="D2098" s="20">
        <v>5.3976463504762968</v>
      </c>
      <c r="E2098" s="20">
        <v>2.9690810808624972</v>
      </c>
      <c r="F2098" s="20">
        <v>64.245461901925168</v>
      </c>
      <c r="G2098" s="20">
        <v>2.302863459891622</v>
      </c>
      <c r="H2098" s="20">
        <v>1.5637529772898797</v>
      </c>
      <c r="I2098" s="20">
        <v>1.3764850656528256</v>
      </c>
      <c r="J2098" s="20">
        <v>0.35</v>
      </c>
      <c r="K2098" s="20">
        <v>2.1800000000000002</v>
      </c>
      <c r="L2098" s="20">
        <v>9.2860158021045667</v>
      </c>
      <c r="M2098" s="20">
        <v>49.042911240087555</v>
      </c>
      <c r="N2098" s="20">
        <v>24.592793139888812</v>
      </c>
      <c r="O2098" s="20">
        <v>9.0260064858219913</v>
      </c>
      <c r="P2098" s="21">
        <v>41.84</v>
      </c>
      <c r="Q2098" s="28">
        <v>64</v>
      </c>
      <c r="R2098" s="28">
        <v>31</v>
      </c>
      <c r="S2098" s="22">
        <v>0</v>
      </c>
      <c r="T2098" s="28">
        <v>5</v>
      </c>
      <c r="U2098" s="23">
        <v>10.78</v>
      </c>
      <c r="V2098" s="24">
        <v>15.835000000000001</v>
      </c>
      <c r="W2098" s="24">
        <v>25.657499999999999</v>
      </c>
      <c r="X2098" s="25">
        <v>35.965000000000003</v>
      </c>
    </row>
    <row r="2099" spans="1:24" x14ac:dyDescent="0.35">
      <c r="A2099">
        <v>2096</v>
      </c>
      <c r="B2099" s="19">
        <v>4.92</v>
      </c>
      <c r="C2099" s="20">
        <v>21.09890974483983</v>
      </c>
      <c r="D2099" s="20">
        <v>5.4571680308731088</v>
      </c>
      <c r="E2099" s="20">
        <v>3.0339005620319113</v>
      </c>
      <c r="F2099" s="20">
        <v>64.830403536966102</v>
      </c>
      <c r="G2099" s="20">
        <v>2.0801594905110066</v>
      </c>
      <c r="H2099" s="20">
        <v>1.5370838627123209</v>
      </c>
      <c r="I2099" s="20">
        <v>1.3494632832505975</v>
      </c>
      <c r="J2099" s="20">
        <v>0.31</v>
      </c>
      <c r="K2099" s="20">
        <v>1.65</v>
      </c>
      <c r="L2099" s="20">
        <v>9.3342033319798077</v>
      </c>
      <c r="M2099" s="20">
        <v>55.781881363496439</v>
      </c>
      <c r="N2099" s="20">
        <v>18.494332419613997</v>
      </c>
      <c r="O2099" s="20">
        <v>9.2230577085770111</v>
      </c>
      <c r="P2099" s="27">
        <v>40.89</v>
      </c>
      <c r="Q2099" s="28">
        <v>64</v>
      </c>
      <c r="R2099" s="28">
        <v>31</v>
      </c>
      <c r="S2099" s="22">
        <v>0</v>
      </c>
      <c r="T2099" s="28">
        <v>5</v>
      </c>
      <c r="U2099" s="23">
        <v>10.97</v>
      </c>
      <c r="V2099" s="24">
        <v>15.422499999999999</v>
      </c>
      <c r="W2099" s="24">
        <v>25.694999999999997</v>
      </c>
      <c r="X2099" s="25">
        <v>35.597499999999997</v>
      </c>
    </row>
    <row r="2100" spans="1:24" x14ac:dyDescent="0.35">
      <c r="A2100">
        <v>2097</v>
      </c>
      <c r="B2100" s="19">
        <v>5.14</v>
      </c>
      <c r="C2100" s="20">
        <v>21.026324204741819</v>
      </c>
      <c r="D2100" s="20">
        <v>5.2613569431912453</v>
      </c>
      <c r="E2100" s="20">
        <v>3.016532088755739</v>
      </c>
      <c r="F2100" s="20">
        <v>65.243327380424773</v>
      </c>
      <c r="G2100" s="20">
        <v>2.048991972313686</v>
      </c>
      <c r="H2100" s="20">
        <v>1.5136143297910154</v>
      </c>
      <c r="I2100" s="20">
        <v>1.315317430334674</v>
      </c>
      <c r="J2100" s="20">
        <v>0.28999999999999998</v>
      </c>
      <c r="K2100" s="20">
        <v>2.1800000000000002</v>
      </c>
      <c r="L2100" s="20">
        <v>8.8446566694596012</v>
      </c>
      <c r="M2100" s="20">
        <v>57.197718937125167</v>
      </c>
      <c r="N2100" s="20">
        <v>17.218470389016645</v>
      </c>
      <c r="O2100" s="20">
        <v>9.1702575498174461</v>
      </c>
      <c r="P2100" s="21">
        <v>40.96</v>
      </c>
      <c r="Q2100" s="28">
        <v>64</v>
      </c>
      <c r="R2100" s="28">
        <v>31</v>
      </c>
      <c r="S2100" s="22">
        <v>0</v>
      </c>
      <c r="T2100" s="28">
        <v>5</v>
      </c>
      <c r="U2100" s="23">
        <v>10.44</v>
      </c>
      <c r="V2100" s="24">
        <v>16.387499999999999</v>
      </c>
      <c r="W2100" s="24">
        <v>27.175000000000001</v>
      </c>
      <c r="X2100" s="25">
        <v>36.814999999999998</v>
      </c>
    </row>
    <row r="2101" spans="1:24" x14ac:dyDescent="0.35">
      <c r="A2101">
        <v>2098</v>
      </c>
      <c r="B2101" s="19">
        <v>4.55</v>
      </c>
      <c r="C2101" s="20">
        <v>21.303496150220976</v>
      </c>
      <c r="D2101" s="20">
        <v>5.4575379802289126</v>
      </c>
      <c r="E2101" s="20">
        <v>3.0210618978864483</v>
      </c>
      <c r="F2101" s="20">
        <v>64.460963530738823</v>
      </c>
      <c r="G2101" s="20">
        <v>2.2630511967370754</v>
      </c>
      <c r="H2101" s="20">
        <v>1.6476418862078606</v>
      </c>
      <c r="I2101" s="20">
        <v>1.3545969953188726</v>
      </c>
      <c r="J2101" s="20">
        <v>0.25</v>
      </c>
      <c r="K2101" s="20">
        <v>1.93</v>
      </c>
      <c r="L2101" s="20">
        <v>9.3568810401785214</v>
      </c>
      <c r="M2101" s="20">
        <v>51.599677087311719</v>
      </c>
      <c r="N2101" s="20">
        <v>22.234877427301171</v>
      </c>
      <c r="O2101" s="20">
        <v>9.1840281695748036</v>
      </c>
      <c r="P2101" s="27">
        <v>41.08</v>
      </c>
      <c r="Q2101" s="28">
        <v>64</v>
      </c>
      <c r="R2101" s="28">
        <v>31</v>
      </c>
      <c r="S2101" s="22">
        <v>0</v>
      </c>
      <c r="T2101" s="28">
        <v>5</v>
      </c>
      <c r="U2101" s="23">
        <v>10.91</v>
      </c>
      <c r="V2101" s="24">
        <v>15.355</v>
      </c>
      <c r="W2101" s="24">
        <v>25.512499999999999</v>
      </c>
      <c r="X2101" s="25">
        <v>35.837499999999999</v>
      </c>
    </row>
    <row r="2102" spans="1:24" x14ac:dyDescent="0.35">
      <c r="A2102">
        <v>2099</v>
      </c>
      <c r="B2102" s="19">
        <v>4.8099999999999996</v>
      </c>
      <c r="C2102" s="20">
        <v>20.588235811305314</v>
      </c>
      <c r="D2102" s="20">
        <v>5.1927074120659809</v>
      </c>
      <c r="E2102" s="20">
        <v>3.0285069164605427</v>
      </c>
      <c r="F2102" s="20">
        <v>65.689734465773626</v>
      </c>
      <c r="G2102" s="20">
        <v>1.7388876536028333</v>
      </c>
      <c r="H2102" s="20">
        <v>1.6165086143337568</v>
      </c>
      <c r="I2102" s="20">
        <v>1.3821821994954715</v>
      </c>
      <c r="J2102" s="20">
        <v>0.38</v>
      </c>
      <c r="K2102" s="20">
        <v>2.1</v>
      </c>
      <c r="L2102" s="20">
        <v>8.642497953156532</v>
      </c>
      <c r="M2102" s="20">
        <v>63.113868410156329</v>
      </c>
      <c r="N2102" s="20">
        <v>11.500379997188382</v>
      </c>
      <c r="O2102" s="20">
        <v>9.2066610260400505</v>
      </c>
      <c r="P2102" s="21">
        <v>40.520000000000003</v>
      </c>
      <c r="Q2102" s="28">
        <v>64</v>
      </c>
      <c r="R2102" s="28">
        <v>31</v>
      </c>
      <c r="S2102" s="22">
        <v>0</v>
      </c>
      <c r="T2102" s="28">
        <v>5</v>
      </c>
      <c r="U2102" s="23">
        <v>10.01</v>
      </c>
      <c r="V2102" s="24">
        <v>15.824999999999999</v>
      </c>
      <c r="W2102" s="24">
        <v>25.500000000000004</v>
      </c>
      <c r="X2102" s="25">
        <v>36.9</v>
      </c>
    </row>
    <row r="2103" spans="1:24" x14ac:dyDescent="0.35">
      <c r="A2103">
        <v>2100</v>
      </c>
      <c r="B2103" s="19">
        <v>5.23</v>
      </c>
      <c r="C2103" s="20">
        <v>20.943899766134756</v>
      </c>
      <c r="D2103" s="20">
        <v>5.2483406692074164</v>
      </c>
      <c r="E2103" s="20">
        <v>2.964767155384207</v>
      </c>
      <c r="F2103" s="20">
        <v>65.204425306943477</v>
      </c>
      <c r="G2103" s="20">
        <v>2.0751976766261424</v>
      </c>
      <c r="H2103" s="20">
        <v>1.5731261452769674</v>
      </c>
      <c r="I2103" s="20">
        <v>1.3522164382309625</v>
      </c>
      <c r="J2103" s="20">
        <v>0.32</v>
      </c>
      <c r="K2103" s="20">
        <v>2.2599999999999998</v>
      </c>
      <c r="L2103" s="20">
        <v>8.8976462808003447</v>
      </c>
      <c r="M2103" s="20">
        <v>57.501706447362622</v>
      </c>
      <c r="N2103" s="20">
        <v>16.752705667495334</v>
      </c>
      <c r="O2103" s="20">
        <v>9.0128921523679892</v>
      </c>
      <c r="P2103" s="27">
        <v>41.26</v>
      </c>
      <c r="Q2103" s="28">
        <v>64</v>
      </c>
      <c r="R2103" s="28">
        <v>31</v>
      </c>
      <c r="S2103" s="22">
        <v>0</v>
      </c>
      <c r="T2103" s="28">
        <v>5</v>
      </c>
      <c r="U2103" s="23">
        <v>11.17</v>
      </c>
      <c r="V2103" s="24">
        <v>15.602500000000001</v>
      </c>
      <c r="W2103" s="24">
        <v>24.475000000000001</v>
      </c>
      <c r="X2103" s="25">
        <v>36.534999999999997</v>
      </c>
    </row>
    <row r="2104" spans="1:24" x14ac:dyDescent="0.35">
      <c r="A2104">
        <v>2101</v>
      </c>
      <c r="B2104" s="19">
        <v>6.01</v>
      </c>
      <c r="C2104" s="20">
        <v>21.381001962075317</v>
      </c>
      <c r="D2104" s="20">
        <v>5.3797576529579301</v>
      </c>
      <c r="E2104" s="20">
        <v>2.9468562721417251</v>
      </c>
      <c r="F2104" s="20">
        <v>64.562881597919414</v>
      </c>
      <c r="G2104" s="20">
        <v>2.2965515837723527</v>
      </c>
      <c r="H2104" s="20">
        <v>1.6423005013643948</v>
      </c>
      <c r="I2104" s="20">
        <v>1.335007027238803</v>
      </c>
      <c r="J2104" s="20">
        <v>0.23</v>
      </c>
      <c r="K2104" s="20">
        <v>2.12</v>
      </c>
      <c r="L2104" s="20">
        <v>9.2761706804189998</v>
      </c>
      <c r="M2104" s="20">
        <v>51.280937294719685</v>
      </c>
      <c r="N2104" s="20">
        <v>22.697648910937524</v>
      </c>
      <c r="O2104" s="20">
        <v>8.9584430673108439</v>
      </c>
      <c r="P2104" s="21">
        <v>41.26</v>
      </c>
      <c r="Q2104" s="28">
        <v>64</v>
      </c>
      <c r="R2104" s="28">
        <v>31</v>
      </c>
      <c r="S2104" s="22">
        <v>0</v>
      </c>
      <c r="T2104" s="28">
        <v>5</v>
      </c>
      <c r="U2104" s="23">
        <v>10.11</v>
      </c>
      <c r="V2104" s="24">
        <v>16.357500000000002</v>
      </c>
      <c r="W2104" s="24">
        <v>26.094999999999999</v>
      </c>
      <c r="X2104" s="25">
        <v>37.432499999999997</v>
      </c>
    </row>
    <row r="2105" spans="1:24" x14ac:dyDescent="0.35">
      <c r="A2105">
        <v>2102</v>
      </c>
      <c r="B2105" s="19">
        <v>5.27</v>
      </c>
      <c r="C2105" s="20">
        <v>21.442984799664558</v>
      </c>
      <c r="D2105" s="20">
        <v>5.2673720033653133</v>
      </c>
      <c r="E2105" s="20">
        <v>2.9755178817548327</v>
      </c>
      <c r="F2105" s="20">
        <v>65.058027024844122</v>
      </c>
      <c r="G2105" s="20">
        <v>1.5789857067117776</v>
      </c>
      <c r="H2105" s="20">
        <v>1.7198769082012546</v>
      </c>
      <c r="I2105" s="20">
        <v>1.4578671888917123</v>
      </c>
      <c r="J2105" s="20">
        <v>0.25</v>
      </c>
      <c r="K2105" s="20">
        <v>2.04</v>
      </c>
      <c r="L2105" s="20">
        <v>8.9299105887524135</v>
      </c>
      <c r="M2105" s="20">
        <v>53.864955080140639</v>
      </c>
      <c r="N2105" s="20">
        <v>20.927190244611239</v>
      </c>
      <c r="O2105" s="20">
        <v>9.0455743605346921</v>
      </c>
      <c r="P2105" s="27">
        <v>40.94</v>
      </c>
      <c r="Q2105" s="28">
        <v>64</v>
      </c>
      <c r="R2105" s="28">
        <v>31</v>
      </c>
      <c r="S2105" s="22">
        <v>0</v>
      </c>
      <c r="T2105" s="28">
        <v>5</v>
      </c>
      <c r="U2105" s="23">
        <v>11.01</v>
      </c>
      <c r="V2105" s="24">
        <v>16.744999999999997</v>
      </c>
      <c r="W2105" s="24">
        <v>26.114999999999998</v>
      </c>
      <c r="X2105" s="25">
        <v>37.657499999999999</v>
      </c>
    </row>
    <row r="2106" spans="1:24" x14ac:dyDescent="0.35">
      <c r="A2106">
        <v>2103</v>
      </c>
      <c r="B2106" s="19">
        <v>4.45</v>
      </c>
      <c r="C2106" s="20">
        <v>20.961183758444925</v>
      </c>
      <c r="D2106" s="20">
        <v>5.2274692456218874</v>
      </c>
      <c r="E2106" s="20">
        <v>2.9569153162469468</v>
      </c>
      <c r="F2106" s="20">
        <v>65.618170269776101</v>
      </c>
      <c r="G2106" s="20">
        <v>1.7773914915462394</v>
      </c>
      <c r="H2106" s="20">
        <v>1.6760908007912956</v>
      </c>
      <c r="I2106" s="20">
        <v>1.3624747696829775</v>
      </c>
      <c r="J2106" s="20">
        <v>0.21</v>
      </c>
      <c r="K2106" s="20">
        <v>1.9</v>
      </c>
      <c r="L2106" s="20">
        <v>8.8556066164406602</v>
      </c>
      <c r="M2106" s="20">
        <v>60.670974200995119</v>
      </c>
      <c r="N2106" s="20">
        <v>14.412682839186616</v>
      </c>
      <c r="O2106" s="20">
        <v>8.9890225613907191</v>
      </c>
      <c r="P2106" s="21">
        <v>41.15</v>
      </c>
      <c r="Q2106" s="28">
        <v>64</v>
      </c>
      <c r="R2106" s="28">
        <v>31</v>
      </c>
      <c r="S2106" s="22">
        <v>0</v>
      </c>
      <c r="T2106" s="28">
        <v>5</v>
      </c>
      <c r="U2106" s="23">
        <v>10.25</v>
      </c>
      <c r="V2106" s="24">
        <v>16.670000000000002</v>
      </c>
      <c r="W2106" s="24">
        <v>26.832499999999996</v>
      </c>
      <c r="X2106" s="25">
        <v>36.707500000000003</v>
      </c>
    </row>
    <row r="2107" spans="1:24" x14ac:dyDescent="0.35">
      <c r="A2107">
        <v>2104</v>
      </c>
      <c r="B2107" s="19">
        <v>4.63</v>
      </c>
      <c r="C2107" s="20">
        <v>21.409466452342201</v>
      </c>
      <c r="D2107" s="20">
        <v>5.3472150567531056</v>
      </c>
      <c r="E2107" s="20">
        <v>2.9761450147681052</v>
      </c>
      <c r="F2107" s="20">
        <v>64.709268283394636</v>
      </c>
      <c r="G2107" s="20">
        <v>1.91613437729323</v>
      </c>
      <c r="H2107" s="20">
        <v>1.6674260065923583</v>
      </c>
      <c r="I2107" s="20">
        <v>1.3989207064904146</v>
      </c>
      <c r="J2107" s="20">
        <v>0.28999999999999998</v>
      </c>
      <c r="K2107" s="20">
        <v>2.0699999999999998</v>
      </c>
      <c r="L2107" s="20">
        <v>9.140434825437632</v>
      </c>
      <c r="M2107" s="20">
        <v>52.040704323116216</v>
      </c>
      <c r="N2107" s="20">
        <v>22.20647765859249</v>
      </c>
      <c r="O2107" s="20">
        <v>9.0474808448950395</v>
      </c>
      <c r="P2107" s="27">
        <v>40.880000000000003</v>
      </c>
      <c r="Q2107" s="28">
        <v>64</v>
      </c>
      <c r="R2107" s="28">
        <v>31</v>
      </c>
      <c r="S2107" s="22">
        <v>0</v>
      </c>
      <c r="T2107" s="28">
        <v>5</v>
      </c>
      <c r="U2107" s="23">
        <v>11.07</v>
      </c>
      <c r="V2107" s="24">
        <v>16.2425</v>
      </c>
      <c r="W2107" s="24">
        <v>26.607500000000002</v>
      </c>
      <c r="X2107" s="25">
        <v>36.575000000000003</v>
      </c>
    </row>
    <row r="2108" spans="1:24" x14ac:dyDescent="0.35">
      <c r="A2108">
        <v>2105</v>
      </c>
      <c r="B2108" s="19">
        <v>5.95</v>
      </c>
      <c r="C2108" s="20">
        <v>21.705067165487254</v>
      </c>
      <c r="D2108" s="20">
        <v>5.3676432936725691</v>
      </c>
      <c r="E2108" s="20">
        <v>2.8935439794577134</v>
      </c>
      <c r="F2108" s="20">
        <v>63.721894596415304</v>
      </c>
      <c r="G2108" s="20">
        <v>2.3449515973090649</v>
      </c>
      <c r="H2108" s="20">
        <v>1.6142178785902066</v>
      </c>
      <c r="I2108" s="20">
        <v>1.3706256853803456</v>
      </c>
      <c r="J2108" s="20">
        <v>0.5</v>
      </c>
      <c r="K2108" s="20">
        <v>1.68</v>
      </c>
      <c r="L2108" s="20">
        <v>9.3341654029487735</v>
      </c>
      <c r="M2108" s="20">
        <v>47.343669725603007</v>
      </c>
      <c r="N2108" s="20">
        <v>26.596415791843754</v>
      </c>
      <c r="O2108" s="20">
        <v>8.7963736975514486</v>
      </c>
      <c r="P2108" s="21">
        <v>41.09</v>
      </c>
      <c r="Q2108" s="28">
        <v>64</v>
      </c>
      <c r="R2108" s="28">
        <v>31</v>
      </c>
      <c r="S2108" s="22">
        <v>0</v>
      </c>
      <c r="T2108" s="28">
        <v>5</v>
      </c>
      <c r="U2108" s="23">
        <v>10.11</v>
      </c>
      <c r="V2108" s="24">
        <v>15.095000000000001</v>
      </c>
      <c r="W2108" s="24">
        <v>25.615000000000002</v>
      </c>
      <c r="X2108" s="25">
        <v>34.587499999999999</v>
      </c>
    </row>
    <row r="2109" spans="1:24" x14ac:dyDescent="0.35">
      <c r="A2109">
        <v>2106</v>
      </c>
      <c r="B2109" s="19">
        <v>5.29</v>
      </c>
      <c r="C2109" s="20">
        <v>21.301444960844492</v>
      </c>
      <c r="D2109" s="20">
        <v>5.2561039207730014</v>
      </c>
      <c r="E2109" s="20">
        <v>2.9225442821682917</v>
      </c>
      <c r="F2109" s="20">
        <v>64.878035256234227</v>
      </c>
      <c r="G2109" s="20">
        <v>2.0646267727282988</v>
      </c>
      <c r="H2109" s="20">
        <v>1.6867869298190634</v>
      </c>
      <c r="I2109" s="20">
        <v>1.37860843181169</v>
      </c>
      <c r="J2109" s="20">
        <v>0.25800000000000001</v>
      </c>
      <c r="K2109" s="20">
        <v>2.16</v>
      </c>
      <c r="L2109" s="20">
        <v>8.9895755531840393</v>
      </c>
      <c r="M2109" s="20">
        <v>53.871165119359979</v>
      </c>
      <c r="N2109" s="20">
        <v>20.516288537626274</v>
      </c>
      <c r="O2109" s="20">
        <v>8.8845346177916067</v>
      </c>
      <c r="P2109" s="27">
        <v>41.32</v>
      </c>
      <c r="Q2109" s="28">
        <v>64</v>
      </c>
      <c r="R2109" s="28">
        <v>31</v>
      </c>
      <c r="S2109" s="22">
        <v>0</v>
      </c>
      <c r="T2109" s="28">
        <v>5</v>
      </c>
      <c r="U2109" s="23">
        <v>10.55</v>
      </c>
      <c r="V2109" s="24">
        <v>15.77</v>
      </c>
      <c r="W2109" s="24">
        <v>25.71</v>
      </c>
      <c r="X2109" s="25">
        <v>36.672499999999999</v>
      </c>
    </row>
    <row r="2110" spans="1:24" x14ac:dyDescent="0.35">
      <c r="A2110">
        <v>2107</v>
      </c>
      <c r="B2110" s="19">
        <v>5.78</v>
      </c>
      <c r="C2110" s="20">
        <v>20.633307810585361</v>
      </c>
      <c r="D2110" s="20">
        <v>5.1841222679426417</v>
      </c>
      <c r="E2110" s="20">
        <v>2.9346904900897615</v>
      </c>
      <c r="F2110" s="20">
        <v>65.903593549990674</v>
      </c>
      <c r="G2110" s="20">
        <v>1.902437742518476</v>
      </c>
      <c r="H2110" s="20">
        <v>1.6271960177497566</v>
      </c>
      <c r="I2110" s="20">
        <v>1.3927972575957697</v>
      </c>
      <c r="J2110" s="20">
        <v>0.21</v>
      </c>
      <c r="K2110" s="20">
        <v>1.82</v>
      </c>
      <c r="L2110" s="20">
        <v>8.7782970817963033</v>
      </c>
      <c r="M2110" s="20">
        <v>64.973177346610427</v>
      </c>
      <c r="N2110" s="20">
        <v>10.227817697035725</v>
      </c>
      <c r="O2110" s="20">
        <v>8.9214590898728741</v>
      </c>
      <c r="P2110" s="21">
        <v>41.18</v>
      </c>
      <c r="Q2110" s="28">
        <v>64</v>
      </c>
      <c r="R2110" s="28">
        <v>31</v>
      </c>
      <c r="S2110" s="22">
        <v>0</v>
      </c>
      <c r="T2110" s="28">
        <v>5</v>
      </c>
      <c r="U2110" s="23">
        <v>10.87</v>
      </c>
      <c r="V2110" s="24">
        <v>15.717500000000001</v>
      </c>
      <c r="W2110" s="24">
        <v>25.342500000000001</v>
      </c>
      <c r="X2110" s="25">
        <v>34.83</v>
      </c>
    </row>
    <row r="2111" spans="1:24" x14ac:dyDescent="0.35">
      <c r="A2111">
        <v>2108</v>
      </c>
      <c r="B2111" s="19">
        <v>4.6900000000000004</v>
      </c>
      <c r="C2111" s="20">
        <v>21.256948420778105</v>
      </c>
      <c r="D2111" s="20">
        <v>5.2467047998787004</v>
      </c>
      <c r="E2111" s="20">
        <v>3.0068012715460806</v>
      </c>
      <c r="F2111" s="20">
        <v>64.842142515713917</v>
      </c>
      <c r="G2111" s="20">
        <v>2.1425386302036129</v>
      </c>
      <c r="H2111" s="20">
        <v>1.7332887590496404</v>
      </c>
      <c r="I2111" s="20">
        <v>1.3740164756952755</v>
      </c>
      <c r="J2111" s="20">
        <v>0.2</v>
      </c>
      <c r="K2111" s="20">
        <v>1.68</v>
      </c>
      <c r="L2111" s="20">
        <v>8.8222735707656792</v>
      </c>
      <c r="M2111" s="20">
        <v>55.959529967546324</v>
      </c>
      <c r="N2111" s="20">
        <v>18.813956372103235</v>
      </c>
      <c r="O2111" s="20">
        <v>9.1406758655000857</v>
      </c>
      <c r="P2111" s="27">
        <v>40.67</v>
      </c>
      <c r="Q2111" s="28">
        <v>64</v>
      </c>
      <c r="R2111" s="28">
        <v>31</v>
      </c>
      <c r="S2111" s="22">
        <v>0</v>
      </c>
      <c r="T2111" s="28">
        <v>5</v>
      </c>
      <c r="U2111" s="23">
        <v>11.1</v>
      </c>
      <c r="V2111" s="24">
        <v>15.11</v>
      </c>
      <c r="W2111" s="24">
        <v>25.722500000000004</v>
      </c>
      <c r="X2111" s="25">
        <v>35.299999999999997</v>
      </c>
    </row>
    <row r="2112" spans="1:24" x14ac:dyDescent="0.35">
      <c r="A2112">
        <v>2109</v>
      </c>
      <c r="B2112" s="19">
        <v>5.8</v>
      </c>
      <c r="C2112" s="20">
        <v>21.065492586274896</v>
      </c>
      <c r="D2112" s="20">
        <v>5.2962364192880544</v>
      </c>
      <c r="E2112" s="20">
        <v>2.9478636050128264</v>
      </c>
      <c r="F2112" s="20">
        <v>65.243210336877794</v>
      </c>
      <c r="G2112" s="20">
        <v>2.1504961463044991</v>
      </c>
      <c r="H2112" s="20">
        <v>1.50938094988718</v>
      </c>
      <c r="I2112" s="20">
        <v>1.3691046396534108</v>
      </c>
      <c r="J2112" s="20">
        <v>0.21</v>
      </c>
      <c r="K2112" s="20">
        <v>2.1</v>
      </c>
      <c r="L2112" s="20">
        <v>9.0531370186416673</v>
      </c>
      <c r="M2112" s="20">
        <v>57.088968722619349</v>
      </c>
      <c r="N2112" s="20">
        <v>17.412881305753963</v>
      </c>
      <c r="O2112" s="20">
        <v>8.9615053592389931</v>
      </c>
      <c r="P2112" s="21">
        <v>40.15</v>
      </c>
      <c r="Q2112" s="28">
        <v>64</v>
      </c>
      <c r="R2112" s="28">
        <v>31</v>
      </c>
      <c r="S2112" s="22">
        <v>0</v>
      </c>
      <c r="T2112" s="28">
        <v>5</v>
      </c>
      <c r="U2112" s="23">
        <v>11.45</v>
      </c>
      <c r="V2112" s="24">
        <v>17.397500000000001</v>
      </c>
      <c r="W2112" s="24">
        <v>26.9175</v>
      </c>
      <c r="X2112" s="25">
        <v>36.122500000000002</v>
      </c>
    </row>
    <row r="2113" spans="1:24" x14ac:dyDescent="0.35">
      <c r="A2113">
        <v>2110</v>
      </c>
      <c r="B2113" s="19">
        <v>6.3</v>
      </c>
      <c r="C2113" s="20">
        <v>21.082892052824494</v>
      </c>
      <c r="D2113" s="20">
        <v>5.2630491634169729</v>
      </c>
      <c r="E2113" s="20">
        <v>2.920532464101556</v>
      </c>
      <c r="F2113" s="20">
        <v>65.030563759894719</v>
      </c>
      <c r="G2113" s="20">
        <v>2.1151633523109141</v>
      </c>
      <c r="H2113" s="20">
        <v>1.6055174282941502</v>
      </c>
      <c r="I2113" s="20">
        <v>1.3656905164302651</v>
      </c>
      <c r="J2113" s="20">
        <v>0.31</v>
      </c>
      <c r="K2113" s="20">
        <v>1.85</v>
      </c>
      <c r="L2113" s="20">
        <v>9.0113804187233484</v>
      </c>
      <c r="M2113" s="20">
        <v>57.370863099478107</v>
      </c>
      <c r="N2113" s="20">
        <v>17.250269414599813</v>
      </c>
      <c r="O2113" s="20">
        <v>8.878418690868731</v>
      </c>
      <c r="P2113" s="27">
        <v>40.5</v>
      </c>
      <c r="Q2113" s="28">
        <v>64</v>
      </c>
      <c r="R2113" s="24">
        <v>31</v>
      </c>
      <c r="S2113" s="22">
        <v>0</v>
      </c>
      <c r="T2113" s="24">
        <v>5</v>
      </c>
      <c r="U2113" s="23">
        <v>11.39</v>
      </c>
      <c r="V2113" s="24">
        <v>18.1175</v>
      </c>
      <c r="W2113" s="24">
        <v>27.774999999999999</v>
      </c>
      <c r="X2113" s="25">
        <v>37.33</v>
      </c>
    </row>
    <row r="2114" spans="1:24" x14ac:dyDescent="0.35">
      <c r="A2114">
        <v>2111</v>
      </c>
      <c r="B2114" s="19">
        <v>5.1100000000000003</v>
      </c>
      <c r="C2114" s="20">
        <v>21.135050738594966</v>
      </c>
      <c r="D2114" s="20">
        <v>5.4216316545051164</v>
      </c>
      <c r="E2114" s="20">
        <v>3.0010083722509067</v>
      </c>
      <c r="F2114" s="20">
        <v>64.404682402852373</v>
      </c>
      <c r="G2114" s="20">
        <v>2.0680291245337199</v>
      </c>
      <c r="H2114" s="20">
        <v>1.880526497241416</v>
      </c>
      <c r="I2114" s="20">
        <v>1.3184090938209538</v>
      </c>
      <c r="J2114" s="20">
        <v>0.39</v>
      </c>
      <c r="K2114" s="20">
        <v>2.8</v>
      </c>
      <c r="L2114" s="20">
        <v>9.295619735334526</v>
      </c>
      <c r="M2114" s="20">
        <v>49.379865075694276</v>
      </c>
      <c r="N2114" s="20">
        <v>23.425177352694071</v>
      </c>
      <c r="O2114" s="20">
        <v>9.1230654516427556</v>
      </c>
      <c r="P2114" s="21">
        <v>41.21</v>
      </c>
      <c r="Q2114" s="28">
        <v>64</v>
      </c>
      <c r="R2114" s="28">
        <v>31</v>
      </c>
      <c r="S2114" s="22">
        <v>0</v>
      </c>
      <c r="T2114" s="28">
        <v>5</v>
      </c>
      <c r="U2114" s="23">
        <v>11.3</v>
      </c>
      <c r="V2114" s="24">
        <v>15.905000000000001</v>
      </c>
      <c r="W2114" s="24">
        <v>25.635000000000002</v>
      </c>
      <c r="X2114" s="25">
        <v>36.53</v>
      </c>
    </row>
    <row r="2115" spans="1:24" x14ac:dyDescent="0.35">
      <c r="A2115">
        <v>2112</v>
      </c>
      <c r="B2115" s="19">
        <v>5.4</v>
      </c>
      <c r="C2115" s="20">
        <v>21.132399092774566</v>
      </c>
      <c r="D2115" s="20">
        <v>5.1465267025370425</v>
      </c>
      <c r="E2115" s="20">
        <v>3.0189422141057767</v>
      </c>
      <c r="F2115" s="20">
        <v>64.551492994832756</v>
      </c>
      <c r="G2115" s="20">
        <v>2.179582471920833</v>
      </c>
      <c r="H2115" s="20">
        <v>1.7330525165648052</v>
      </c>
      <c r="I2115" s="20">
        <v>1.3461268121038774</v>
      </c>
      <c r="J2115" s="20">
        <v>0.45</v>
      </c>
      <c r="K2115" s="20">
        <v>2.94</v>
      </c>
      <c r="L2115" s="20">
        <v>8.5362834198843984</v>
      </c>
      <c r="M2115" s="20">
        <v>51.250796576662474</v>
      </c>
      <c r="N2115" s="20">
        <v>22.006884777459497</v>
      </c>
      <c r="O2115" s="20">
        <v>9.1775843308815617</v>
      </c>
      <c r="P2115" s="27">
        <v>40.33</v>
      </c>
      <c r="Q2115" s="28">
        <v>64</v>
      </c>
      <c r="R2115" s="28">
        <v>31</v>
      </c>
      <c r="S2115" s="22">
        <v>0</v>
      </c>
      <c r="T2115" s="28">
        <v>5</v>
      </c>
      <c r="U2115" s="23">
        <v>11.38</v>
      </c>
      <c r="V2115" s="24">
        <v>15.717500000000001</v>
      </c>
      <c r="W2115" s="24">
        <v>25.795000000000002</v>
      </c>
      <c r="X2115" s="25">
        <v>36.222500000000004</v>
      </c>
    </row>
    <row r="2116" spans="1:24" x14ac:dyDescent="0.35">
      <c r="A2116">
        <v>2113</v>
      </c>
      <c r="B2116" s="19">
        <v>5.15</v>
      </c>
      <c r="C2116" s="20">
        <v>21.290426578202698</v>
      </c>
      <c r="D2116" s="20">
        <v>5.3348942769387246</v>
      </c>
      <c r="E2116" s="20">
        <v>2.985943048764796</v>
      </c>
      <c r="F2116" s="20">
        <v>64.902353586518629</v>
      </c>
      <c r="G2116" s="20">
        <v>2.161841264838285</v>
      </c>
      <c r="H2116" s="20">
        <v>1.6230407789890431</v>
      </c>
      <c r="I2116" s="20">
        <v>1.3636264505699829</v>
      </c>
      <c r="J2116" s="20">
        <v>0.17</v>
      </c>
      <c r="K2116" s="20">
        <v>1.9</v>
      </c>
      <c r="L2116" s="20">
        <v>9.0912260814751136</v>
      </c>
      <c r="M2116" s="20">
        <v>54.491949002028463</v>
      </c>
      <c r="N2116" s="20">
        <v>20.016594731912285</v>
      </c>
      <c r="O2116" s="20">
        <v>9.0772668682449797</v>
      </c>
      <c r="P2116" s="21">
        <v>40.72</v>
      </c>
      <c r="Q2116" s="28">
        <v>64</v>
      </c>
      <c r="R2116" s="28">
        <v>31</v>
      </c>
      <c r="S2116" s="22">
        <v>0</v>
      </c>
      <c r="T2116" s="28">
        <v>5</v>
      </c>
      <c r="U2116" s="23">
        <v>11.1</v>
      </c>
      <c r="V2116" s="24">
        <v>14.120000000000001</v>
      </c>
      <c r="W2116" s="24">
        <v>25.802499999999998</v>
      </c>
      <c r="X2116" s="25">
        <v>36.620000000000005</v>
      </c>
    </row>
    <row r="2117" spans="1:24" x14ac:dyDescent="0.35">
      <c r="A2117">
        <v>2114</v>
      </c>
      <c r="B2117" s="19">
        <v>4.34</v>
      </c>
      <c r="C2117" s="20">
        <v>21.520559758298226</v>
      </c>
      <c r="D2117" s="20">
        <v>5.3160699600283943</v>
      </c>
      <c r="E2117" s="20">
        <v>2.9817155946768401</v>
      </c>
      <c r="F2117" s="20">
        <v>64.368691333466913</v>
      </c>
      <c r="G2117" s="20">
        <v>2.2777562597193124</v>
      </c>
      <c r="H2117" s="20">
        <v>1.5305649365381433</v>
      </c>
      <c r="I2117" s="20">
        <v>1.3535695477091161</v>
      </c>
      <c r="J2117" s="20">
        <v>0.33</v>
      </c>
      <c r="K2117" s="20">
        <v>2.2999999999999998</v>
      </c>
      <c r="L2117" s="20">
        <v>9.0484860390713848</v>
      </c>
      <c r="M2117" s="20">
        <v>49.075476132365168</v>
      </c>
      <c r="N2117" s="20">
        <v>24.761097502512577</v>
      </c>
      <c r="O2117" s="20">
        <v>9.0644154078175934</v>
      </c>
      <c r="P2117" s="27">
        <v>41.22</v>
      </c>
      <c r="Q2117" s="28">
        <v>64</v>
      </c>
      <c r="R2117" s="28">
        <v>31</v>
      </c>
      <c r="S2117" s="22">
        <v>0</v>
      </c>
      <c r="T2117" s="28">
        <v>5</v>
      </c>
      <c r="U2117" s="23">
        <v>11.7</v>
      </c>
      <c r="V2117" s="24">
        <v>15.06</v>
      </c>
      <c r="W2117" s="24">
        <v>25.577500000000001</v>
      </c>
      <c r="X2117" s="25">
        <v>36.487499999999997</v>
      </c>
    </row>
    <row r="2118" spans="1:24" x14ac:dyDescent="0.35">
      <c r="A2118">
        <v>2115</v>
      </c>
      <c r="B2118" s="19">
        <v>4.53</v>
      </c>
      <c r="C2118" s="20">
        <v>21.387162132510124</v>
      </c>
      <c r="D2118" s="20">
        <v>5.3091736672101444</v>
      </c>
      <c r="E2118" s="20">
        <v>2.8585324100672254</v>
      </c>
      <c r="F2118" s="20">
        <v>65.033651824725382</v>
      </c>
      <c r="G2118" s="20">
        <v>2.2833487026948251</v>
      </c>
      <c r="H2118" s="20">
        <v>1.5943785056392743</v>
      </c>
      <c r="I2118" s="20">
        <v>1.3746899790419833</v>
      </c>
      <c r="J2118" s="20">
        <v>0.08</v>
      </c>
      <c r="K2118" s="20">
        <v>2.38</v>
      </c>
      <c r="L2118" s="20">
        <v>9.2383904450932697</v>
      </c>
      <c r="M2118" s="20">
        <v>52.692582329507076</v>
      </c>
      <c r="N2118" s="20">
        <v>21.650948243855723</v>
      </c>
      <c r="O2118" s="20">
        <v>8.6899385266043652</v>
      </c>
      <c r="P2118" s="21">
        <v>43.03</v>
      </c>
      <c r="Q2118" s="22">
        <v>64</v>
      </c>
      <c r="R2118" s="22">
        <v>31</v>
      </c>
      <c r="S2118" s="22">
        <v>0</v>
      </c>
      <c r="T2118" s="22">
        <v>5</v>
      </c>
      <c r="U2118" s="7">
        <v>11.14</v>
      </c>
      <c r="V2118" s="29">
        <v>15.37</v>
      </c>
      <c r="W2118" s="29">
        <v>25.602499999999999</v>
      </c>
      <c r="X2118" s="29">
        <v>35.252499999999998</v>
      </c>
    </row>
    <row r="2119" spans="1:24" x14ac:dyDescent="0.35">
      <c r="A2119">
        <v>2116</v>
      </c>
      <c r="B2119" s="19">
        <v>5.49</v>
      </c>
      <c r="C2119" s="20">
        <v>21.596499563149383</v>
      </c>
      <c r="D2119" s="20">
        <v>5.3521125768251219</v>
      </c>
      <c r="E2119" s="20">
        <v>2.9612921635426575</v>
      </c>
      <c r="F2119" s="20">
        <v>64.448023342229192</v>
      </c>
      <c r="G2119" s="20">
        <v>2.2946098998457254</v>
      </c>
      <c r="H2119" s="20">
        <v>1.5747032465572592</v>
      </c>
      <c r="I2119" s="20">
        <v>1.3182871429762089</v>
      </c>
      <c r="J2119" s="20">
        <v>0.23</v>
      </c>
      <c r="K2119" s="20">
        <v>2.44</v>
      </c>
      <c r="L2119" s="20">
        <v>9.1785145721994823</v>
      </c>
      <c r="M2119" s="20">
        <v>48.03841401280674</v>
      </c>
      <c r="N2119" s="20">
        <v>25.760989580582446</v>
      </c>
      <c r="O2119" s="20">
        <v>9.0023281771696784</v>
      </c>
      <c r="P2119" s="27">
        <v>41.56</v>
      </c>
      <c r="Q2119" s="22">
        <v>64</v>
      </c>
      <c r="R2119" s="22">
        <v>31</v>
      </c>
      <c r="S2119" s="22">
        <v>0</v>
      </c>
      <c r="T2119" s="22">
        <v>5</v>
      </c>
      <c r="U2119" s="7">
        <v>10.56</v>
      </c>
      <c r="V2119" s="29">
        <v>14.635</v>
      </c>
      <c r="W2119" s="29">
        <v>25.245000000000001</v>
      </c>
      <c r="X2119" s="29">
        <v>35.85</v>
      </c>
    </row>
    <row r="2120" spans="1:24" x14ac:dyDescent="0.35">
      <c r="A2120">
        <v>2117</v>
      </c>
      <c r="B2120" s="19">
        <v>3.49</v>
      </c>
      <c r="C2120" s="20">
        <v>21.037499745905023</v>
      </c>
      <c r="D2120" s="20">
        <v>5.2566840235898411</v>
      </c>
      <c r="E2120" s="20">
        <v>2.943741287032172</v>
      </c>
      <c r="F2120" s="20">
        <v>65.3439689795227</v>
      </c>
      <c r="G2120" s="20">
        <v>1.8437213875254381</v>
      </c>
      <c r="H2120" s="20">
        <v>1.6830051979259948</v>
      </c>
      <c r="I2120" s="20">
        <v>1.5524826264233087</v>
      </c>
      <c r="J2120" s="20">
        <v>0.17</v>
      </c>
      <c r="K2120" s="20">
        <v>2.38</v>
      </c>
      <c r="L2120" s="20">
        <v>8.9552898874287088</v>
      </c>
      <c r="M2120" s="20">
        <v>56.8438889987995</v>
      </c>
      <c r="N2120" s="20">
        <v>17.517331965652595</v>
      </c>
      <c r="O2120" s="20">
        <v>8.9489735125778029</v>
      </c>
      <c r="P2120" s="21">
        <v>40.75</v>
      </c>
      <c r="Q2120" s="22">
        <v>64</v>
      </c>
      <c r="R2120" s="24">
        <v>31</v>
      </c>
      <c r="S2120" s="22">
        <v>0</v>
      </c>
      <c r="T2120" s="24">
        <v>5</v>
      </c>
      <c r="U2120" s="7">
        <v>11.43</v>
      </c>
      <c r="V2120" s="29">
        <v>14.877500000000001</v>
      </c>
      <c r="W2120" s="29">
        <v>25.805</v>
      </c>
      <c r="X2120" s="29">
        <v>36.494999999999997</v>
      </c>
    </row>
    <row r="2121" spans="1:24" x14ac:dyDescent="0.35">
      <c r="A2121">
        <v>2118</v>
      </c>
      <c r="B2121" s="19">
        <v>4.42</v>
      </c>
      <c r="C2121" s="20">
        <v>21.335804837797298</v>
      </c>
      <c r="D2121" s="20">
        <v>5.3214502330060425</v>
      </c>
      <c r="E2121" s="20">
        <v>2.9508317571490226</v>
      </c>
      <c r="F2121" s="20">
        <v>64.4940511127608</v>
      </c>
      <c r="G2121" s="20">
        <v>2.0674169354694603</v>
      </c>
      <c r="H2121" s="20">
        <v>1.6433862592100483</v>
      </c>
      <c r="I2121" s="20">
        <v>1.4560258847536411</v>
      </c>
      <c r="J2121" s="20">
        <v>0.37</v>
      </c>
      <c r="K2121" s="20">
        <v>2.94</v>
      </c>
      <c r="L2121" s="20">
        <v>9.1149374478841647</v>
      </c>
      <c r="M2121" s="20">
        <v>48.393036283153329</v>
      </c>
      <c r="N2121" s="20">
        <v>24.745410526980635</v>
      </c>
      <c r="O2121" s="20">
        <v>8.970528541733028</v>
      </c>
      <c r="P2121" s="27">
        <v>40.96</v>
      </c>
      <c r="Q2121" s="22">
        <v>64</v>
      </c>
      <c r="R2121" s="22">
        <v>31.5</v>
      </c>
      <c r="S2121" s="22">
        <v>0</v>
      </c>
      <c r="T2121" s="22">
        <v>4.5</v>
      </c>
      <c r="U2121" s="7">
        <v>10.87</v>
      </c>
      <c r="V2121" s="29">
        <v>15.642500000000002</v>
      </c>
      <c r="W2121" s="29">
        <v>26.5075</v>
      </c>
      <c r="X2121" s="29">
        <v>36.887500000000003</v>
      </c>
    </row>
    <row r="2122" spans="1:24" x14ac:dyDescent="0.35">
      <c r="A2122">
        <v>2119</v>
      </c>
      <c r="B2122" s="19">
        <v>4.66</v>
      </c>
      <c r="C2122" s="20">
        <v>21.297900429716922</v>
      </c>
      <c r="D2122" s="20">
        <v>5.2792851405201358</v>
      </c>
      <c r="E2122" s="20">
        <v>2.9039880987220767</v>
      </c>
      <c r="F2122" s="20">
        <v>65.207611466760412</v>
      </c>
      <c r="G2122" s="20">
        <v>2.1076668979220088</v>
      </c>
      <c r="H2122" s="20">
        <v>1.5974172962367472</v>
      </c>
      <c r="I2122" s="20">
        <v>1.3673081823979429</v>
      </c>
      <c r="J2122" s="20">
        <v>0.12</v>
      </c>
      <c r="K2122" s="20">
        <v>2.0099999999999998</v>
      </c>
      <c r="L2122" s="20">
        <v>9.0823657355380476</v>
      </c>
      <c r="M2122" s="20">
        <v>55.720736278398441</v>
      </c>
      <c r="N2122" s="20">
        <v>19.111539079375142</v>
      </c>
      <c r="O2122" s="20">
        <v>8.8281238201151133</v>
      </c>
      <c r="P2122" s="21">
        <v>39.51</v>
      </c>
      <c r="Q2122" s="22">
        <v>64</v>
      </c>
      <c r="R2122" s="24">
        <v>31.5</v>
      </c>
      <c r="S2122" s="22">
        <v>0</v>
      </c>
      <c r="T2122" s="24">
        <v>4.5</v>
      </c>
      <c r="U2122" s="7">
        <v>10.7</v>
      </c>
      <c r="V2122" s="29">
        <v>15.595000000000001</v>
      </c>
      <c r="W2122" s="29">
        <v>25.645000000000003</v>
      </c>
      <c r="X2122" s="29">
        <v>36.015000000000001</v>
      </c>
    </row>
    <row r="2123" spans="1:24" x14ac:dyDescent="0.35">
      <c r="A2123">
        <v>2120</v>
      </c>
      <c r="B2123" s="19">
        <v>5.37</v>
      </c>
      <c r="C2123" s="20">
        <v>21.147265483376778</v>
      </c>
      <c r="D2123" s="20">
        <v>5.3066286457844924</v>
      </c>
      <c r="E2123" s="20">
        <v>2.9025320181525496</v>
      </c>
      <c r="F2123" s="20">
        <v>65.19490961817543</v>
      </c>
      <c r="G2123" s="20">
        <v>2.0366320857869762</v>
      </c>
      <c r="H2123" s="20">
        <v>1.6865880703748699</v>
      </c>
      <c r="I2123" s="20">
        <v>1.5065786297310495</v>
      </c>
      <c r="J2123" s="20">
        <v>0.11</v>
      </c>
      <c r="K2123" s="20">
        <v>3.08</v>
      </c>
      <c r="L2123" s="20">
        <v>9.1572868006510966</v>
      </c>
      <c r="M2123" s="20">
        <v>52.277299186680573</v>
      </c>
      <c r="N2123" s="20">
        <v>21.275568350534201</v>
      </c>
      <c r="O2123" s="20">
        <v>8.8236973351837502</v>
      </c>
      <c r="P2123" s="27">
        <v>41.08</v>
      </c>
      <c r="Q2123" s="28">
        <v>64</v>
      </c>
      <c r="R2123" s="28">
        <v>31.5</v>
      </c>
      <c r="S2123" s="22">
        <v>0</v>
      </c>
      <c r="T2123" s="28">
        <v>4.5</v>
      </c>
      <c r="U2123" s="23">
        <v>10.72</v>
      </c>
      <c r="V2123" s="24">
        <v>17.29</v>
      </c>
      <c r="W2123" s="24">
        <v>25.937499999999996</v>
      </c>
      <c r="X2123" s="24">
        <v>37.082500000000003</v>
      </c>
    </row>
    <row r="2124" spans="1:24" x14ac:dyDescent="0.35">
      <c r="A2124">
        <v>2121</v>
      </c>
      <c r="B2124" s="19">
        <v>4.83</v>
      </c>
      <c r="C2124" s="20">
        <v>21.265906201783618</v>
      </c>
      <c r="D2124" s="20">
        <v>5.3461166407369216</v>
      </c>
      <c r="E2124" s="20">
        <v>3.0948156773823019</v>
      </c>
      <c r="F2124" s="20">
        <v>64.874898839270216</v>
      </c>
      <c r="G2124" s="20">
        <v>2.025082617414026</v>
      </c>
      <c r="H2124" s="20">
        <v>1.677023654831715</v>
      </c>
      <c r="I2124" s="20">
        <v>1.4383940149838619</v>
      </c>
      <c r="J2124" s="20">
        <v>0.14000000000000001</v>
      </c>
      <c r="K2124" s="20">
        <v>2.12</v>
      </c>
      <c r="L2124" s="20">
        <v>8.9369706031767517</v>
      </c>
      <c r="M2124" s="20">
        <v>53.4400608978655</v>
      </c>
      <c r="N2124" s="20">
        <v>20.7393448821284</v>
      </c>
      <c r="O2124" s="20">
        <v>9.4082396592421986</v>
      </c>
      <c r="P2124" s="21">
        <v>40.86</v>
      </c>
      <c r="Q2124" s="28">
        <v>64</v>
      </c>
      <c r="R2124" s="28">
        <v>31.5</v>
      </c>
      <c r="S2124" s="22">
        <v>0</v>
      </c>
      <c r="T2124" s="28">
        <v>4.5</v>
      </c>
      <c r="U2124" s="23">
        <v>11.22</v>
      </c>
      <c r="V2124" s="24">
        <v>16.927499999999998</v>
      </c>
      <c r="W2124" s="24">
        <v>26.412500000000001</v>
      </c>
      <c r="X2124" s="24">
        <v>37.407499999999999</v>
      </c>
    </row>
    <row r="2125" spans="1:24" x14ac:dyDescent="0.35">
      <c r="A2125">
        <v>2122</v>
      </c>
      <c r="B2125" s="19">
        <v>4.91</v>
      </c>
      <c r="C2125" s="20">
        <v>21.228125848853917</v>
      </c>
      <c r="D2125" s="20">
        <v>5.3342272511659701</v>
      </c>
      <c r="E2125" s="20">
        <v>2.9401775246445192</v>
      </c>
      <c r="F2125" s="20">
        <v>65.031961068958125</v>
      </c>
      <c r="G2125" s="20">
        <v>2.077896253397665</v>
      </c>
      <c r="H2125" s="20">
        <v>1.5600787155828482</v>
      </c>
      <c r="I2125" s="20">
        <v>1.3708664666290558</v>
      </c>
      <c r="J2125" s="20">
        <v>0.23</v>
      </c>
      <c r="K2125" s="20">
        <v>1.9</v>
      </c>
      <c r="L2125" s="20">
        <v>9.1668021989405837</v>
      </c>
      <c r="M2125" s="20">
        <v>55.562864111292882</v>
      </c>
      <c r="N2125" s="20">
        <v>19.03032164629591</v>
      </c>
      <c r="O2125" s="20">
        <v>8.9381396749193378</v>
      </c>
      <c r="P2125" s="27">
        <v>43.19</v>
      </c>
      <c r="Q2125" s="28">
        <v>64</v>
      </c>
      <c r="R2125" s="28">
        <v>31.5</v>
      </c>
      <c r="S2125" s="22">
        <v>0</v>
      </c>
      <c r="T2125" s="28">
        <v>4.5</v>
      </c>
      <c r="U2125" s="23">
        <v>11.62</v>
      </c>
      <c r="V2125" s="24">
        <v>14.285</v>
      </c>
      <c r="W2125" s="24">
        <v>24.772500000000001</v>
      </c>
      <c r="X2125" s="24">
        <v>35.085000000000001</v>
      </c>
    </row>
    <row r="2126" spans="1:24" x14ac:dyDescent="0.35">
      <c r="A2126">
        <v>2123</v>
      </c>
      <c r="B2126" s="19">
        <v>4.55</v>
      </c>
      <c r="C2126" s="20">
        <v>21.385123173674828</v>
      </c>
      <c r="D2126" s="20">
        <v>5.2893415805830593</v>
      </c>
      <c r="E2126" s="20">
        <v>2.8562090747298337</v>
      </c>
      <c r="F2126" s="20">
        <v>64.573581506961091</v>
      </c>
      <c r="G2126" s="20">
        <v>2.0998967288873338</v>
      </c>
      <c r="H2126" s="20">
        <v>1.6160503842492047</v>
      </c>
      <c r="I2126" s="20">
        <v>1.3889450395503635</v>
      </c>
      <c r="J2126" s="20">
        <v>0.4</v>
      </c>
      <c r="K2126" s="20">
        <v>1.68</v>
      </c>
      <c r="L2126" s="20">
        <v>9.1897618522516886</v>
      </c>
      <c r="M2126" s="20">
        <v>53.821186215021172</v>
      </c>
      <c r="N2126" s="20">
        <v>20.794129102320795</v>
      </c>
      <c r="O2126" s="20">
        <v>8.6828755871786942</v>
      </c>
      <c r="P2126" s="21">
        <v>42.61</v>
      </c>
      <c r="Q2126" s="28">
        <v>64</v>
      </c>
      <c r="R2126" s="24">
        <v>31.5</v>
      </c>
      <c r="S2126" s="22">
        <v>0</v>
      </c>
      <c r="T2126" s="24">
        <v>4.5</v>
      </c>
      <c r="U2126" s="23">
        <v>11.4</v>
      </c>
      <c r="V2126" s="24">
        <v>14.5825</v>
      </c>
      <c r="W2126" s="24">
        <v>24.927500000000002</v>
      </c>
      <c r="X2126" s="24">
        <v>35.589999999999996</v>
      </c>
    </row>
    <row r="2127" spans="1:24" x14ac:dyDescent="0.35">
      <c r="A2127">
        <v>2124</v>
      </c>
      <c r="B2127" s="19">
        <v>6.31</v>
      </c>
      <c r="C2127" s="20">
        <v>21.107146397305137</v>
      </c>
      <c r="D2127" s="20">
        <v>5.3064830283876541</v>
      </c>
      <c r="E2127" s="20">
        <v>2.9114760085478957</v>
      </c>
      <c r="F2127" s="20">
        <v>64.998210610302706</v>
      </c>
      <c r="G2127" s="20">
        <v>1.9990546323548359</v>
      </c>
      <c r="H2127" s="20">
        <v>1.6901703404186252</v>
      </c>
      <c r="I2127" s="20">
        <v>1.5108414943879898</v>
      </c>
      <c r="J2127" s="20">
        <v>0.24</v>
      </c>
      <c r="K2127" s="20">
        <v>1.96</v>
      </c>
      <c r="L2127" s="20">
        <v>9.1417855707813391</v>
      </c>
      <c r="M2127" s="20">
        <v>56.32822792142445</v>
      </c>
      <c r="N2127" s="20">
        <v>18.106026307511712</v>
      </c>
      <c r="O2127" s="20">
        <v>8.8508870659856029</v>
      </c>
      <c r="P2127" s="27">
        <v>41.58</v>
      </c>
      <c r="Q2127" s="28">
        <v>64</v>
      </c>
      <c r="R2127" s="28">
        <v>32</v>
      </c>
      <c r="S2127" s="22">
        <v>0</v>
      </c>
      <c r="T2127" s="28">
        <v>4</v>
      </c>
      <c r="U2127" s="23">
        <v>11.68</v>
      </c>
      <c r="V2127" s="24">
        <v>15.317499999999999</v>
      </c>
      <c r="W2127" s="24">
        <v>24.33</v>
      </c>
      <c r="X2127" s="24">
        <v>35.577500000000001</v>
      </c>
    </row>
    <row r="2128" spans="1:24" x14ac:dyDescent="0.35">
      <c r="A2128">
        <v>2125</v>
      </c>
      <c r="B2128" s="19">
        <v>6.73</v>
      </c>
      <c r="C2128" s="20">
        <v>21.320802774804033</v>
      </c>
      <c r="D2128" s="20">
        <v>5.3349803865614698</v>
      </c>
      <c r="E2128" s="20">
        <v>2.989174384600874</v>
      </c>
      <c r="F2128" s="20">
        <v>64.710002480266951</v>
      </c>
      <c r="G2128" s="20">
        <v>2.0208642592543913</v>
      </c>
      <c r="H2128" s="20">
        <v>1.6636108603820241</v>
      </c>
      <c r="I2128" s="20">
        <v>1.3858004503668959</v>
      </c>
      <c r="J2128" s="20">
        <v>0.28999999999999998</v>
      </c>
      <c r="K2128" s="20">
        <v>1.68</v>
      </c>
      <c r="L2128" s="20">
        <v>9.0859933144124181</v>
      </c>
      <c r="M2128" s="20">
        <v>54.368421438503546</v>
      </c>
      <c r="N2128" s="20">
        <v>20.196914199055904</v>
      </c>
      <c r="O2128" s="20">
        <v>9.0870901291866577</v>
      </c>
      <c r="P2128" s="21">
        <v>39.799999999999997</v>
      </c>
      <c r="Q2128" s="28">
        <v>64</v>
      </c>
      <c r="R2128" s="28">
        <v>32</v>
      </c>
      <c r="S2128" s="22">
        <v>0</v>
      </c>
      <c r="T2128" s="28">
        <v>4</v>
      </c>
      <c r="U2128" s="23">
        <v>10.96</v>
      </c>
      <c r="V2128" s="24">
        <v>15.092500000000001</v>
      </c>
      <c r="W2128" s="24">
        <v>23.034999999999997</v>
      </c>
      <c r="X2128" s="24">
        <v>34.76</v>
      </c>
    </row>
    <row r="2129" spans="1:24" x14ac:dyDescent="0.35">
      <c r="A2129">
        <v>2126</v>
      </c>
      <c r="B2129" s="19">
        <v>4.97</v>
      </c>
      <c r="C2129" s="20">
        <v>21.586037109296356</v>
      </c>
      <c r="D2129" s="20">
        <v>5.4259353491852051</v>
      </c>
      <c r="E2129" s="20">
        <v>2.9836537858059859</v>
      </c>
      <c r="F2129" s="20">
        <v>64.15975504880123</v>
      </c>
      <c r="G2129" s="20">
        <v>2.1091443050035421</v>
      </c>
      <c r="H2129" s="20">
        <v>1.6747829778423162</v>
      </c>
      <c r="I2129" s="20">
        <v>1.3687976198367706</v>
      </c>
      <c r="J2129" s="20">
        <v>0.35</v>
      </c>
      <c r="K2129" s="20">
        <v>1.85</v>
      </c>
      <c r="L2129" s="20">
        <v>9.3363537773286787</v>
      </c>
      <c r="M2129" s="20">
        <v>48.817910557741605</v>
      </c>
      <c r="N2129" s="20">
        <v>25.143221943143374</v>
      </c>
      <c r="O2129" s="20">
        <v>9.0703075088501972</v>
      </c>
      <c r="P2129" s="27">
        <v>42.71</v>
      </c>
      <c r="Q2129" s="28">
        <v>64</v>
      </c>
      <c r="R2129" s="28">
        <v>32</v>
      </c>
      <c r="S2129" s="22">
        <v>0</v>
      </c>
      <c r="T2129" s="28">
        <v>4</v>
      </c>
      <c r="U2129" s="23">
        <v>11.9</v>
      </c>
      <c r="V2129" s="24">
        <v>15.725</v>
      </c>
      <c r="W2129" s="24">
        <v>24.37</v>
      </c>
      <c r="X2129" s="24">
        <v>36.144999999999996</v>
      </c>
    </row>
    <row r="2130" spans="1:24" x14ac:dyDescent="0.35">
      <c r="A2130">
        <v>2127</v>
      </c>
      <c r="B2130" s="19">
        <v>3.98</v>
      </c>
      <c r="C2130" s="20">
        <v>21.518439589013454</v>
      </c>
      <c r="D2130" s="20">
        <v>5.2530194974413194</v>
      </c>
      <c r="E2130" s="20">
        <v>3.0670090244567052</v>
      </c>
      <c r="F2130" s="20">
        <v>64.301173282172002</v>
      </c>
      <c r="G2130" s="20">
        <v>1.9405461638602233</v>
      </c>
      <c r="H2130" s="20">
        <v>1.6826153056489515</v>
      </c>
      <c r="I2130" s="20">
        <v>1.4644298760836874</v>
      </c>
      <c r="J2130" s="20">
        <v>0.39</v>
      </c>
      <c r="K2130" s="20">
        <v>1.96</v>
      </c>
      <c r="L2130" s="20">
        <v>8.7372564168876643</v>
      </c>
      <c r="M2130" s="20">
        <v>50.502320454159054</v>
      </c>
      <c r="N2130" s="20">
        <v>23.679171998032686</v>
      </c>
      <c r="O2130" s="20">
        <v>9.3237074343483837</v>
      </c>
      <c r="P2130" s="21">
        <v>41.41</v>
      </c>
      <c r="Q2130" s="28">
        <v>64</v>
      </c>
      <c r="R2130" s="28">
        <v>32</v>
      </c>
      <c r="S2130" s="22">
        <v>0</v>
      </c>
      <c r="T2130" s="28">
        <v>4</v>
      </c>
      <c r="U2130" s="23">
        <v>11.7</v>
      </c>
      <c r="V2130" s="24">
        <v>17.2925</v>
      </c>
      <c r="W2130" s="24">
        <v>26.522499999999997</v>
      </c>
      <c r="X2130" s="24">
        <v>36.3825</v>
      </c>
    </row>
    <row r="2131" spans="1:24" x14ac:dyDescent="0.35">
      <c r="A2131">
        <v>2128</v>
      </c>
      <c r="B2131" s="19">
        <v>4.72</v>
      </c>
      <c r="C2131" s="20">
        <v>21.295290465056766</v>
      </c>
      <c r="D2131" s="20">
        <v>5.216987057402223</v>
      </c>
      <c r="E2131" s="20">
        <v>3.0492991588245539</v>
      </c>
      <c r="F2131" s="20">
        <v>64.752671929130031</v>
      </c>
      <c r="G2131" s="20">
        <v>2.0708744827750381</v>
      </c>
      <c r="H2131" s="20">
        <v>1.6440997537202655</v>
      </c>
      <c r="I2131" s="20">
        <v>1.3563124994857316</v>
      </c>
      <c r="J2131" s="20">
        <v>0.31</v>
      </c>
      <c r="K2131" s="20">
        <v>1.82</v>
      </c>
      <c r="L2131" s="20">
        <v>8.6717001237023954</v>
      </c>
      <c r="M2131" s="20">
        <v>54.873116394265764</v>
      </c>
      <c r="N2131" s="20">
        <v>19.743153873436533</v>
      </c>
      <c r="O2131" s="20">
        <v>9.2698694428266446</v>
      </c>
      <c r="P2131" s="27">
        <v>40.229999999999997</v>
      </c>
      <c r="Q2131" s="28">
        <v>64</v>
      </c>
      <c r="R2131" s="28">
        <v>32</v>
      </c>
      <c r="S2131" s="22">
        <v>0</v>
      </c>
      <c r="T2131" s="28">
        <v>4</v>
      </c>
      <c r="U2131" s="23">
        <v>10.95</v>
      </c>
      <c r="V2131" s="24">
        <v>16.692500000000003</v>
      </c>
      <c r="W2131" s="24">
        <v>25.689999999999998</v>
      </c>
      <c r="X2131" s="24">
        <v>34.762500000000003</v>
      </c>
    </row>
    <row r="2132" spans="1:24" x14ac:dyDescent="0.35">
      <c r="A2132">
        <v>2129</v>
      </c>
      <c r="B2132" s="19">
        <v>4.63</v>
      </c>
      <c r="C2132" s="20">
        <v>20.879850565261776</v>
      </c>
      <c r="D2132" s="20">
        <v>5.3201936879848093</v>
      </c>
      <c r="E2132" s="20">
        <v>2.935526500591334</v>
      </c>
      <c r="F2132" s="20">
        <v>65.314224533941669</v>
      </c>
      <c r="G2132" s="20">
        <v>2.0657746394063081</v>
      </c>
      <c r="H2132" s="20">
        <v>1.5535121892336108</v>
      </c>
      <c r="I2132" s="20">
        <v>1.352619322851595</v>
      </c>
      <c r="J2132" s="20">
        <v>0.28999999999999998</v>
      </c>
      <c r="K2132" s="20">
        <v>2.77</v>
      </c>
      <c r="L2132" s="20">
        <v>9.1374734871603902</v>
      </c>
      <c r="M2132" s="20">
        <v>55.918625078049587</v>
      </c>
      <c r="N2132" s="20">
        <v>17.762527813451911</v>
      </c>
      <c r="O2132" s="20">
        <v>8.924000561797655</v>
      </c>
      <c r="P2132" s="21">
        <v>43.16</v>
      </c>
      <c r="Q2132" s="28">
        <v>64</v>
      </c>
      <c r="R2132" s="28">
        <v>32</v>
      </c>
      <c r="S2132" s="22">
        <v>0</v>
      </c>
      <c r="T2132" s="28">
        <v>4</v>
      </c>
      <c r="U2132" s="23">
        <v>10.69</v>
      </c>
      <c r="V2132" s="24">
        <v>15.0825</v>
      </c>
      <c r="W2132" s="24">
        <v>24.450000000000003</v>
      </c>
      <c r="X2132" s="24">
        <v>34.984999999999999</v>
      </c>
    </row>
    <row r="2133" spans="1:24" x14ac:dyDescent="0.35">
      <c r="A2133">
        <v>2130</v>
      </c>
      <c r="B2133" s="19">
        <v>4.03</v>
      </c>
      <c r="C2133" s="20">
        <v>21.168795237031532</v>
      </c>
      <c r="D2133" s="20">
        <v>5.3864601924976201</v>
      </c>
      <c r="E2133" s="20">
        <v>2.9261494637513277</v>
      </c>
      <c r="F2133" s="20">
        <v>64.524035058138921</v>
      </c>
      <c r="G2133" s="20">
        <v>2.2340679006304769</v>
      </c>
      <c r="H2133" s="20">
        <v>1.6772051484537205</v>
      </c>
      <c r="I2133" s="20">
        <v>1.3888434638582288</v>
      </c>
      <c r="J2133" s="20">
        <v>0.35</v>
      </c>
      <c r="K2133" s="20">
        <v>2.5499999999999998</v>
      </c>
      <c r="L2133" s="20">
        <v>9.3289269163789506</v>
      </c>
      <c r="M2133" s="20">
        <v>50.970072658437395</v>
      </c>
      <c r="N2133" s="20">
        <v>22.323007545818705</v>
      </c>
      <c r="O2133" s="20">
        <v>8.8954943698040356</v>
      </c>
      <c r="P2133" s="27">
        <v>41.91</v>
      </c>
      <c r="Q2133" s="28">
        <v>64</v>
      </c>
      <c r="R2133" s="28">
        <v>32</v>
      </c>
      <c r="S2133" s="22">
        <v>0</v>
      </c>
      <c r="T2133" s="28">
        <v>4</v>
      </c>
      <c r="U2133" s="23">
        <v>10.73</v>
      </c>
      <c r="V2133" s="24">
        <v>15.17</v>
      </c>
      <c r="W2133" s="24">
        <v>25.454999999999998</v>
      </c>
      <c r="X2133" s="24">
        <v>35.772500000000001</v>
      </c>
    </row>
    <row r="2134" spans="1:24" x14ac:dyDescent="0.35">
      <c r="A2134">
        <v>2131</v>
      </c>
      <c r="B2134" s="19">
        <v>4.9800000000000004</v>
      </c>
      <c r="C2134" s="20">
        <v>21.419229895685604</v>
      </c>
      <c r="D2134" s="20">
        <v>5.2057668871567726</v>
      </c>
      <c r="E2134" s="20">
        <v>3.1723725600143209</v>
      </c>
      <c r="F2134" s="20">
        <v>65.210038060202123</v>
      </c>
      <c r="G2134" s="20">
        <v>1.5816953274430094</v>
      </c>
      <c r="H2134" s="20">
        <v>1.5714478819741593</v>
      </c>
      <c r="I2134" s="20">
        <v>1.3796327381409363</v>
      </c>
      <c r="J2134" s="20">
        <v>0.23</v>
      </c>
      <c r="K2134" s="20">
        <v>2.3199999999999998</v>
      </c>
      <c r="L2134" s="20">
        <v>8.4339726245412461</v>
      </c>
      <c r="M2134" s="20">
        <v>53.657061455298106</v>
      </c>
      <c r="N2134" s="20">
        <v>21.015765463322907</v>
      </c>
      <c r="O2134" s="20">
        <v>9.6440125824435352</v>
      </c>
      <c r="P2134" s="21">
        <v>40.19</v>
      </c>
      <c r="Q2134" s="28">
        <v>64</v>
      </c>
      <c r="R2134" s="28">
        <v>31.5</v>
      </c>
      <c r="S2134" s="22">
        <v>0</v>
      </c>
      <c r="T2134" s="28">
        <v>4.5</v>
      </c>
      <c r="U2134" s="23">
        <v>10.95</v>
      </c>
      <c r="V2134" s="24">
        <v>14.4825</v>
      </c>
      <c r="W2134" s="24">
        <v>24.594999999999999</v>
      </c>
      <c r="X2134" s="24">
        <v>34.729999999999997</v>
      </c>
    </row>
    <row r="2135" spans="1:24" x14ac:dyDescent="0.35">
      <c r="A2135">
        <v>2132</v>
      </c>
      <c r="B2135" s="19">
        <v>5.82</v>
      </c>
      <c r="C2135" s="20">
        <v>21.18267885144742</v>
      </c>
      <c r="D2135" s="20">
        <v>5.121186195326902</v>
      </c>
      <c r="E2135" s="20">
        <v>3.186351760145115</v>
      </c>
      <c r="F2135" s="20">
        <v>65.613027206957383</v>
      </c>
      <c r="G2135" s="20">
        <v>1.5634185546416079</v>
      </c>
      <c r="H2135" s="20">
        <v>1.4622193977244176</v>
      </c>
      <c r="I2135" s="20">
        <v>1.351004804146053</v>
      </c>
      <c r="J2135" s="20">
        <v>0.26</v>
      </c>
      <c r="K2135" s="20">
        <v>2.1</v>
      </c>
      <c r="L2135" s="20">
        <v>8.1862089429710458</v>
      </c>
      <c r="M2135" s="20">
        <v>58.538807211711877</v>
      </c>
      <c r="N2135" s="20">
        <v>16.656027666023341</v>
      </c>
      <c r="O2135" s="20">
        <v>9.6865093508411491</v>
      </c>
      <c r="P2135" s="27">
        <v>43.16</v>
      </c>
      <c r="Q2135" s="28">
        <v>64</v>
      </c>
      <c r="R2135" s="28">
        <v>31.5</v>
      </c>
      <c r="S2135" s="22">
        <v>0</v>
      </c>
      <c r="T2135" s="28">
        <v>4.5</v>
      </c>
      <c r="U2135" s="23">
        <v>11.2</v>
      </c>
      <c r="V2135" s="24">
        <v>15.352499999999999</v>
      </c>
      <c r="W2135" s="24">
        <v>25.647500000000001</v>
      </c>
      <c r="X2135" s="24">
        <v>35.642499999999998</v>
      </c>
    </row>
    <row r="2136" spans="1:24" x14ac:dyDescent="0.35">
      <c r="A2136">
        <v>2133</v>
      </c>
      <c r="B2136" s="19">
        <v>3.91</v>
      </c>
      <c r="C2136" s="20">
        <v>21.334985405427854</v>
      </c>
      <c r="D2136" s="20">
        <v>5.4054967512629544</v>
      </c>
      <c r="E2136" s="20">
        <v>2.9798503577265651</v>
      </c>
      <c r="F2136" s="20">
        <v>64.306234774841229</v>
      </c>
      <c r="G2136" s="20">
        <v>2.1502469313530619</v>
      </c>
      <c r="H2136" s="20">
        <v>1.7830006869370125</v>
      </c>
      <c r="I2136" s="20">
        <v>1.3860774171126924</v>
      </c>
      <c r="J2136" s="20">
        <v>0.33</v>
      </c>
      <c r="K2136" s="20">
        <v>1.96</v>
      </c>
      <c r="L2136" s="20">
        <v>9.2886192862889345</v>
      </c>
      <c r="M2136" s="20">
        <v>51.017162272316099</v>
      </c>
      <c r="N2136" s="20">
        <v>22.764467760251605</v>
      </c>
      <c r="O2136" s="20">
        <v>9.0587450874887576</v>
      </c>
      <c r="P2136" s="21">
        <v>41.52</v>
      </c>
      <c r="Q2136" s="28">
        <v>64</v>
      </c>
      <c r="R2136" s="28">
        <v>31.5</v>
      </c>
      <c r="S2136" s="22">
        <v>0</v>
      </c>
      <c r="T2136" s="28">
        <v>4.5</v>
      </c>
      <c r="U2136" s="23">
        <v>11.91</v>
      </c>
      <c r="V2136" s="24">
        <v>14.795</v>
      </c>
      <c r="W2136" s="24">
        <v>24.697499999999998</v>
      </c>
      <c r="X2136" s="24">
        <v>34.424999999999997</v>
      </c>
    </row>
    <row r="2137" spans="1:24" x14ac:dyDescent="0.35">
      <c r="A2137">
        <v>2134</v>
      </c>
      <c r="B2137" s="19">
        <v>5.01</v>
      </c>
      <c r="C2137" s="20">
        <v>21.375998458402698</v>
      </c>
      <c r="D2137" s="20">
        <v>5.5191232397980752</v>
      </c>
      <c r="E2137" s="20">
        <v>2.9958955783705861</v>
      </c>
      <c r="F2137" s="20">
        <v>64.368643265925087</v>
      </c>
      <c r="G2137" s="20">
        <v>2.1009403103507274</v>
      </c>
      <c r="H2137" s="20">
        <v>1.5674724170125993</v>
      </c>
      <c r="I2137" s="20">
        <v>1.3797590822687955</v>
      </c>
      <c r="J2137" s="20">
        <v>0.35</v>
      </c>
      <c r="K2137" s="20">
        <v>1.87</v>
      </c>
      <c r="L2137" s="20">
        <v>9.5626130580186075</v>
      </c>
      <c r="M2137" s="20">
        <v>50.539250959941612</v>
      </c>
      <c r="N2137" s="20">
        <v>23.24252035181977</v>
      </c>
      <c r="O2137" s="20">
        <v>9.1075225582465826</v>
      </c>
      <c r="P2137" s="27">
        <v>40.74</v>
      </c>
      <c r="Q2137" s="28">
        <v>64</v>
      </c>
      <c r="R2137" s="28">
        <v>31.5</v>
      </c>
      <c r="S2137" s="22">
        <v>0</v>
      </c>
      <c r="T2137" s="28">
        <v>4.5</v>
      </c>
      <c r="U2137" s="23">
        <v>11.96</v>
      </c>
      <c r="V2137" s="24">
        <v>14.645</v>
      </c>
      <c r="W2137" s="24">
        <v>24.482500000000002</v>
      </c>
      <c r="X2137" s="24">
        <v>34.575000000000003</v>
      </c>
    </row>
    <row r="2138" spans="1:24" x14ac:dyDescent="0.35">
      <c r="A2138">
        <v>2135</v>
      </c>
      <c r="B2138" s="19">
        <v>5.0599999999999996</v>
      </c>
      <c r="C2138" s="20">
        <v>21.258718552239326</v>
      </c>
      <c r="D2138" s="20">
        <v>5.4066296607438158</v>
      </c>
      <c r="E2138" s="20">
        <v>3.0412565744057134</v>
      </c>
      <c r="F2138" s="20">
        <v>64.815654007259411</v>
      </c>
      <c r="G2138" s="20">
        <v>2.0391005794102446</v>
      </c>
      <c r="H2138" s="20">
        <v>1.5409428792148863</v>
      </c>
      <c r="I2138" s="20">
        <v>1.3217552441041172</v>
      </c>
      <c r="J2138" s="20">
        <v>0.28999999999999998</v>
      </c>
      <c r="K2138" s="20">
        <v>1.9</v>
      </c>
      <c r="L2138" s="20">
        <v>9.1878449902254538</v>
      </c>
      <c r="M2138" s="20">
        <v>53.818902590928353</v>
      </c>
      <c r="N2138" s="20">
        <v>20.433069691366889</v>
      </c>
      <c r="O2138" s="20">
        <v>9.2454199861933688</v>
      </c>
      <c r="P2138" s="21">
        <v>44.35</v>
      </c>
      <c r="Q2138" s="28">
        <v>64</v>
      </c>
      <c r="R2138" s="28">
        <v>31.5</v>
      </c>
      <c r="S2138" s="22">
        <v>0</v>
      </c>
      <c r="T2138" s="28">
        <v>4.5</v>
      </c>
      <c r="U2138" s="23">
        <v>11.4</v>
      </c>
      <c r="V2138" s="24">
        <v>14.58</v>
      </c>
      <c r="W2138" s="24">
        <v>24.737499999999997</v>
      </c>
      <c r="X2138" s="24">
        <v>35.517499999999998</v>
      </c>
    </row>
    <row r="2139" spans="1:24" x14ac:dyDescent="0.35">
      <c r="A2139">
        <v>2136</v>
      </c>
      <c r="B2139" s="19">
        <v>5.65</v>
      </c>
      <c r="C2139" s="20">
        <v>21.500791809794922</v>
      </c>
      <c r="D2139" s="20">
        <v>5.4835394435058182</v>
      </c>
      <c r="E2139" s="20">
        <v>2.9235870242643887</v>
      </c>
      <c r="F2139" s="20">
        <v>64.525721159333514</v>
      </c>
      <c r="G2139" s="20">
        <v>2.1578541851092239</v>
      </c>
      <c r="H2139" s="20">
        <v>1.6052340019744</v>
      </c>
      <c r="I2139" s="20">
        <v>1.3486657715464445</v>
      </c>
      <c r="J2139" s="20">
        <v>0.23</v>
      </c>
      <c r="K2139" s="20">
        <v>2.16</v>
      </c>
      <c r="L2139" s="20">
        <v>9.5905174542836029</v>
      </c>
      <c r="M2139" s="20">
        <v>49.392352858988872</v>
      </c>
      <c r="N2139" s="20">
        <v>24.465438438433821</v>
      </c>
      <c r="O2139" s="20">
        <v>8.8877045537637418</v>
      </c>
      <c r="P2139" s="27">
        <v>43.12</v>
      </c>
      <c r="Q2139" s="22">
        <v>64</v>
      </c>
      <c r="R2139" s="22">
        <v>31.5</v>
      </c>
      <c r="S2139" s="22">
        <v>0</v>
      </c>
      <c r="T2139" s="22">
        <v>4.5</v>
      </c>
      <c r="U2139" s="23">
        <v>11.9</v>
      </c>
      <c r="V2139" s="29">
        <v>14.7525</v>
      </c>
      <c r="W2139" s="29">
        <v>22.91</v>
      </c>
      <c r="X2139" s="29">
        <v>34.53</v>
      </c>
    </row>
    <row r="2140" spans="1:24" x14ac:dyDescent="0.35">
      <c r="A2140">
        <v>2137</v>
      </c>
      <c r="B2140" s="19">
        <v>5.55</v>
      </c>
      <c r="C2140" s="20">
        <v>21.079081671634256</v>
      </c>
      <c r="D2140" s="20">
        <v>5.4944308778609541</v>
      </c>
      <c r="E2140" s="20">
        <v>3.0313115881469539</v>
      </c>
      <c r="F2140" s="20">
        <v>64.999669216832203</v>
      </c>
      <c r="G2140" s="20">
        <v>2.0358398644601055</v>
      </c>
      <c r="H2140" s="20">
        <v>1.5560233970075623</v>
      </c>
      <c r="I2140" s="20">
        <v>1.3461050665304948</v>
      </c>
      <c r="J2140" s="20">
        <v>0.23</v>
      </c>
      <c r="K2140" s="20">
        <v>2.12</v>
      </c>
      <c r="L2140" s="20">
        <v>9.4373252423631762</v>
      </c>
      <c r="M2140" s="20">
        <v>54.461881937811022</v>
      </c>
      <c r="N2140" s="20">
        <v>19.432705416480808</v>
      </c>
      <c r="O2140" s="20">
        <v>9.2151872279667408</v>
      </c>
      <c r="P2140" s="21">
        <v>42.98</v>
      </c>
      <c r="Q2140" s="22">
        <v>64</v>
      </c>
      <c r="R2140" s="22">
        <v>31</v>
      </c>
      <c r="S2140" s="22">
        <v>0</v>
      </c>
      <c r="T2140" s="22">
        <v>5</v>
      </c>
      <c r="U2140" s="23">
        <v>11.35</v>
      </c>
      <c r="V2140" s="29">
        <v>14.81</v>
      </c>
      <c r="W2140" s="29">
        <v>24.324999999999999</v>
      </c>
      <c r="X2140" s="29">
        <v>35.185000000000002</v>
      </c>
    </row>
    <row r="2141" spans="1:24" x14ac:dyDescent="0.35">
      <c r="A2141">
        <v>2138</v>
      </c>
      <c r="B2141" s="19">
        <v>6.06</v>
      </c>
      <c r="C2141" s="20">
        <v>21.283590928682763</v>
      </c>
      <c r="D2141" s="20">
        <v>5.4121007305655784</v>
      </c>
      <c r="E2141" s="20">
        <v>2.8979986505791606</v>
      </c>
      <c r="F2141" s="20">
        <v>64.34835092026367</v>
      </c>
      <c r="G2141" s="20">
        <v>2.3683053165736947</v>
      </c>
      <c r="H2141" s="20">
        <v>1.6667322394318118</v>
      </c>
      <c r="I2141" s="20">
        <v>1.4493253378382063</v>
      </c>
      <c r="J2141" s="20">
        <v>0.28999999999999998</v>
      </c>
      <c r="K2141" s="20">
        <v>2.5499999999999998</v>
      </c>
      <c r="L2141" s="20">
        <v>9.4444492165200007</v>
      </c>
      <c r="M2141" s="20">
        <v>49.250542207755309</v>
      </c>
      <c r="N2141" s="20">
        <v>23.948997140672027</v>
      </c>
      <c r="O2141" s="20">
        <v>8.8099158977606482</v>
      </c>
      <c r="P2141" s="27">
        <v>44.27</v>
      </c>
      <c r="Q2141" s="22">
        <v>64</v>
      </c>
      <c r="R2141" s="22">
        <v>31</v>
      </c>
      <c r="S2141" s="22">
        <v>0</v>
      </c>
      <c r="T2141" s="22">
        <v>5</v>
      </c>
      <c r="U2141" s="23">
        <v>11.08</v>
      </c>
      <c r="V2141" s="29">
        <v>16.7775</v>
      </c>
      <c r="W2141" s="29">
        <v>25.454999999999998</v>
      </c>
      <c r="X2141" s="29">
        <v>36.15</v>
      </c>
    </row>
    <row r="2142" spans="1:24" x14ac:dyDescent="0.35">
      <c r="A2142">
        <v>2139</v>
      </c>
      <c r="B2142" s="19">
        <v>5.34</v>
      </c>
      <c r="C2142" s="20">
        <v>20.994716427919702</v>
      </c>
      <c r="D2142" s="20">
        <v>5.4045429476359903</v>
      </c>
      <c r="E2142" s="20">
        <v>2.8928456079223182</v>
      </c>
      <c r="F2142" s="20">
        <v>65.122152347365969</v>
      </c>
      <c r="G2142" s="20">
        <v>2.1416354249660423</v>
      </c>
      <c r="H2142" s="20">
        <v>1.6481718857059924</v>
      </c>
      <c r="I2142" s="20">
        <v>1.4165524709436879</v>
      </c>
      <c r="J2142" s="20">
        <v>0.19</v>
      </c>
      <c r="K2142" s="20">
        <v>2.8</v>
      </c>
      <c r="L2142" s="20">
        <v>9.4331297338466555</v>
      </c>
      <c r="M2142" s="20">
        <v>53.636017374147059</v>
      </c>
      <c r="N2142" s="20">
        <v>19.813279048022665</v>
      </c>
      <c r="O2142" s="20">
        <v>8.7942506480838478</v>
      </c>
      <c r="P2142" s="21">
        <v>43.58</v>
      </c>
      <c r="Q2142" s="22">
        <v>64</v>
      </c>
      <c r="R2142" s="22">
        <v>31</v>
      </c>
      <c r="S2142" s="22">
        <v>0</v>
      </c>
      <c r="T2142" s="22">
        <v>5</v>
      </c>
      <c r="U2142" s="23">
        <v>11.86</v>
      </c>
      <c r="V2142" s="29">
        <v>15.6425</v>
      </c>
      <c r="W2142" s="29">
        <v>24.822499999999998</v>
      </c>
      <c r="X2142" s="29">
        <v>35.697500000000005</v>
      </c>
    </row>
    <row r="2143" spans="1:24" x14ac:dyDescent="0.35">
      <c r="A2143">
        <v>2140</v>
      </c>
      <c r="B2143" s="19">
        <v>3.19</v>
      </c>
      <c r="C2143" s="20">
        <v>21.195176225363024</v>
      </c>
      <c r="D2143" s="20">
        <v>5.3437424830945588</v>
      </c>
      <c r="E2143" s="20">
        <v>2.9920928658493375</v>
      </c>
      <c r="F2143" s="20">
        <v>64.882942948053326</v>
      </c>
      <c r="G2143" s="20">
        <v>2.2236997687395812</v>
      </c>
      <c r="H2143" s="20">
        <v>1.712066855943329</v>
      </c>
      <c r="I2143" s="20">
        <v>1.4111309785198054</v>
      </c>
      <c r="J2143" s="20">
        <v>0.12</v>
      </c>
      <c r="K2143" s="20">
        <v>1.51</v>
      </c>
      <c r="L2143" s="20">
        <v>9.104280636915199</v>
      </c>
      <c r="M2143" s="20">
        <v>56.655896201258116</v>
      </c>
      <c r="N2143" s="20">
        <v>18.111610031043263</v>
      </c>
      <c r="O2143" s="20">
        <v>9.095962312181987</v>
      </c>
      <c r="P2143" s="27">
        <v>43.19</v>
      </c>
      <c r="Q2143" s="22">
        <v>64</v>
      </c>
      <c r="R2143" s="22">
        <v>31</v>
      </c>
      <c r="S2143" s="22">
        <v>0</v>
      </c>
      <c r="T2143" s="22">
        <v>5</v>
      </c>
      <c r="U2143" s="23">
        <v>11.6</v>
      </c>
      <c r="V2143" s="29">
        <v>15.3225</v>
      </c>
      <c r="W2143" s="29">
        <v>24.112499999999997</v>
      </c>
      <c r="X2143" s="29">
        <v>35.042500000000004</v>
      </c>
    </row>
    <row r="2144" spans="1:24" x14ac:dyDescent="0.35">
      <c r="A2144">
        <v>2141</v>
      </c>
      <c r="B2144" s="19">
        <v>3.82</v>
      </c>
      <c r="C2144" s="20">
        <v>21.226284482796558</v>
      </c>
      <c r="D2144" s="20">
        <v>5.5153716986278214</v>
      </c>
      <c r="E2144" s="20">
        <v>2.9045081520451395</v>
      </c>
      <c r="F2144" s="20">
        <v>64.046326179928116</v>
      </c>
      <c r="G2144" s="20">
        <v>2.4952317389311847</v>
      </c>
      <c r="H2144" s="20">
        <v>1.6985012448327772</v>
      </c>
      <c r="I2144" s="20">
        <v>1.4230756806065135</v>
      </c>
      <c r="J2144" s="20">
        <v>0.35</v>
      </c>
      <c r="K2144" s="20">
        <v>2.16</v>
      </c>
      <c r="L2144" s="20">
        <v>9.7071162244074394</v>
      </c>
      <c r="M2144" s="20">
        <v>49.340841010850127</v>
      </c>
      <c r="N2144" s="20">
        <v>23.716442343445131</v>
      </c>
      <c r="O2144" s="20">
        <v>8.8297047822172239</v>
      </c>
      <c r="P2144" s="21">
        <v>44.21</v>
      </c>
      <c r="Q2144" s="22">
        <v>64</v>
      </c>
      <c r="R2144" s="24">
        <v>31</v>
      </c>
      <c r="S2144" s="22">
        <v>0</v>
      </c>
      <c r="T2144" s="24">
        <v>5</v>
      </c>
      <c r="U2144" s="23">
        <v>11.3</v>
      </c>
      <c r="V2144" s="29">
        <v>17.592500000000001</v>
      </c>
      <c r="W2144" s="29">
        <v>26.015000000000001</v>
      </c>
      <c r="X2144" s="29">
        <v>36.942500000000003</v>
      </c>
    </row>
    <row r="2145" spans="1:24" x14ac:dyDescent="0.35">
      <c r="A2145">
        <v>2142</v>
      </c>
      <c r="B2145" s="19">
        <v>5.69</v>
      </c>
      <c r="C2145" s="20">
        <v>21.295272152909146</v>
      </c>
      <c r="D2145" s="20">
        <v>5.3161968903077064</v>
      </c>
      <c r="E2145" s="20">
        <v>2.9401607857052006</v>
      </c>
      <c r="F2145" s="20">
        <v>64.762537679219349</v>
      </c>
      <c r="G2145" s="20">
        <v>2.1204798615346614</v>
      </c>
      <c r="H2145" s="20">
        <v>1.6242554761190444</v>
      </c>
      <c r="I2145" s="20">
        <v>1.4059184927081887</v>
      </c>
      <c r="J2145" s="20">
        <v>0.27</v>
      </c>
      <c r="K2145" s="20">
        <v>1.87</v>
      </c>
      <c r="L2145" s="20">
        <v>9.1190500314736322</v>
      </c>
      <c r="M2145" s="20">
        <v>54.199286965887033</v>
      </c>
      <c r="N2145" s="20">
        <v>20.251168706570425</v>
      </c>
      <c r="O2145" s="20">
        <v>8.9380887885438103</v>
      </c>
      <c r="P2145" s="27">
        <v>43.34</v>
      </c>
      <c r="Q2145" s="28">
        <v>64</v>
      </c>
      <c r="R2145" s="24">
        <v>32</v>
      </c>
      <c r="S2145" s="22">
        <v>0</v>
      </c>
      <c r="T2145" s="24">
        <v>4</v>
      </c>
      <c r="U2145" s="23">
        <v>11.02</v>
      </c>
      <c r="V2145" s="24">
        <v>14.282499999999999</v>
      </c>
      <c r="W2145" s="24">
        <v>24.452499999999997</v>
      </c>
      <c r="X2145" s="25">
        <v>35.03</v>
      </c>
    </row>
    <row r="2146" spans="1:24" x14ac:dyDescent="0.35">
      <c r="A2146">
        <v>2143</v>
      </c>
      <c r="B2146" s="19">
        <v>4.76</v>
      </c>
      <c r="C2146" s="20">
        <v>21.232632935120407</v>
      </c>
      <c r="D2146" s="20">
        <v>5.3875234138305901</v>
      </c>
      <c r="E2146" s="20">
        <v>3.0062726990931492</v>
      </c>
      <c r="F2146" s="20">
        <v>64.666032993158268</v>
      </c>
      <c r="G2146" s="20">
        <v>2.1052471982792964</v>
      </c>
      <c r="H2146" s="20">
        <v>1.6278201774512702</v>
      </c>
      <c r="I2146" s="20">
        <v>1.3791743984087519</v>
      </c>
      <c r="J2146" s="20">
        <v>0.3</v>
      </c>
      <c r="K2146" s="20">
        <v>2.02</v>
      </c>
      <c r="L2146" s="20">
        <v>9.1963361851836414</v>
      </c>
      <c r="M2146" s="20">
        <v>53.098216674594283</v>
      </c>
      <c r="N2146" s="20">
        <v>20.901601151151475</v>
      </c>
      <c r="O2146" s="20">
        <v>9.139069005243174</v>
      </c>
      <c r="P2146" s="21">
        <v>44.19</v>
      </c>
      <c r="Q2146" s="28">
        <v>64</v>
      </c>
      <c r="R2146" s="24">
        <v>32</v>
      </c>
      <c r="S2146" s="22">
        <v>0</v>
      </c>
      <c r="T2146" s="24">
        <v>4</v>
      </c>
      <c r="U2146" s="23">
        <v>11.8</v>
      </c>
      <c r="V2146" s="24">
        <v>16.5625</v>
      </c>
      <c r="W2146" s="24">
        <v>25.227499999999999</v>
      </c>
      <c r="X2146" s="25">
        <v>37.559999999999995</v>
      </c>
    </row>
    <row r="2147" spans="1:24" x14ac:dyDescent="0.35">
      <c r="A2147">
        <v>2144</v>
      </c>
      <c r="B2147" s="19">
        <v>4.8600000000000003</v>
      </c>
      <c r="C2147" s="20">
        <v>21.263549160428902</v>
      </c>
      <c r="D2147" s="20">
        <v>5.2169040511725173</v>
      </c>
      <c r="E2147" s="20">
        <v>3.0130691882391019</v>
      </c>
      <c r="F2147" s="20">
        <v>65.375149432276459</v>
      </c>
      <c r="G2147" s="20">
        <v>1.6692241413825184</v>
      </c>
      <c r="H2147" s="20">
        <v>1.4866693441379675</v>
      </c>
      <c r="I2147" s="20">
        <v>1.3143369832234622</v>
      </c>
      <c r="J2147" s="20">
        <v>0.33</v>
      </c>
      <c r="K2147" s="20">
        <v>1.76</v>
      </c>
      <c r="L2147" s="20">
        <v>8.732708807483089</v>
      </c>
      <c r="M2147" s="20">
        <v>57.944400407044334</v>
      </c>
      <c r="N2147" s="20">
        <v>17.33630818351952</v>
      </c>
      <c r="O2147" s="20">
        <v>9.1597303322468697</v>
      </c>
      <c r="P2147" s="27">
        <v>41.59</v>
      </c>
      <c r="Q2147" s="28">
        <v>64</v>
      </c>
      <c r="R2147" s="24">
        <v>32</v>
      </c>
      <c r="S2147" s="22">
        <v>0</v>
      </c>
      <c r="T2147" s="24">
        <v>4</v>
      </c>
      <c r="U2147" s="23">
        <v>11.2</v>
      </c>
      <c r="V2147" s="24">
        <v>15.775000000000002</v>
      </c>
      <c r="W2147" s="24">
        <v>24.967500000000005</v>
      </c>
      <c r="X2147" s="25">
        <v>36.265000000000001</v>
      </c>
    </row>
    <row r="2148" spans="1:24" x14ac:dyDescent="0.35">
      <c r="A2148">
        <v>2145</v>
      </c>
      <c r="B2148" s="19">
        <v>3.53</v>
      </c>
      <c r="C2148" s="20">
        <v>20.934663013598023</v>
      </c>
      <c r="D2148" s="20">
        <v>5.3240922306655341</v>
      </c>
      <c r="E2148" s="20">
        <v>2.9533003465563255</v>
      </c>
      <c r="F2148" s="20">
        <v>65.173584883386312</v>
      </c>
      <c r="G2148" s="20">
        <v>1.8597760986007559</v>
      </c>
      <c r="H2148" s="20">
        <v>1.7589441608139764</v>
      </c>
      <c r="I2148" s="20">
        <v>1.4165762698121289</v>
      </c>
      <c r="J2148" s="20">
        <v>0.28999999999999998</v>
      </c>
      <c r="K2148" s="20">
        <v>1.96</v>
      </c>
      <c r="L2148" s="20">
        <v>9.117766825583475</v>
      </c>
      <c r="M2148" s="20">
        <v>58.174732286389414</v>
      </c>
      <c r="N2148" s="20">
        <v>16.218734705088707</v>
      </c>
      <c r="O2148" s="20">
        <v>8.9780330535312292</v>
      </c>
      <c r="P2148" s="21">
        <v>42.71</v>
      </c>
      <c r="Q2148" s="28">
        <v>64</v>
      </c>
      <c r="R2148" s="24">
        <v>32</v>
      </c>
      <c r="S2148" s="22">
        <v>0</v>
      </c>
      <c r="T2148" s="24">
        <v>4</v>
      </c>
      <c r="U2148" s="23">
        <v>10.55</v>
      </c>
      <c r="V2148" s="24">
        <v>16.717500000000001</v>
      </c>
      <c r="W2148" s="24">
        <v>25.525000000000002</v>
      </c>
      <c r="X2148" s="25">
        <v>36.974999999999994</v>
      </c>
    </row>
    <row r="2149" spans="1:24" x14ac:dyDescent="0.35">
      <c r="A2149">
        <v>2146</v>
      </c>
      <c r="B2149" s="19">
        <v>4.21</v>
      </c>
      <c r="C2149" s="20">
        <v>21.082586877562708</v>
      </c>
      <c r="D2149" s="20">
        <v>5.3404939661479762</v>
      </c>
      <c r="E2149" s="20">
        <v>2.9246476857730457</v>
      </c>
      <c r="F2149" s="20">
        <v>64.902105504916307</v>
      </c>
      <c r="G2149" s="20">
        <v>2.018102582561788</v>
      </c>
      <c r="H2149" s="20">
        <v>1.6578002943626962</v>
      </c>
      <c r="I2149" s="20">
        <v>1.3776189812389581</v>
      </c>
      <c r="J2149" s="20">
        <v>0.35</v>
      </c>
      <c r="K2149" s="20">
        <v>2.71</v>
      </c>
      <c r="L2149" s="20">
        <v>9.2096544213356886</v>
      </c>
      <c r="M2149" s="20">
        <v>52.823843492362982</v>
      </c>
      <c r="N2149" s="20">
        <v>20.677846345363285</v>
      </c>
      <c r="O2149" s="20">
        <v>8.8909289647500582</v>
      </c>
      <c r="P2149" s="27">
        <v>41.95</v>
      </c>
      <c r="Q2149" s="28">
        <v>64</v>
      </c>
      <c r="R2149" s="24">
        <v>32</v>
      </c>
      <c r="S2149" s="22">
        <v>0</v>
      </c>
      <c r="T2149" s="24">
        <v>4</v>
      </c>
      <c r="U2149" s="23">
        <v>11.09</v>
      </c>
      <c r="V2149" s="24">
        <v>15.625</v>
      </c>
      <c r="W2149" s="24">
        <v>23.2225</v>
      </c>
      <c r="X2149" s="25">
        <v>34.349999999999994</v>
      </c>
    </row>
    <row r="2150" spans="1:24" x14ac:dyDescent="0.35">
      <c r="A2150">
        <v>2147</v>
      </c>
      <c r="B2150" s="19">
        <v>4.87</v>
      </c>
      <c r="C2150" s="20">
        <v>20.813912921177721</v>
      </c>
      <c r="D2150" s="20">
        <v>5.4482967646540654</v>
      </c>
      <c r="E2150" s="20">
        <v>3.0734444313498104</v>
      </c>
      <c r="F2150" s="20">
        <v>65.14540314298533</v>
      </c>
      <c r="G2150" s="20">
        <v>2.0372722859257859</v>
      </c>
      <c r="H2150" s="20">
        <v>1.5271182143270092</v>
      </c>
      <c r="I2150" s="20">
        <v>1.45705220449343</v>
      </c>
      <c r="J2150" s="20">
        <v>0.25</v>
      </c>
      <c r="K2150" s="20">
        <v>1.87</v>
      </c>
      <c r="L2150" s="20">
        <v>9.2438653373520943</v>
      </c>
      <c r="M2150" s="20">
        <v>58.337572795694072</v>
      </c>
      <c r="N2150" s="20">
        <v>15.74940019582673</v>
      </c>
      <c r="O2150" s="20">
        <v>9.3432710713034233</v>
      </c>
      <c r="P2150" s="21">
        <v>42.77</v>
      </c>
      <c r="Q2150" s="28">
        <v>64</v>
      </c>
      <c r="R2150" s="24">
        <v>30.5</v>
      </c>
      <c r="S2150" s="22">
        <v>0</v>
      </c>
      <c r="T2150" s="24">
        <v>5.5</v>
      </c>
      <c r="U2150" s="23">
        <v>11.11</v>
      </c>
      <c r="V2150" s="24">
        <v>16.192499999999999</v>
      </c>
      <c r="W2150" s="24">
        <v>24.997499999999999</v>
      </c>
      <c r="X2150" s="25">
        <v>35.922499999999999</v>
      </c>
    </row>
    <row r="2151" spans="1:24" x14ac:dyDescent="0.35">
      <c r="A2151">
        <v>2148</v>
      </c>
      <c r="B2151" s="19">
        <v>4.4000000000000004</v>
      </c>
      <c r="C2151" s="20">
        <v>21.393345642233399</v>
      </c>
      <c r="D2151" s="20">
        <v>5.448820439187501</v>
      </c>
      <c r="E2151" s="20">
        <v>2.9888780037551284</v>
      </c>
      <c r="F2151" s="20">
        <v>63.879193233779162</v>
      </c>
      <c r="G2151" s="20">
        <v>2.3641119500985117</v>
      </c>
      <c r="H2151" s="20">
        <v>1.7354352898360395</v>
      </c>
      <c r="I2151" s="20">
        <v>1.4211077624854824</v>
      </c>
      <c r="J2151" s="20">
        <v>0.39</v>
      </c>
      <c r="K2151" s="20">
        <v>1.68</v>
      </c>
      <c r="L2151" s="20">
        <v>9.3881703375007106</v>
      </c>
      <c r="M2151" s="20">
        <v>49.67112068379754</v>
      </c>
      <c r="N2151" s="20">
        <v>23.946876997626511</v>
      </c>
      <c r="O2151" s="20">
        <v>9.0861891314155905</v>
      </c>
      <c r="P2151" s="27">
        <v>43.51</v>
      </c>
      <c r="Q2151" s="28">
        <v>64</v>
      </c>
      <c r="R2151" s="28">
        <v>31.5</v>
      </c>
      <c r="S2151" s="22">
        <v>0</v>
      </c>
      <c r="T2151" s="28">
        <v>4.5</v>
      </c>
      <c r="U2151" s="23">
        <v>10.69</v>
      </c>
      <c r="V2151" s="24">
        <v>17.945</v>
      </c>
      <c r="W2151" s="24">
        <v>26.732499999999998</v>
      </c>
      <c r="X2151" s="25">
        <v>39.679999999999993</v>
      </c>
    </row>
    <row r="2152" spans="1:24" x14ac:dyDescent="0.35">
      <c r="A2152">
        <v>2149</v>
      </c>
      <c r="B2152" s="19">
        <v>3.45</v>
      </c>
      <c r="C2152" s="20">
        <v>21.239833912022874</v>
      </c>
      <c r="D2152" s="20">
        <v>5.4439312770054364</v>
      </c>
      <c r="E2152" s="20">
        <v>2.9746664688370732</v>
      </c>
      <c r="F2152" s="20">
        <v>64.398877190144617</v>
      </c>
      <c r="G2152" s="20">
        <v>2.1437396799676525</v>
      </c>
      <c r="H2152" s="20">
        <v>1.7262212578599494</v>
      </c>
      <c r="I2152" s="20">
        <v>1.4181002663443456</v>
      </c>
      <c r="J2152" s="20">
        <v>0.33</v>
      </c>
      <c r="K2152" s="20">
        <v>2.12</v>
      </c>
      <c r="L2152" s="20">
        <v>9.399231551729752</v>
      </c>
      <c r="M2152" s="20">
        <v>51.215301200601232</v>
      </c>
      <c r="N2152" s="20">
        <v>22.341986222252324</v>
      </c>
      <c r="O2152" s="20">
        <v>9.0429860652647029</v>
      </c>
      <c r="P2152" s="21">
        <v>41.29</v>
      </c>
      <c r="Q2152" s="28">
        <v>64</v>
      </c>
      <c r="R2152" s="28">
        <v>31.5</v>
      </c>
      <c r="S2152" s="22">
        <v>0</v>
      </c>
      <c r="T2152" s="28">
        <v>4.5</v>
      </c>
      <c r="U2152" s="23">
        <v>10.65</v>
      </c>
      <c r="V2152" s="24">
        <v>16.752499999999998</v>
      </c>
      <c r="W2152" s="24">
        <v>26.335000000000001</v>
      </c>
      <c r="X2152" s="25">
        <v>38.8825</v>
      </c>
    </row>
    <row r="2153" spans="1:24" x14ac:dyDescent="0.35">
      <c r="A2153">
        <v>2150</v>
      </c>
      <c r="B2153" s="19">
        <v>3.11</v>
      </c>
      <c r="C2153" s="20">
        <v>21.361798858009085</v>
      </c>
      <c r="D2153" s="20">
        <v>5.3353475378645534</v>
      </c>
      <c r="E2153" s="20">
        <v>3.0165458665945781</v>
      </c>
      <c r="F2153" s="20">
        <v>64.039769929873003</v>
      </c>
      <c r="G2153" s="20">
        <v>2.13409332548144</v>
      </c>
      <c r="H2153" s="20">
        <v>1.8483812806796147</v>
      </c>
      <c r="I2153" s="20">
        <v>1.4544398739932101</v>
      </c>
      <c r="J2153" s="20">
        <v>0.41</v>
      </c>
      <c r="K2153" s="20">
        <v>2.38</v>
      </c>
      <c r="L2153" s="20">
        <v>9.0407084607962283</v>
      </c>
      <c r="M2153" s="20">
        <v>48.438396250034053</v>
      </c>
      <c r="N2153" s="20">
        <v>24.785811949960397</v>
      </c>
      <c r="O2153" s="20">
        <v>9.1702994344475179</v>
      </c>
      <c r="P2153" s="27">
        <v>42.1</v>
      </c>
      <c r="Q2153" s="28">
        <v>64</v>
      </c>
      <c r="R2153" s="28">
        <v>31.5</v>
      </c>
      <c r="S2153" s="22">
        <v>0</v>
      </c>
      <c r="T2153" s="28">
        <v>4.5</v>
      </c>
      <c r="U2153" s="23">
        <v>10.97</v>
      </c>
      <c r="V2153" s="24">
        <v>15.914999999999999</v>
      </c>
      <c r="W2153" s="24">
        <v>25.527499999999996</v>
      </c>
      <c r="X2153" s="25">
        <v>36.760000000000005</v>
      </c>
    </row>
    <row r="2154" spans="1:24" x14ac:dyDescent="0.35">
      <c r="A2154">
        <v>2151</v>
      </c>
      <c r="B2154" s="19">
        <v>4.5</v>
      </c>
      <c r="C2154" s="20">
        <v>21.077779151545233</v>
      </c>
      <c r="D2154" s="20">
        <v>5.3867291736283542</v>
      </c>
      <c r="E2154" s="20">
        <v>2.9525851878734244</v>
      </c>
      <c r="F2154" s="20">
        <v>64.786549675125471</v>
      </c>
      <c r="G2154" s="20">
        <v>1.9567028580326538</v>
      </c>
      <c r="H2154" s="20">
        <v>1.6466390456293394</v>
      </c>
      <c r="I2154" s="20">
        <v>1.4966166823126783</v>
      </c>
      <c r="J2154" s="20">
        <v>0.35</v>
      </c>
      <c r="K2154" s="20">
        <v>2.12</v>
      </c>
      <c r="L2154" s="20">
        <v>9.2849633426090517</v>
      </c>
      <c r="M2154" s="20">
        <v>54.440718760575422</v>
      </c>
      <c r="N2154" s="20">
        <v>19.444924219460951</v>
      </c>
      <c r="O2154" s="20">
        <v>8.9758589711352101</v>
      </c>
      <c r="P2154" s="21">
        <v>41.65</v>
      </c>
      <c r="Q2154" s="28">
        <v>64</v>
      </c>
      <c r="R2154" s="28">
        <v>31.5</v>
      </c>
      <c r="S2154" s="22">
        <v>0</v>
      </c>
      <c r="T2154" s="28">
        <v>4.5</v>
      </c>
      <c r="U2154" s="23">
        <v>11.13</v>
      </c>
      <c r="V2154" s="24">
        <v>16.355</v>
      </c>
      <c r="W2154" s="24">
        <v>25.895</v>
      </c>
      <c r="X2154" s="25">
        <v>37.14</v>
      </c>
    </row>
    <row r="2155" spans="1:24" x14ac:dyDescent="0.35">
      <c r="A2155">
        <v>2152</v>
      </c>
      <c r="B2155" s="19">
        <v>4.92</v>
      </c>
      <c r="C2155" s="20">
        <v>21.102623803162249</v>
      </c>
      <c r="D2155" s="20">
        <v>5.3128663843256856</v>
      </c>
      <c r="E2155" s="20">
        <v>3.0246597892336395</v>
      </c>
      <c r="F2155" s="20">
        <v>64.687528611864707</v>
      </c>
      <c r="G2155" s="20">
        <v>2.1410539554866661</v>
      </c>
      <c r="H2155" s="20">
        <v>1.7719718430019826</v>
      </c>
      <c r="I2155" s="20">
        <v>1.3830353914481686</v>
      </c>
      <c r="J2155" s="20">
        <v>0.28999999999999998</v>
      </c>
      <c r="K2155" s="20">
        <v>2.3199999999999998</v>
      </c>
      <c r="L2155" s="20">
        <v>8.9674208746582167</v>
      </c>
      <c r="M2155" s="20">
        <v>53.428174944983581</v>
      </c>
      <c r="N2155" s="20">
        <v>20.279686406558035</v>
      </c>
      <c r="O2155" s="20">
        <v>9.1949657592702643</v>
      </c>
      <c r="P2155" s="27">
        <v>42.17</v>
      </c>
      <c r="Q2155" s="28">
        <v>64</v>
      </c>
      <c r="R2155" s="28">
        <v>31.5</v>
      </c>
      <c r="S2155" s="22">
        <v>0</v>
      </c>
      <c r="T2155" s="28">
        <v>4.5</v>
      </c>
      <c r="U2155" s="23">
        <v>11.03</v>
      </c>
      <c r="V2155" s="24">
        <v>15.9375</v>
      </c>
      <c r="W2155" s="24">
        <v>25.43</v>
      </c>
      <c r="X2155" s="25">
        <v>36.445</v>
      </c>
    </row>
    <row r="2156" spans="1:24" x14ac:dyDescent="0.35">
      <c r="A2156">
        <v>2153</v>
      </c>
      <c r="B2156" s="19">
        <v>3.55</v>
      </c>
      <c r="C2156" s="20">
        <v>21.095054322145437</v>
      </c>
      <c r="D2156" s="20">
        <v>5.3113873222137515</v>
      </c>
      <c r="E2156" s="20">
        <v>3.0179284746636901</v>
      </c>
      <c r="F2156" s="20">
        <v>65.012843651829485</v>
      </c>
      <c r="G2156" s="20">
        <v>1.9329540697856391</v>
      </c>
      <c r="H2156" s="20">
        <v>1.7009175559381287</v>
      </c>
      <c r="I2156" s="20">
        <v>1.50929693652269</v>
      </c>
      <c r="J2156" s="20">
        <v>0.21</v>
      </c>
      <c r="K2156" s="20">
        <v>1.99</v>
      </c>
      <c r="L2156" s="20">
        <v>8.9748772816848046</v>
      </c>
      <c r="M2156" s="20">
        <v>56.172400290595242</v>
      </c>
      <c r="N2156" s="20">
        <v>18.188816085448593</v>
      </c>
      <c r="O2156" s="20">
        <v>9.1745025629776187</v>
      </c>
      <c r="P2156" s="21">
        <v>42.85</v>
      </c>
      <c r="Q2156" s="28">
        <v>64</v>
      </c>
      <c r="R2156" s="28">
        <v>31.5</v>
      </c>
      <c r="S2156" s="22">
        <v>0</v>
      </c>
      <c r="T2156" s="28">
        <v>4.5</v>
      </c>
      <c r="U2156" s="23">
        <v>10.61</v>
      </c>
      <c r="V2156" s="24">
        <v>17.997499999999999</v>
      </c>
      <c r="W2156" s="24">
        <v>26.947499999999998</v>
      </c>
      <c r="X2156" s="25">
        <v>38.954999999999998</v>
      </c>
    </row>
    <row r="2157" spans="1:24" x14ac:dyDescent="0.35">
      <c r="A2157">
        <v>2154</v>
      </c>
      <c r="B2157" s="19">
        <v>2.95</v>
      </c>
      <c r="C2157" s="20">
        <v>20.973409747444546</v>
      </c>
      <c r="D2157" s="20">
        <v>5.3289854811298198</v>
      </c>
      <c r="E2157" s="20">
        <v>2.9515189430255675</v>
      </c>
      <c r="F2157" s="20">
        <v>65.286400337824801</v>
      </c>
      <c r="G2157" s="20">
        <v>2.0972208319422592</v>
      </c>
      <c r="H2157" s="20">
        <v>1.6124557307227738</v>
      </c>
      <c r="I2157" s="20">
        <v>1.3700842857502087</v>
      </c>
      <c r="J2157" s="20">
        <v>0.19</v>
      </c>
      <c r="K2157" s="20">
        <v>2.02</v>
      </c>
      <c r="L2157" s="20">
        <v>9.1337445112808133</v>
      </c>
      <c r="M2157" s="20">
        <v>58.064880772649452</v>
      </c>
      <c r="N2157" s="20">
        <v>16.41276587258816</v>
      </c>
      <c r="O2157" s="20">
        <v>8.9726175867977247</v>
      </c>
      <c r="P2157" s="27">
        <v>42.56</v>
      </c>
      <c r="Q2157" s="28">
        <v>64</v>
      </c>
      <c r="R2157" s="28">
        <v>31.5</v>
      </c>
      <c r="S2157" s="22">
        <v>0</v>
      </c>
      <c r="T2157" s="28">
        <v>4.5</v>
      </c>
      <c r="U2157" s="23">
        <v>11.11</v>
      </c>
      <c r="V2157" s="24">
        <v>17.0075</v>
      </c>
      <c r="W2157" s="24">
        <v>25.94</v>
      </c>
      <c r="X2157" s="25">
        <v>37.534999999999997</v>
      </c>
    </row>
    <row r="2158" spans="1:24" x14ac:dyDescent="0.35">
      <c r="A2158">
        <v>2155</v>
      </c>
      <c r="B2158" s="19">
        <v>2.8</v>
      </c>
      <c r="C2158" s="20">
        <v>21.219616832604007</v>
      </c>
      <c r="D2158" s="20">
        <v>5.4871858288087951</v>
      </c>
      <c r="E2158" s="20">
        <v>3.0428283728817016</v>
      </c>
      <c r="F2158" s="20">
        <v>64.932256861365289</v>
      </c>
      <c r="G2158" s="20">
        <v>1.8668942886701909</v>
      </c>
      <c r="H2158" s="20">
        <v>1.6067929125585667</v>
      </c>
      <c r="I2158" s="20">
        <v>1.386771427455971</v>
      </c>
      <c r="J2158" s="20">
        <v>0.23</v>
      </c>
      <c r="K2158" s="20">
        <v>1.82</v>
      </c>
      <c r="L2158" s="20">
        <v>9.3986624961732304</v>
      </c>
      <c r="M2158" s="20">
        <v>54.372664155150332</v>
      </c>
      <c r="N2158" s="20">
        <v>19.903311536590152</v>
      </c>
      <c r="O2158" s="20">
        <v>9.2501982535603737</v>
      </c>
      <c r="P2158" s="21">
        <v>41.62</v>
      </c>
      <c r="Q2158" s="28">
        <v>64</v>
      </c>
      <c r="R2158" s="28">
        <v>31.5</v>
      </c>
      <c r="S2158" s="22">
        <v>0</v>
      </c>
      <c r="T2158" s="28">
        <v>4.5</v>
      </c>
      <c r="U2158" s="23">
        <v>10.85</v>
      </c>
      <c r="V2158" s="24">
        <v>17.895</v>
      </c>
      <c r="W2158" s="24">
        <v>26.21</v>
      </c>
      <c r="X2158" s="25">
        <v>36.892499999999998</v>
      </c>
    </row>
    <row r="2159" spans="1:24" x14ac:dyDescent="0.35">
      <c r="A2159">
        <v>2156</v>
      </c>
      <c r="B2159" s="19">
        <v>3.81</v>
      </c>
      <c r="C2159" s="20">
        <v>20.491001377753328</v>
      </c>
      <c r="D2159" s="20">
        <v>5.5298953863689206</v>
      </c>
      <c r="E2159" s="20">
        <v>3.0810499911244413</v>
      </c>
      <c r="F2159" s="20">
        <v>65.197953547816908</v>
      </c>
      <c r="G2159" s="20">
        <v>2.0087505689260499</v>
      </c>
      <c r="H2159" s="20">
        <v>1.8074462591611185</v>
      </c>
      <c r="I2159" s="20">
        <v>1.384966087964361</v>
      </c>
      <c r="J2159" s="20">
        <v>0.25</v>
      </c>
      <c r="K2159" s="20">
        <v>1.99</v>
      </c>
      <c r="L2159" s="20">
        <v>9.4472482888773346</v>
      </c>
      <c r="M2159" s="20">
        <v>59.957961984982454</v>
      </c>
      <c r="N2159" s="20">
        <v>13.60087061747528</v>
      </c>
      <c r="O2159" s="20">
        <v>9.3663919730183025</v>
      </c>
      <c r="P2159" s="27">
        <v>42.19</v>
      </c>
      <c r="Q2159" s="28">
        <v>64</v>
      </c>
      <c r="R2159" s="28">
        <v>31.5</v>
      </c>
      <c r="S2159" s="22">
        <v>0</v>
      </c>
      <c r="T2159" s="28">
        <v>4.5</v>
      </c>
      <c r="U2159" s="23">
        <v>10.79</v>
      </c>
      <c r="V2159" s="24">
        <v>17.164999999999999</v>
      </c>
      <c r="W2159" s="24">
        <v>26.9025</v>
      </c>
      <c r="X2159" s="25">
        <v>38.950000000000003</v>
      </c>
    </row>
    <row r="2160" spans="1:24" x14ac:dyDescent="0.35">
      <c r="A2160">
        <v>2157</v>
      </c>
      <c r="B2160" s="19">
        <v>3.55</v>
      </c>
      <c r="C2160" s="20">
        <v>21.069368001152672</v>
      </c>
      <c r="D2160" s="20">
        <v>5.413097583926147</v>
      </c>
      <c r="E2160" s="20">
        <v>2.972554984080678</v>
      </c>
      <c r="F2160" s="20">
        <v>64.912727271939829</v>
      </c>
      <c r="G2160" s="20">
        <v>1.9598723012729378</v>
      </c>
      <c r="H2160" s="20">
        <v>1.6577760811679512</v>
      </c>
      <c r="I2160" s="20">
        <v>1.3557684304885571</v>
      </c>
      <c r="J2160" s="20">
        <v>0.33</v>
      </c>
      <c r="K2160" s="20">
        <v>2.16</v>
      </c>
      <c r="L2160" s="20">
        <v>9.3210906743079427</v>
      </c>
      <c r="M2160" s="20">
        <v>54.649633796815756</v>
      </c>
      <c r="N2160" s="20">
        <v>19.263262280509089</v>
      </c>
      <c r="O2160" s="20">
        <v>9.0365671516052615</v>
      </c>
      <c r="P2160" s="21">
        <v>40.869999999999997</v>
      </c>
      <c r="Q2160" s="28">
        <v>64</v>
      </c>
      <c r="R2160" s="28">
        <v>31.5</v>
      </c>
      <c r="S2160" s="22">
        <v>0</v>
      </c>
      <c r="T2160" s="28">
        <v>4.5</v>
      </c>
      <c r="U2160" s="23">
        <v>10.69</v>
      </c>
      <c r="V2160" s="24">
        <v>19.5075</v>
      </c>
      <c r="W2160" s="24">
        <v>27.68</v>
      </c>
      <c r="X2160" s="25">
        <v>41.3</v>
      </c>
    </row>
    <row r="2161" spans="1:24" x14ac:dyDescent="0.35">
      <c r="A2161">
        <v>2158</v>
      </c>
      <c r="B2161" s="19">
        <v>2.81</v>
      </c>
      <c r="C2161" s="20">
        <v>20.617568915586936</v>
      </c>
      <c r="D2161" s="20">
        <v>5.281451844827199</v>
      </c>
      <c r="E2161" s="20">
        <v>2.9962935314302706</v>
      </c>
      <c r="F2161" s="20">
        <v>65.816281476486566</v>
      </c>
      <c r="G2161" s="20">
        <v>1.819362465365892</v>
      </c>
      <c r="H2161" s="20">
        <v>1.6156147006759933</v>
      </c>
      <c r="I2161" s="20">
        <v>1.3915974160639084</v>
      </c>
      <c r="J2161" s="20">
        <v>0.23</v>
      </c>
      <c r="K2161" s="20">
        <v>2.8</v>
      </c>
      <c r="L2161" s="20">
        <v>8.9321113206749203</v>
      </c>
      <c r="M2161" s="20">
        <v>60.006685703655577</v>
      </c>
      <c r="N2161" s="20">
        <v>13.927381767178204</v>
      </c>
      <c r="O2161" s="20">
        <v>9.108732335548023</v>
      </c>
      <c r="P2161" s="27">
        <v>40.56</v>
      </c>
      <c r="Q2161" s="28">
        <v>64</v>
      </c>
      <c r="R2161" s="28">
        <v>31.5</v>
      </c>
      <c r="S2161" s="22">
        <v>0</v>
      </c>
      <c r="T2161" s="28">
        <v>4.5</v>
      </c>
      <c r="U2161" s="23">
        <v>10.69</v>
      </c>
      <c r="V2161" s="24">
        <v>18.952500000000001</v>
      </c>
      <c r="W2161" s="24">
        <v>29.184999999999999</v>
      </c>
      <c r="X2161" s="25">
        <v>42.16</v>
      </c>
    </row>
    <row r="2162" spans="1:24" x14ac:dyDescent="0.35">
      <c r="A2162">
        <v>2159</v>
      </c>
      <c r="B2162" s="19">
        <v>4.0999999999999996</v>
      </c>
      <c r="C2162" s="20">
        <v>21.385940083560897</v>
      </c>
      <c r="D2162" s="20">
        <v>5.3586679564887971</v>
      </c>
      <c r="E2162" s="20">
        <v>2.9901711683965435</v>
      </c>
      <c r="F2162" s="20">
        <v>64.537262049886422</v>
      </c>
      <c r="G2162" s="20">
        <v>2.4401198100550485</v>
      </c>
      <c r="H2162" s="20">
        <v>1.4410824981549633</v>
      </c>
      <c r="I2162" s="20">
        <v>1.3520076694322209</v>
      </c>
      <c r="J2162" s="20">
        <v>0.25</v>
      </c>
      <c r="K2162" s="20">
        <v>1.71</v>
      </c>
      <c r="L2162" s="20">
        <v>9.1470808101051517</v>
      </c>
      <c r="M2162" s="20">
        <v>52.887618469563193</v>
      </c>
      <c r="N2162" s="20">
        <v>21.500383713769125</v>
      </c>
      <c r="O2162" s="20">
        <v>9.0901203519254921</v>
      </c>
      <c r="P2162" s="21">
        <v>39.81</v>
      </c>
      <c r="Q2162" s="28">
        <v>64</v>
      </c>
      <c r="R2162" s="28">
        <v>31</v>
      </c>
      <c r="S2162" s="22">
        <v>0</v>
      </c>
      <c r="T2162" s="28">
        <v>5</v>
      </c>
      <c r="U2162" s="23">
        <v>10.63</v>
      </c>
      <c r="V2162" s="24">
        <v>16.010000000000002</v>
      </c>
      <c r="W2162" s="24">
        <v>25.5</v>
      </c>
      <c r="X2162" s="25">
        <v>38.037500000000001</v>
      </c>
    </row>
    <row r="2163" spans="1:24" x14ac:dyDescent="0.35">
      <c r="A2163">
        <v>2160</v>
      </c>
      <c r="B2163" s="19">
        <v>3.48</v>
      </c>
      <c r="C2163" s="20">
        <v>21.217167168698282</v>
      </c>
      <c r="D2163" s="20">
        <v>5.3116287085536387</v>
      </c>
      <c r="E2163" s="20">
        <v>2.9709012532691705</v>
      </c>
      <c r="F2163" s="20">
        <v>64.918345408429829</v>
      </c>
      <c r="G2163" s="20">
        <v>2.0223482923871026</v>
      </c>
      <c r="H2163" s="20">
        <v>1.6111621749395104</v>
      </c>
      <c r="I2163" s="20">
        <v>1.3905423976796962</v>
      </c>
      <c r="J2163" s="20">
        <v>0.28000000000000003</v>
      </c>
      <c r="K2163" s="20">
        <v>2.0099999999999998</v>
      </c>
      <c r="L2163" s="20">
        <v>9.0549929596422434</v>
      </c>
      <c r="M2163" s="20">
        <v>54.843961616547091</v>
      </c>
      <c r="N2163" s="20">
        <v>19.540922715287564</v>
      </c>
      <c r="O2163" s="20">
        <v>9.0315398099382787</v>
      </c>
      <c r="P2163" s="27">
        <v>41.02</v>
      </c>
      <c r="Q2163" s="28">
        <v>64</v>
      </c>
      <c r="R2163" s="24">
        <v>31</v>
      </c>
      <c r="S2163" s="22">
        <v>0</v>
      </c>
      <c r="T2163" s="24">
        <v>5</v>
      </c>
      <c r="U2163" s="23">
        <v>10.97</v>
      </c>
      <c r="V2163" s="24">
        <v>16.067499999999999</v>
      </c>
      <c r="W2163" s="24">
        <v>26.209999999999997</v>
      </c>
      <c r="X2163" s="25">
        <v>38.587500000000006</v>
      </c>
    </row>
    <row r="2164" spans="1:24" x14ac:dyDescent="0.35">
      <c r="A2164">
        <v>2161</v>
      </c>
      <c r="B2164" s="19">
        <v>2.83</v>
      </c>
      <c r="C2164" s="20">
        <v>20.92182967959824</v>
      </c>
      <c r="D2164" s="20">
        <v>5.2850357121017755</v>
      </c>
      <c r="E2164" s="20">
        <v>2.9205900159770071</v>
      </c>
      <c r="F2164" s="20">
        <v>64.830066502994129</v>
      </c>
      <c r="G2164" s="20">
        <v>2.277249460710264</v>
      </c>
      <c r="H2164" s="20">
        <v>1.4905578165253757</v>
      </c>
      <c r="I2164" s="20">
        <v>1.4407111994636885</v>
      </c>
      <c r="J2164" s="20">
        <v>0.42</v>
      </c>
      <c r="K2164" s="20">
        <v>1.96</v>
      </c>
      <c r="L2164" s="20">
        <v>9.0695475100685634</v>
      </c>
      <c r="M2164" s="20">
        <v>57.183381394068476</v>
      </c>
      <c r="N2164" s="20">
        <v>16.929381609319321</v>
      </c>
      <c r="O2164" s="20">
        <v>8.8785936485701011</v>
      </c>
      <c r="P2164" s="21">
        <v>44.63</v>
      </c>
      <c r="Q2164" s="28">
        <v>64</v>
      </c>
      <c r="R2164" s="28" t="s">
        <v>33</v>
      </c>
      <c r="S2164" s="22">
        <v>0</v>
      </c>
      <c r="T2164" s="28" t="s">
        <v>34</v>
      </c>
      <c r="U2164" s="23">
        <v>11.21</v>
      </c>
      <c r="V2164" s="24">
        <v>17.442499999999999</v>
      </c>
      <c r="W2164" s="24">
        <v>26.777500000000003</v>
      </c>
      <c r="X2164" s="25">
        <v>37.657499999999999</v>
      </c>
    </row>
    <row r="2165" spans="1:24" x14ac:dyDescent="0.35">
      <c r="A2165">
        <v>2162</v>
      </c>
      <c r="B2165" s="19">
        <v>4.01</v>
      </c>
      <c r="C2165" s="20">
        <v>20.995581221615936</v>
      </c>
      <c r="D2165" s="20">
        <v>5.2862701843182176</v>
      </c>
      <c r="E2165" s="20">
        <v>2.9478908072624859</v>
      </c>
      <c r="F2165" s="20">
        <v>64.973404484723304</v>
      </c>
      <c r="G2165" s="20">
        <v>2.2106066356036944</v>
      </c>
      <c r="H2165" s="20">
        <v>1.6295761680980925</v>
      </c>
      <c r="I2165" s="20">
        <v>1.3791323809532037</v>
      </c>
      <c r="J2165" s="20">
        <v>0.28999999999999998</v>
      </c>
      <c r="K2165" s="20">
        <v>2.1800000000000002</v>
      </c>
      <c r="L2165" s="20">
        <v>9.0266805241696755</v>
      </c>
      <c r="M2165" s="20">
        <v>56.263519475538985</v>
      </c>
      <c r="N2165" s="20">
        <v>17.834624421481344</v>
      </c>
      <c r="O2165" s="20">
        <v>8.9615880540779571</v>
      </c>
      <c r="P2165" s="27">
        <v>44.79</v>
      </c>
      <c r="Q2165" s="28">
        <v>64</v>
      </c>
      <c r="R2165" s="28">
        <v>31.5</v>
      </c>
      <c r="S2165" s="22">
        <v>0</v>
      </c>
      <c r="T2165" s="28">
        <v>4.5</v>
      </c>
      <c r="U2165" s="23">
        <v>11.51</v>
      </c>
      <c r="V2165" s="24">
        <v>17.422499999999999</v>
      </c>
      <c r="W2165" s="24">
        <v>26.0275</v>
      </c>
      <c r="X2165" s="25">
        <v>37.424999999999997</v>
      </c>
    </row>
    <row r="2166" spans="1:24" x14ac:dyDescent="0.35">
      <c r="A2166">
        <v>2163</v>
      </c>
      <c r="B2166" s="19">
        <v>3.39</v>
      </c>
      <c r="C2166" s="20">
        <v>20.57834531246473</v>
      </c>
      <c r="D2166" s="20">
        <v>5.3251910389512789</v>
      </c>
      <c r="E2166" s="20">
        <v>2.9878089729551265</v>
      </c>
      <c r="F2166" s="20">
        <v>65.425856629445761</v>
      </c>
      <c r="G2166" s="20">
        <v>1.9833604303965831</v>
      </c>
      <c r="H2166" s="20">
        <v>1.5554197943309251</v>
      </c>
      <c r="I2166" s="20">
        <v>1.2803487113001606</v>
      </c>
      <c r="J2166" s="20">
        <v>0.43</v>
      </c>
      <c r="K2166" s="20">
        <v>1.87</v>
      </c>
      <c r="L2166" s="20">
        <v>9.0623590889267263</v>
      </c>
      <c r="M2166" s="20">
        <v>62.219061494033951</v>
      </c>
      <c r="N2166" s="20">
        <v>12.146678680272181</v>
      </c>
      <c r="O2166" s="20">
        <v>9.0829392777835842</v>
      </c>
      <c r="P2166" s="21">
        <v>40.18</v>
      </c>
      <c r="Q2166" s="28">
        <v>64</v>
      </c>
      <c r="R2166" s="28">
        <v>31.5</v>
      </c>
      <c r="S2166" s="22">
        <v>0</v>
      </c>
      <c r="T2166" s="28">
        <v>4.5</v>
      </c>
      <c r="U2166" s="23">
        <v>11.54</v>
      </c>
      <c r="V2166" s="24">
        <v>16.412500000000001</v>
      </c>
      <c r="W2166" s="24">
        <v>25.132499999999997</v>
      </c>
      <c r="X2166" s="25">
        <v>36.342500000000001</v>
      </c>
    </row>
    <row r="2167" spans="1:24" x14ac:dyDescent="0.35">
      <c r="A2167">
        <v>2164</v>
      </c>
      <c r="B2167" s="19">
        <v>4.5199999999999996</v>
      </c>
      <c r="C2167" s="20">
        <v>21.070253918143798</v>
      </c>
      <c r="D2167" s="20">
        <v>5.2999532206094946</v>
      </c>
      <c r="E2167" s="20">
        <v>2.9900205352174076</v>
      </c>
      <c r="F2167" s="20">
        <v>64.998357562473402</v>
      </c>
      <c r="G2167" s="20">
        <v>2.242203715862245</v>
      </c>
      <c r="H2167" s="20">
        <v>1.6106606400245922</v>
      </c>
      <c r="I2167" s="20">
        <v>1.3901095389805793</v>
      </c>
      <c r="J2167" s="20">
        <v>0.2</v>
      </c>
      <c r="K2167" s="20">
        <v>2.82</v>
      </c>
      <c r="L2167" s="20">
        <v>8.9917413300977422</v>
      </c>
      <c r="M2167" s="20">
        <v>53.040570493517201</v>
      </c>
      <c r="N2167" s="20">
        <v>20.479038592960734</v>
      </c>
      <c r="O2167" s="20">
        <v>9.0896624270609188</v>
      </c>
      <c r="P2167" s="27">
        <v>41.03</v>
      </c>
      <c r="Q2167" s="28">
        <v>64</v>
      </c>
      <c r="R2167" s="28">
        <v>31.5</v>
      </c>
      <c r="S2167" s="22">
        <v>0</v>
      </c>
      <c r="T2167" s="28">
        <v>4.5</v>
      </c>
      <c r="U2167" s="23">
        <v>11.75</v>
      </c>
      <c r="V2167" s="24">
        <v>15.44</v>
      </c>
      <c r="W2167" s="24">
        <v>23.674999999999997</v>
      </c>
      <c r="X2167" s="25">
        <v>36.520000000000003</v>
      </c>
    </row>
    <row r="2168" spans="1:24" x14ac:dyDescent="0.35">
      <c r="A2168">
        <v>2165</v>
      </c>
      <c r="B2168" s="19">
        <v>3.74</v>
      </c>
      <c r="C2168" s="20">
        <v>21.162683544786642</v>
      </c>
      <c r="D2168" s="20">
        <v>5.292991444778238</v>
      </c>
      <c r="E2168" s="20">
        <v>2.9860929811748376</v>
      </c>
      <c r="F2168" s="20">
        <v>65.09313851754554</v>
      </c>
      <c r="G2168" s="20">
        <v>2.2092318229347505</v>
      </c>
      <c r="H2168" s="20">
        <v>1.6385715867819162</v>
      </c>
      <c r="I2168" s="20">
        <v>1.3982924336894773</v>
      </c>
      <c r="J2168" s="20">
        <v>0.11</v>
      </c>
      <c r="K2168" s="20">
        <v>1.76</v>
      </c>
      <c r="L2168" s="20">
        <v>8.9799301904768569</v>
      </c>
      <c r="M2168" s="20">
        <v>57.090463354042122</v>
      </c>
      <c r="N2168" s="20">
        <v>17.69069240458991</v>
      </c>
      <c r="O2168" s="20">
        <v>9.0777226627715066</v>
      </c>
      <c r="P2168" s="21">
        <v>39.869999999999997</v>
      </c>
      <c r="Q2168" s="28">
        <v>64</v>
      </c>
      <c r="R2168" s="24">
        <v>31.5</v>
      </c>
      <c r="S2168" s="22">
        <v>0</v>
      </c>
      <c r="T2168" s="24">
        <v>4.5</v>
      </c>
      <c r="U2168" s="23">
        <v>11.79</v>
      </c>
      <c r="V2168" s="24">
        <v>16.752499999999998</v>
      </c>
      <c r="W2168" s="24">
        <v>25.817499999999999</v>
      </c>
      <c r="X2168" s="25">
        <v>38.082499999999996</v>
      </c>
    </row>
    <row r="2169" spans="1:24" x14ac:dyDescent="0.35">
      <c r="A2169">
        <v>2166</v>
      </c>
      <c r="B2169" s="19">
        <v>4.72</v>
      </c>
      <c r="C2169" s="20">
        <v>20.709757365788171</v>
      </c>
      <c r="D2169" s="20">
        <v>5.2513489960032338</v>
      </c>
      <c r="E2169" s="20">
        <v>3.0490858553169913</v>
      </c>
      <c r="F2169" s="20">
        <v>65.873544180579117</v>
      </c>
      <c r="G2169" s="20">
        <v>1.7346154470556781</v>
      </c>
      <c r="H2169" s="20">
        <v>1.6424778751085429</v>
      </c>
      <c r="I2169" s="20">
        <v>1.397129933286096</v>
      </c>
      <c r="J2169" s="20">
        <v>0.17</v>
      </c>
      <c r="K2169" s="20">
        <v>1.9</v>
      </c>
      <c r="L2169" s="20">
        <v>8.7631197439228536</v>
      </c>
      <c r="M2169" s="20">
        <v>63.328910808721908</v>
      </c>
      <c r="N2169" s="20">
        <v>11.687004890035738</v>
      </c>
      <c r="O2169" s="20">
        <v>9.2692210001636539</v>
      </c>
      <c r="P2169" s="27">
        <v>42.63</v>
      </c>
      <c r="Q2169" s="28">
        <v>64</v>
      </c>
      <c r="R2169" s="28">
        <v>31.5</v>
      </c>
      <c r="S2169" s="22">
        <v>0</v>
      </c>
      <c r="T2169" s="28">
        <v>4.5</v>
      </c>
      <c r="U2169" s="23">
        <v>10.23</v>
      </c>
      <c r="V2169" s="24">
        <v>17.260000000000002</v>
      </c>
      <c r="W2169" s="24">
        <v>26.46</v>
      </c>
      <c r="X2169" s="25">
        <v>38.627499999999998</v>
      </c>
    </row>
    <row r="2170" spans="1:24" x14ac:dyDescent="0.35">
      <c r="A2170">
        <v>2167</v>
      </c>
      <c r="B2170" s="19">
        <v>4.72</v>
      </c>
      <c r="C2170" s="20">
        <v>20.761267332857397</v>
      </c>
      <c r="D2170" s="20">
        <v>5.228066918600673</v>
      </c>
      <c r="E2170" s="20">
        <v>3.0280629339116172</v>
      </c>
      <c r="F2170" s="20">
        <v>65.352550073479236</v>
      </c>
      <c r="G2170" s="20">
        <v>2.0810641816497055</v>
      </c>
      <c r="H2170" s="20">
        <v>1.6257041876254141</v>
      </c>
      <c r="I2170" s="20">
        <v>1.3828618440598002</v>
      </c>
      <c r="J2170" s="20">
        <v>0.27</v>
      </c>
      <c r="K2170" s="20">
        <v>1.82</v>
      </c>
      <c r="L2170" s="20">
        <v>8.7369509759811503</v>
      </c>
      <c r="M2170" s="20">
        <v>61.329107380854147</v>
      </c>
      <c r="N2170" s="20">
        <v>13.342690280136708</v>
      </c>
      <c r="O2170" s="20">
        <v>9.2053113190913169</v>
      </c>
      <c r="P2170" s="21">
        <v>40.58</v>
      </c>
      <c r="Q2170" s="28">
        <v>64</v>
      </c>
      <c r="R2170" s="24">
        <v>31.5</v>
      </c>
      <c r="S2170" s="22">
        <v>0</v>
      </c>
      <c r="T2170" s="24">
        <v>4.5</v>
      </c>
      <c r="U2170" s="23">
        <v>11.6</v>
      </c>
      <c r="V2170" s="24">
        <v>18.892499999999998</v>
      </c>
      <c r="W2170" s="24">
        <v>28.737500000000001</v>
      </c>
      <c r="X2170" s="25">
        <v>39.217500000000001</v>
      </c>
    </row>
    <row r="2171" spans="1:24" x14ac:dyDescent="0.35">
      <c r="A2171">
        <v>2168</v>
      </c>
      <c r="B2171" s="19">
        <v>3.62</v>
      </c>
      <c r="C2171" s="20">
        <v>21.177901126743517</v>
      </c>
      <c r="D2171" s="20">
        <v>5.2817372481266958</v>
      </c>
      <c r="E2171" s="20">
        <v>3.0469669575289102</v>
      </c>
      <c r="F2171" s="20">
        <v>65.506121306419104</v>
      </c>
      <c r="G2171" s="20">
        <v>1.7249275216847868</v>
      </c>
      <c r="H2171" s="20">
        <v>1.5499971509505686</v>
      </c>
      <c r="I2171" s="20">
        <v>1.3932354157104567</v>
      </c>
      <c r="J2171" s="20">
        <v>0.16</v>
      </c>
      <c r="K2171" s="20">
        <v>1.74</v>
      </c>
      <c r="L2171" s="20">
        <v>8.8472295493118871</v>
      </c>
      <c r="M2171" s="20">
        <v>58.72562809719728</v>
      </c>
      <c r="N2171" s="20">
        <v>16.501452648467151</v>
      </c>
      <c r="O2171" s="20">
        <v>9.2627795508878865</v>
      </c>
      <c r="P2171" s="27">
        <v>43.68</v>
      </c>
      <c r="Q2171" s="28">
        <v>64</v>
      </c>
      <c r="R2171" s="28">
        <v>32</v>
      </c>
      <c r="S2171" s="22">
        <v>0</v>
      </c>
      <c r="T2171" s="28">
        <v>4</v>
      </c>
      <c r="U2171" s="23">
        <v>11.1</v>
      </c>
      <c r="V2171" s="24">
        <v>19.560000000000002</v>
      </c>
      <c r="W2171" s="24">
        <v>27.004999999999999</v>
      </c>
      <c r="X2171" s="25">
        <v>40.502499999999998</v>
      </c>
    </row>
    <row r="2172" spans="1:24" x14ac:dyDescent="0.35">
      <c r="A2172">
        <v>2169</v>
      </c>
      <c r="B2172" s="19">
        <v>3.5</v>
      </c>
      <c r="C2172" s="20">
        <v>21.11636508536704</v>
      </c>
      <c r="D2172" s="20">
        <v>5.2940246587628907</v>
      </c>
      <c r="E2172" s="20">
        <v>3.0569622075314888</v>
      </c>
      <c r="F2172" s="20">
        <v>65.378371137464583</v>
      </c>
      <c r="G2172" s="20">
        <v>1.8414387893366342</v>
      </c>
      <c r="H2172" s="20">
        <v>1.6155469295670086</v>
      </c>
      <c r="I2172" s="20">
        <v>1.3776507163904581</v>
      </c>
      <c r="J2172" s="20">
        <v>0.16</v>
      </c>
      <c r="K2172" s="20">
        <v>2.12</v>
      </c>
      <c r="L2172" s="20">
        <v>8.862899214993444</v>
      </c>
      <c r="M2172" s="20">
        <v>57.029894217034716</v>
      </c>
      <c r="N2172" s="20">
        <v>17.603427555359232</v>
      </c>
      <c r="O2172" s="20">
        <v>9.2931651108957265</v>
      </c>
      <c r="P2172" s="21">
        <v>44.11</v>
      </c>
      <c r="Q2172" s="28">
        <v>64</v>
      </c>
      <c r="R2172" s="28">
        <v>32</v>
      </c>
      <c r="S2172" s="22">
        <v>0</v>
      </c>
      <c r="T2172" s="28">
        <v>4</v>
      </c>
      <c r="U2172" s="23">
        <v>11.62</v>
      </c>
      <c r="V2172" s="24">
        <v>18.0625</v>
      </c>
      <c r="W2172" s="24">
        <v>27.377499999999998</v>
      </c>
      <c r="X2172" s="25">
        <v>37.755000000000003</v>
      </c>
    </row>
    <row r="2173" spans="1:24" x14ac:dyDescent="0.35">
      <c r="A2173">
        <v>2170</v>
      </c>
      <c r="B2173" s="19">
        <v>4.58</v>
      </c>
      <c r="C2173" s="20">
        <v>21.564453513963482</v>
      </c>
      <c r="D2173" s="20">
        <v>5.393412743484201</v>
      </c>
      <c r="E2173" s="20">
        <v>3.0480783017300004</v>
      </c>
      <c r="F2173" s="20">
        <v>64.95484847443366</v>
      </c>
      <c r="G2173" s="20">
        <v>1.8915309336032091</v>
      </c>
      <c r="H2173" s="20">
        <v>1.4153397328236061</v>
      </c>
      <c r="I2173" s="20">
        <v>1.3954393412099917</v>
      </c>
      <c r="J2173" s="20">
        <v>0.17</v>
      </c>
      <c r="K2173" s="20">
        <v>1.68</v>
      </c>
      <c r="L2173" s="20">
        <v>9.1412914403094323</v>
      </c>
      <c r="M2173" s="20">
        <v>53.03630097713485</v>
      </c>
      <c r="N2173" s="20">
        <v>21.900610648315521</v>
      </c>
      <c r="O2173" s="20">
        <v>9.266158037259201</v>
      </c>
      <c r="P2173" s="27">
        <v>40.450000000000003</v>
      </c>
      <c r="Q2173" s="28">
        <v>64</v>
      </c>
      <c r="R2173" s="28">
        <v>32</v>
      </c>
      <c r="S2173" s="22">
        <v>0</v>
      </c>
      <c r="T2173" s="28">
        <v>4</v>
      </c>
      <c r="U2173" s="23">
        <v>11.7</v>
      </c>
      <c r="V2173" s="24">
        <v>18.307500000000001</v>
      </c>
      <c r="W2173" s="24">
        <v>26.512500000000003</v>
      </c>
      <c r="X2173" s="25">
        <v>38.74</v>
      </c>
    </row>
    <row r="2174" spans="1:24" x14ac:dyDescent="0.35">
      <c r="A2174">
        <v>2171</v>
      </c>
      <c r="B2174" s="19">
        <v>3.8</v>
      </c>
      <c r="C2174" s="20">
        <v>21.175597769706417</v>
      </c>
      <c r="D2174" s="20">
        <v>5.3586008804941603</v>
      </c>
      <c r="E2174" s="20">
        <v>3.0279656131721739</v>
      </c>
      <c r="F2174" s="20">
        <v>64.808139017451765</v>
      </c>
      <c r="G2174" s="20">
        <v>2.183321796167764</v>
      </c>
      <c r="H2174" s="20">
        <v>1.6541252520134364</v>
      </c>
      <c r="I2174" s="20">
        <v>1.414492810177757</v>
      </c>
      <c r="J2174" s="20">
        <v>0.19</v>
      </c>
      <c r="K2174" s="20">
        <v>1.88</v>
      </c>
      <c r="L2174" s="20">
        <v>9.0830304470485501</v>
      </c>
      <c r="M2174" s="20">
        <v>54.84319400750298</v>
      </c>
      <c r="N2174" s="20">
        <v>19.422197317400169</v>
      </c>
      <c r="O2174" s="20">
        <v>9.2050154640434094</v>
      </c>
      <c r="P2174" s="21">
        <v>41.63</v>
      </c>
      <c r="Q2174" s="28">
        <v>64</v>
      </c>
      <c r="R2174" s="22">
        <v>32</v>
      </c>
      <c r="S2174" s="22">
        <v>0</v>
      </c>
      <c r="T2174" s="22">
        <v>4</v>
      </c>
      <c r="U2174" s="7">
        <v>11.38</v>
      </c>
      <c r="V2174" s="29">
        <v>18.212500000000002</v>
      </c>
      <c r="W2174" s="29">
        <v>26.952500000000001</v>
      </c>
      <c r="X2174" s="29">
        <v>37.682499999999997</v>
      </c>
    </row>
    <row r="2175" spans="1:24" x14ac:dyDescent="0.35">
      <c r="A2175">
        <v>2172</v>
      </c>
      <c r="B2175" s="19">
        <v>4.68</v>
      </c>
      <c r="C2175" s="20">
        <v>20.850969770355743</v>
      </c>
      <c r="D2175" s="20">
        <v>5.2328083234437024</v>
      </c>
      <c r="E2175" s="20">
        <v>3.0105594788869943</v>
      </c>
      <c r="F2175" s="20">
        <v>65.745938353626855</v>
      </c>
      <c r="G2175" s="20">
        <v>1.6982082454795671</v>
      </c>
      <c r="H2175" s="20">
        <v>1.5866792680253701</v>
      </c>
      <c r="I2175" s="20">
        <v>1.3942408034320786</v>
      </c>
      <c r="J2175" s="20">
        <v>0.24</v>
      </c>
      <c r="K2175" s="20">
        <v>1.87</v>
      </c>
      <c r="L2175" s="20">
        <v>8.7790965378067902</v>
      </c>
      <c r="M2175" s="20">
        <v>62.03812685620759</v>
      </c>
      <c r="N2175" s="20">
        <v>13.065535591340463</v>
      </c>
      <c r="O2175" s="20">
        <v>9.1521008158164623</v>
      </c>
      <c r="P2175" s="27">
        <v>43.36</v>
      </c>
      <c r="Q2175" s="28">
        <v>64</v>
      </c>
      <c r="R2175" s="24">
        <v>31</v>
      </c>
      <c r="S2175" s="22">
        <v>0</v>
      </c>
      <c r="T2175" s="24">
        <v>5</v>
      </c>
      <c r="U2175" s="7">
        <v>11.55</v>
      </c>
      <c r="V2175" s="29">
        <v>17.13</v>
      </c>
      <c r="W2175" s="29">
        <v>26.524999999999999</v>
      </c>
      <c r="X2175" s="29">
        <v>37.475000000000001</v>
      </c>
    </row>
    <row r="2176" spans="1:24" x14ac:dyDescent="0.35">
      <c r="A2176">
        <v>2173</v>
      </c>
      <c r="B2176" s="19">
        <v>4.8099999999999996</v>
      </c>
      <c r="C2176" s="20">
        <v>20.776536865231609</v>
      </c>
      <c r="D2176" s="20">
        <v>5.2091864538281332</v>
      </c>
      <c r="E2176" s="20">
        <v>3.000029732476436</v>
      </c>
      <c r="F2176" s="20">
        <v>65.817435010626667</v>
      </c>
      <c r="G2176" s="20">
        <v>1.6326240782546972</v>
      </c>
      <c r="H2176" s="20">
        <v>1.7543604522365204</v>
      </c>
      <c r="I2176" s="20">
        <v>1.3886150019575036</v>
      </c>
      <c r="J2176" s="20">
        <v>0.21</v>
      </c>
      <c r="K2176" s="20">
        <v>2.02</v>
      </c>
      <c r="L2176" s="20">
        <v>8.7342938547593754</v>
      </c>
      <c r="M2176" s="20">
        <v>62.45810483032399</v>
      </c>
      <c r="N2176" s="20">
        <v>12.535249761150432</v>
      </c>
      <c r="O2176" s="20">
        <v>9.120090386728366</v>
      </c>
      <c r="P2176" s="21">
        <v>41.2</v>
      </c>
      <c r="Q2176" s="28">
        <v>64</v>
      </c>
      <c r="R2176" s="22">
        <v>32</v>
      </c>
      <c r="S2176" s="22">
        <v>0</v>
      </c>
      <c r="T2176" s="22">
        <v>4</v>
      </c>
      <c r="U2176" s="7">
        <v>11.01</v>
      </c>
      <c r="V2176" s="29">
        <v>17.182500000000001</v>
      </c>
      <c r="W2176" s="29">
        <v>27.077500000000001</v>
      </c>
      <c r="X2176" s="29">
        <v>37.675000000000004</v>
      </c>
    </row>
    <row r="2177" spans="1:24" x14ac:dyDescent="0.35">
      <c r="A2177">
        <v>2174</v>
      </c>
      <c r="B2177" s="19">
        <v>5.65</v>
      </c>
      <c r="C2177" s="20">
        <v>21.872578746751341</v>
      </c>
      <c r="D2177" s="20">
        <v>5.3521147408493492</v>
      </c>
      <c r="E2177" s="20">
        <v>2.9514337019033308</v>
      </c>
      <c r="F2177" s="20">
        <v>64.310014174817809</v>
      </c>
      <c r="G2177" s="20">
        <v>1.8312068555153871</v>
      </c>
      <c r="H2177" s="20">
        <v>1.8409146757481827</v>
      </c>
      <c r="I2177" s="20">
        <v>1.4070246068303105</v>
      </c>
      <c r="J2177" s="20">
        <v>0.22</v>
      </c>
      <c r="K2177" s="20">
        <v>1.68</v>
      </c>
      <c r="L2177" s="20">
        <v>9.1951811070341467</v>
      </c>
      <c r="M2177" s="20">
        <v>48.485797963968906</v>
      </c>
      <c r="N2177" s="20">
        <v>26.216009338343795</v>
      </c>
      <c r="O2177" s="20">
        <v>8.972358453786125</v>
      </c>
      <c r="P2177" s="27">
        <v>40.69</v>
      </c>
      <c r="Q2177" s="28">
        <v>64</v>
      </c>
      <c r="R2177" s="24">
        <v>31.5</v>
      </c>
      <c r="S2177" s="22">
        <v>0</v>
      </c>
      <c r="T2177" s="24">
        <v>4.5</v>
      </c>
      <c r="U2177" s="7">
        <v>11.67</v>
      </c>
      <c r="V2177" s="29">
        <v>16.225000000000001</v>
      </c>
      <c r="W2177" s="29">
        <v>25.7425</v>
      </c>
      <c r="X2177" s="29">
        <v>37.217500000000001</v>
      </c>
    </row>
    <row r="2178" spans="1:24" x14ac:dyDescent="0.35">
      <c r="A2178">
        <v>2175</v>
      </c>
      <c r="B2178" s="19">
        <v>4.21</v>
      </c>
      <c r="C2178" s="20">
        <v>21.238574828495722</v>
      </c>
      <c r="D2178" s="20">
        <v>5.5278661667368629</v>
      </c>
      <c r="E2178" s="20">
        <v>2.9816368367071058</v>
      </c>
      <c r="F2178" s="20">
        <v>64.463916342868259</v>
      </c>
      <c r="G2178" s="20">
        <v>1.8338594768597678</v>
      </c>
      <c r="H2178" s="20">
        <v>1.8138518093930214</v>
      </c>
      <c r="I2178" s="20">
        <v>1.3471988265894259</v>
      </c>
      <c r="J2178" s="20">
        <v>0.4</v>
      </c>
      <c r="K2178" s="20">
        <v>1.96</v>
      </c>
      <c r="L2178" s="20">
        <v>9.6098790878176779</v>
      </c>
      <c r="M2178" s="20">
        <v>51.566769501943476</v>
      </c>
      <c r="N2178" s="20">
        <v>22.073365553317345</v>
      </c>
      <c r="O2178" s="20">
        <v>9.0641759835896014</v>
      </c>
      <c r="P2178" s="21">
        <v>42.21</v>
      </c>
      <c r="Q2178" s="28">
        <v>64</v>
      </c>
      <c r="R2178" s="22">
        <v>31.5</v>
      </c>
      <c r="S2178" s="22">
        <v>0</v>
      </c>
      <c r="T2178" s="22">
        <v>4.5</v>
      </c>
      <c r="U2178" s="7">
        <v>11.23</v>
      </c>
      <c r="V2178" s="29">
        <v>16.232500000000002</v>
      </c>
      <c r="W2178" s="29">
        <v>26.052499999999998</v>
      </c>
      <c r="X2178" s="29">
        <v>37.404999999999994</v>
      </c>
    </row>
    <row r="2179" spans="1:24" x14ac:dyDescent="0.35">
      <c r="A2179">
        <v>2176</v>
      </c>
      <c r="B2179" s="19">
        <v>4.25</v>
      </c>
      <c r="C2179" s="20">
        <v>21.330073599105955</v>
      </c>
      <c r="D2179" s="20">
        <v>5.357056391805723</v>
      </c>
      <c r="E2179" s="20">
        <v>3.0485937624993182</v>
      </c>
      <c r="F2179" s="20">
        <v>64.25090476816203</v>
      </c>
      <c r="G2179" s="20">
        <v>2.0636808710777546</v>
      </c>
      <c r="H2179" s="20">
        <v>1.5988407274545515</v>
      </c>
      <c r="I2179" s="20">
        <v>1.3417140906684943</v>
      </c>
      <c r="J2179" s="20">
        <v>0.51</v>
      </c>
      <c r="K2179" s="20">
        <v>2.1</v>
      </c>
      <c r="L2179" s="20">
        <v>9.0440759796613186</v>
      </c>
      <c r="M2179" s="20">
        <v>50.486715019905759</v>
      </c>
      <c r="N2179" s="20">
        <v>23.150328104425149</v>
      </c>
      <c r="O2179" s="20">
        <v>9.267725037997927</v>
      </c>
      <c r="P2179" s="27">
        <v>40.86</v>
      </c>
      <c r="Q2179" s="28">
        <v>64</v>
      </c>
      <c r="R2179" s="28">
        <v>31.5</v>
      </c>
      <c r="S2179" s="22">
        <v>0</v>
      </c>
      <c r="T2179" s="28">
        <v>4.5</v>
      </c>
      <c r="U2179" s="23">
        <v>11</v>
      </c>
      <c r="V2179" s="24">
        <v>16.399999999999999</v>
      </c>
      <c r="W2179" s="24">
        <v>27</v>
      </c>
      <c r="X2179" s="25">
        <v>37.9</v>
      </c>
    </row>
    <row r="2180" spans="1:24" x14ac:dyDescent="0.35">
      <c r="A2180">
        <v>2177</v>
      </c>
      <c r="B2180" s="19">
        <v>3.69</v>
      </c>
      <c r="C2180" s="20">
        <v>21.387244618327188</v>
      </c>
      <c r="D2180" s="20">
        <v>5.4994411383395656</v>
      </c>
      <c r="E2180" s="20">
        <v>2.9609872782475395</v>
      </c>
      <c r="F2180" s="20">
        <v>63.9977491827471</v>
      </c>
      <c r="G2180" s="20">
        <v>2.2845150141768023</v>
      </c>
      <c r="H2180" s="20">
        <v>1.8407243967215601</v>
      </c>
      <c r="I2180" s="20">
        <v>1.3773032555460605</v>
      </c>
      <c r="J2180" s="20">
        <v>0.33</v>
      </c>
      <c r="K2180" s="20">
        <v>2.21</v>
      </c>
      <c r="L2180" s="20">
        <v>9.5694505163615062</v>
      </c>
      <c r="M2180" s="20">
        <v>47.742623816958258</v>
      </c>
      <c r="N2180" s="20">
        <v>25.383453696612506</v>
      </c>
      <c r="O2180" s="20">
        <v>9.0014013258725196</v>
      </c>
      <c r="P2180" s="21">
        <v>41.18</v>
      </c>
      <c r="Q2180" s="28">
        <v>64</v>
      </c>
      <c r="R2180" s="28">
        <v>31.5</v>
      </c>
      <c r="S2180" s="22">
        <v>0</v>
      </c>
      <c r="T2180" s="28">
        <v>4.5</v>
      </c>
      <c r="U2180" s="23">
        <v>11.38</v>
      </c>
      <c r="V2180" s="24">
        <v>17.7</v>
      </c>
      <c r="W2180" s="24">
        <v>26.565000000000001</v>
      </c>
      <c r="X2180" s="25">
        <v>37.305</v>
      </c>
    </row>
    <row r="2181" spans="1:24" x14ac:dyDescent="0.35">
      <c r="A2181">
        <v>2178</v>
      </c>
      <c r="B2181" s="19">
        <v>5.1100000000000003</v>
      </c>
      <c r="C2181" s="20">
        <v>21.403740921461374</v>
      </c>
      <c r="D2181" s="20">
        <v>5.4729108389055305</v>
      </c>
      <c r="E2181" s="20">
        <v>3.0847722493734442</v>
      </c>
      <c r="F2181" s="20">
        <v>64.643671088243323</v>
      </c>
      <c r="G2181" s="20">
        <v>2.0116170472257027</v>
      </c>
      <c r="H2181" s="20">
        <v>1.6225567532032323</v>
      </c>
      <c r="I2181" s="20">
        <v>1.3831637223877125</v>
      </c>
      <c r="J2181" s="20">
        <v>0.19</v>
      </c>
      <c r="K2181" s="20">
        <v>1.93</v>
      </c>
      <c r="L2181" s="20">
        <v>9.2899486216585352</v>
      </c>
      <c r="M2181" s="20">
        <v>51.387025171994715</v>
      </c>
      <c r="N2181" s="20">
        <v>22.682919464910128</v>
      </c>
      <c r="O2181" s="20">
        <v>9.37770763809527</v>
      </c>
      <c r="P2181" s="27">
        <v>39.299999999999997</v>
      </c>
      <c r="Q2181" s="28">
        <v>64</v>
      </c>
      <c r="R2181" s="28">
        <v>31.5</v>
      </c>
      <c r="S2181" s="22">
        <v>0</v>
      </c>
      <c r="T2181" s="28">
        <v>4.5</v>
      </c>
      <c r="U2181" s="23">
        <v>10.83</v>
      </c>
      <c r="V2181" s="24">
        <v>17.425000000000001</v>
      </c>
      <c r="W2181" s="24">
        <v>26.57</v>
      </c>
      <c r="X2181" s="25">
        <v>38.027500000000003</v>
      </c>
    </row>
    <row r="2182" spans="1:24" x14ac:dyDescent="0.35">
      <c r="A2182">
        <v>2179</v>
      </c>
      <c r="B2182" s="19">
        <v>3.7</v>
      </c>
      <c r="C2182" s="20">
        <v>21.637043499516434</v>
      </c>
      <c r="D2182" s="20">
        <v>5.3796229927065555</v>
      </c>
      <c r="E2182" s="20">
        <v>3.0573658175652185</v>
      </c>
      <c r="F2182" s="20">
        <v>64.246976408227212</v>
      </c>
      <c r="G2182" s="20">
        <v>2.1675154468391962</v>
      </c>
      <c r="H2182" s="20">
        <v>1.7058296838733114</v>
      </c>
      <c r="I2182" s="20">
        <v>1.3915285922960003</v>
      </c>
      <c r="J2182" s="20">
        <v>0.21</v>
      </c>
      <c r="K2182" s="20">
        <v>2.1</v>
      </c>
      <c r="L2182" s="20">
        <v>9.0890526989871532</v>
      </c>
      <c r="M2182" s="20">
        <v>47.973563755053561</v>
      </c>
      <c r="N2182" s="20">
        <v>25.926247772301778</v>
      </c>
      <c r="O2182" s="20">
        <v>9.2943920853982647</v>
      </c>
      <c r="P2182" s="21">
        <v>43.64</v>
      </c>
      <c r="Q2182" s="28">
        <v>63.5</v>
      </c>
      <c r="R2182" s="24">
        <v>31.5</v>
      </c>
      <c r="S2182" s="22">
        <v>0</v>
      </c>
      <c r="T2182" s="24">
        <v>5</v>
      </c>
      <c r="U2182" s="23">
        <v>11.03</v>
      </c>
      <c r="V2182" s="24">
        <v>18.414999999999999</v>
      </c>
      <c r="W2182" s="24">
        <v>27.442499999999999</v>
      </c>
      <c r="X2182" s="25">
        <v>37.039999999999992</v>
      </c>
    </row>
    <row r="2183" spans="1:24" x14ac:dyDescent="0.35">
      <c r="A2183">
        <v>2180</v>
      </c>
      <c r="B2183" s="19">
        <v>5.01</v>
      </c>
      <c r="C2183" s="20">
        <v>21.646907853888916</v>
      </c>
      <c r="D2183" s="20">
        <v>5.4437246981626819</v>
      </c>
      <c r="E2183" s="20">
        <v>2.9241306847503994</v>
      </c>
      <c r="F2183" s="20">
        <v>64.479016007027582</v>
      </c>
      <c r="G2183" s="20">
        <v>1.7002278523861254</v>
      </c>
      <c r="H2183" s="20">
        <v>1.8089836165709525</v>
      </c>
      <c r="I2183" s="20">
        <v>1.3831860774715605</v>
      </c>
      <c r="J2183" s="20">
        <v>0.31</v>
      </c>
      <c r="K2183" s="20">
        <v>2.4900000000000002</v>
      </c>
      <c r="L2183" s="20">
        <v>9.484089592902933</v>
      </c>
      <c r="M2183" s="20">
        <v>47.015458608200213</v>
      </c>
      <c r="N2183" s="20">
        <v>26.676969750078229</v>
      </c>
      <c r="O2183" s="20">
        <v>8.8893572816412139</v>
      </c>
      <c r="P2183" s="27">
        <v>40.15</v>
      </c>
      <c r="Q2183" s="28">
        <v>63.5</v>
      </c>
      <c r="R2183" s="28" t="s">
        <v>35</v>
      </c>
      <c r="S2183" s="22">
        <v>0</v>
      </c>
      <c r="T2183" s="28" t="s">
        <v>34</v>
      </c>
      <c r="U2183" s="23">
        <v>11.12</v>
      </c>
      <c r="V2183" s="24">
        <v>17.672499999999999</v>
      </c>
      <c r="W2183" s="24">
        <v>25.445</v>
      </c>
      <c r="X2183" s="25">
        <v>37.524999999999999</v>
      </c>
    </row>
    <row r="2184" spans="1:24" x14ac:dyDescent="0.35">
      <c r="A2184">
        <v>2181</v>
      </c>
      <c r="B2184" s="19">
        <v>5.23</v>
      </c>
      <c r="C2184" s="20">
        <v>21.734255040838057</v>
      </c>
      <c r="D2184" s="20">
        <v>5.4778934543580666</v>
      </c>
      <c r="E2184" s="20">
        <v>2.9410146053046398</v>
      </c>
      <c r="F2184" s="20">
        <v>64.266750185785739</v>
      </c>
      <c r="G2184" s="20">
        <v>1.8666887676991724</v>
      </c>
      <c r="H2184" s="20">
        <v>1.9159911302175232</v>
      </c>
      <c r="I2184" s="20">
        <v>1.4213790206179244</v>
      </c>
      <c r="J2184" s="20">
        <v>0.19</v>
      </c>
      <c r="K2184" s="20">
        <v>2.1</v>
      </c>
      <c r="L2184" s="20">
        <v>9.5461029710840357</v>
      </c>
      <c r="M2184" s="20">
        <v>46.821240046906901</v>
      </c>
      <c r="N2184" s="20">
        <v>27.074096971837427</v>
      </c>
      <c r="O2184" s="20">
        <v>8.9406844001261057</v>
      </c>
      <c r="P2184" s="21">
        <v>41.03</v>
      </c>
      <c r="Q2184" s="28">
        <v>63.5</v>
      </c>
      <c r="R2184" s="24">
        <v>32</v>
      </c>
      <c r="S2184" s="22">
        <v>0</v>
      </c>
      <c r="T2184" s="24">
        <v>4.5</v>
      </c>
      <c r="U2184" s="23">
        <v>11.48</v>
      </c>
      <c r="V2184" s="24">
        <v>16.922499999999999</v>
      </c>
      <c r="W2184" s="24">
        <v>26.474999999999998</v>
      </c>
      <c r="X2184" s="25">
        <v>35.445</v>
      </c>
    </row>
    <row r="2185" spans="1:24" x14ac:dyDescent="0.35">
      <c r="A2185">
        <v>2182</v>
      </c>
      <c r="B2185" s="19">
        <v>4.8899999999999997</v>
      </c>
      <c r="C2185" s="20">
        <v>21.778647861299536</v>
      </c>
      <c r="D2185" s="20">
        <v>5.4173878024834439</v>
      </c>
      <c r="E2185" s="20">
        <v>3.0183649914793764</v>
      </c>
      <c r="F2185" s="20">
        <v>64.344415959412785</v>
      </c>
      <c r="G2185" s="20">
        <v>2.0269989537105162</v>
      </c>
      <c r="H2185" s="20">
        <v>1.6130275788037038</v>
      </c>
      <c r="I2185" s="20">
        <v>1.3863470322914471</v>
      </c>
      <c r="J2185" s="20">
        <v>0.21</v>
      </c>
      <c r="K2185" s="20">
        <v>1.96</v>
      </c>
      <c r="L2185" s="20">
        <v>9.2550408409809801</v>
      </c>
      <c r="M2185" s="20">
        <v>47.665741238429348</v>
      </c>
      <c r="N2185" s="20">
        <v>26.564750468153946</v>
      </c>
      <c r="O2185" s="20">
        <v>9.175829574097305</v>
      </c>
      <c r="P2185" s="27">
        <v>39.869999999999997</v>
      </c>
      <c r="Q2185" s="28">
        <v>63.5</v>
      </c>
      <c r="R2185" s="28">
        <v>32</v>
      </c>
      <c r="S2185" s="22">
        <v>0</v>
      </c>
      <c r="T2185" s="28">
        <v>4.5</v>
      </c>
      <c r="U2185" s="23">
        <v>10.89</v>
      </c>
      <c r="V2185" s="24">
        <v>16.7425</v>
      </c>
      <c r="W2185" s="24">
        <v>25.157499999999999</v>
      </c>
      <c r="X2185" s="25">
        <v>36.837499999999999</v>
      </c>
    </row>
    <row r="2186" spans="1:24" x14ac:dyDescent="0.35">
      <c r="A2186">
        <v>2183</v>
      </c>
      <c r="B2186" s="19">
        <v>4.74</v>
      </c>
      <c r="C2186" s="20">
        <v>21.423904804895837</v>
      </c>
      <c r="D2186" s="20">
        <v>5.4666417094894326</v>
      </c>
      <c r="E2186" s="20">
        <v>3.1267404141972563</v>
      </c>
      <c r="F2186" s="20">
        <v>64.40341128115918</v>
      </c>
      <c r="G2186" s="20">
        <v>1.9580253114290374</v>
      </c>
      <c r="H2186" s="20">
        <v>1.750964148539379</v>
      </c>
      <c r="I2186" s="20">
        <v>1.3764915811134861</v>
      </c>
      <c r="J2186" s="20">
        <v>0.25</v>
      </c>
      <c r="K2186" s="20">
        <v>1.76</v>
      </c>
      <c r="L2186" s="20">
        <v>9.2024092301536324</v>
      </c>
      <c r="M2186" s="20">
        <v>50.929936317038468</v>
      </c>
      <c r="N2186" s="20">
        <v>23.085434807004049</v>
      </c>
      <c r="O2186" s="20">
        <v>9.5052908591596594</v>
      </c>
      <c r="P2186" s="21">
        <v>42.64</v>
      </c>
      <c r="Q2186" s="28">
        <v>63.5</v>
      </c>
      <c r="R2186" s="28">
        <v>32</v>
      </c>
      <c r="S2186" s="22">
        <v>0</v>
      </c>
      <c r="T2186" s="28">
        <v>4.5</v>
      </c>
      <c r="U2186" s="23">
        <v>11.52</v>
      </c>
      <c r="V2186" s="24">
        <v>16.177500000000002</v>
      </c>
      <c r="W2186" s="24">
        <v>25.4925</v>
      </c>
      <c r="X2186" s="25">
        <v>34.527500000000003</v>
      </c>
    </row>
    <row r="2187" spans="1:24" x14ac:dyDescent="0.35">
      <c r="A2187">
        <v>2184</v>
      </c>
      <c r="B2187" s="19">
        <v>4.26</v>
      </c>
      <c r="C2187" s="20">
        <v>21.492093617849559</v>
      </c>
      <c r="D2187" s="20">
        <v>5.3482588128887141</v>
      </c>
      <c r="E2187" s="20">
        <v>2.9340496850042657</v>
      </c>
      <c r="F2187" s="20">
        <v>64.676572963957568</v>
      </c>
      <c r="G2187" s="20">
        <v>2.3575824303957256</v>
      </c>
      <c r="H2187" s="20">
        <v>1.5313381372046775</v>
      </c>
      <c r="I2187" s="20">
        <v>1.3640877736215382</v>
      </c>
      <c r="J2187" s="20">
        <v>0.15</v>
      </c>
      <c r="K2187" s="20">
        <v>3.1</v>
      </c>
      <c r="L2187" s="20">
        <v>9.2143418864978841</v>
      </c>
      <c r="M2187" s="20">
        <v>47.140750195482397</v>
      </c>
      <c r="N2187" s="20">
        <v>26.138183035834508</v>
      </c>
      <c r="O2187" s="20">
        <v>8.9195110424129673</v>
      </c>
      <c r="P2187" s="27">
        <v>43.36</v>
      </c>
      <c r="Q2187" s="28">
        <v>63.5</v>
      </c>
      <c r="R2187" s="28">
        <v>32</v>
      </c>
      <c r="S2187" s="22">
        <v>0</v>
      </c>
      <c r="T2187" s="28">
        <v>4.5</v>
      </c>
      <c r="U2187" s="23">
        <v>11.75</v>
      </c>
      <c r="V2187" s="24">
        <v>16.022500000000001</v>
      </c>
      <c r="W2187" s="24">
        <v>25.564999999999998</v>
      </c>
      <c r="X2187" s="25">
        <v>35.695</v>
      </c>
    </row>
    <row r="2188" spans="1:24" x14ac:dyDescent="0.35">
      <c r="A2188">
        <v>2185</v>
      </c>
      <c r="B2188" s="19">
        <v>4.42</v>
      </c>
      <c r="C2188" s="20">
        <v>21.345691850912196</v>
      </c>
      <c r="D2188" s="20">
        <v>5.4548641704129253</v>
      </c>
      <c r="E2188" s="20">
        <v>3.0282302568884405</v>
      </c>
      <c r="F2188" s="20">
        <v>64.515179921208059</v>
      </c>
      <c r="G2188" s="20">
        <v>2.221440008649807</v>
      </c>
      <c r="H2188" s="20">
        <v>1.6182996201976241</v>
      </c>
      <c r="I2188" s="20">
        <v>1.3414529289815555</v>
      </c>
      <c r="J2188" s="20">
        <v>0.24</v>
      </c>
      <c r="K2188" s="20">
        <v>2.99</v>
      </c>
      <c r="L2188" s="20">
        <v>9.3376809174527864</v>
      </c>
      <c r="M2188" s="20">
        <v>47.193167719858806</v>
      </c>
      <c r="N2188" s="20">
        <v>25.67848715134447</v>
      </c>
      <c r="O2188" s="20">
        <v>9.2058199809408592</v>
      </c>
      <c r="P2188" s="21">
        <v>40.520000000000003</v>
      </c>
      <c r="Q2188" s="28">
        <v>63.5</v>
      </c>
      <c r="R2188" s="28">
        <v>32</v>
      </c>
      <c r="S2188" s="22">
        <v>0</v>
      </c>
      <c r="T2188" s="28">
        <v>4.5</v>
      </c>
      <c r="U2188" s="23">
        <v>10.89</v>
      </c>
      <c r="V2188" s="24">
        <v>16.277500000000003</v>
      </c>
      <c r="W2188" s="24">
        <v>25.212500000000002</v>
      </c>
      <c r="X2188" s="25">
        <v>36.067500000000003</v>
      </c>
    </row>
    <row r="2189" spans="1:24" x14ac:dyDescent="0.35">
      <c r="A2189">
        <v>2186</v>
      </c>
      <c r="B2189" s="19">
        <v>4.47</v>
      </c>
      <c r="C2189" s="20">
        <v>20.982367851139465</v>
      </c>
      <c r="D2189" s="20">
        <v>5.5855035604591112</v>
      </c>
      <c r="E2189" s="20">
        <v>3.0058372909260198</v>
      </c>
      <c r="F2189" s="20">
        <v>63.922343667272088</v>
      </c>
      <c r="G2189" s="20">
        <v>2.4168321554475019</v>
      </c>
      <c r="H2189" s="20">
        <v>1.454719436756114</v>
      </c>
      <c r="I2189" s="20">
        <v>1.376920915581888</v>
      </c>
      <c r="J2189" s="20">
        <v>0.64</v>
      </c>
      <c r="K2189" s="20">
        <v>2.4</v>
      </c>
      <c r="L2189" s="20">
        <v>9.7217194135516714</v>
      </c>
      <c r="M2189" s="20">
        <v>49.097011804828043</v>
      </c>
      <c r="N2189" s="20">
        <v>23.200248831929919</v>
      </c>
      <c r="O2189" s="20">
        <v>9.1377453644150997</v>
      </c>
      <c r="P2189" s="27">
        <v>40.11</v>
      </c>
      <c r="Q2189" s="28">
        <v>63.5</v>
      </c>
      <c r="R2189" s="28">
        <v>32</v>
      </c>
      <c r="S2189" s="22">
        <v>0</v>
      </c>
      <c r="T2189" s="28">
        <v>4.5</v>
      </c>
      <c r="U2189" s="23">
        <v>10.84</v>
      </c>
      <c r="V2189" s="24">
        <v>17.2075</v>
      </c>
      <c r="W2189" s="24">
        <v>25.259999999999998</v>
      </c>
      <c r="X2189" s="25">
        <v>35.545000000000002</v>
      </c>
    </row>
    <row r="2190" spans="1:24" x14ac:dyDescent="0.35">
      <c r="A2190">
        <v>2187</v>
      </c>
      <c r="B2190" s="19">
        <v>5.1100000000000003</v>
      </c>
      <c r="C2190" s="20">
        <v>21.380956255746618</v>
      </c>
      <c r="D2190" s="20">
        <v>5.4345024948730485</v>
      </c>
      <c r="E2190" s="20">
        <v>3.0246358300659679</v>
      </c>
      <c r="F2190" s="20">
        <v>64.712987582903622</v>
      </c>
      <c r="G2190" s="20">
        <v>2.183693085728112</v>
      </c>
      <c r="H2190" s="20">
        <v>1.5773097744997568</v>
      </c>
      <c r="I2190" s="20">
        <v>1.3486655586443126</v>
      </c>
      <c r="J2190" s="20">
        <v>0.17</v>
      </c>
      <c r="K2190" s="20">
        <v>3.22</v>
      </c>
      <c r="L2190" s="20">
        <v>9.2897970586020922</v>
      </c>
      <c r="M2190" s="20">
        <v>46.936105916202258</v>
      </c>
      <c r="N2190" s="20">
        <v>25.973520593176289</v>
      </c>
      <c r="O2190" s="20">
        <v>9.194892923400543</v>
      </c>
      <c r="P2190" s="21">
        <v>42.72</v>
      </c>
      <c r="Q2190" s="28">
        <v>63.5</v>
      </c>
      <c r="R2190" s="28">
        <v>32</v>
      </c>
      <c r="S2190" s="22">
        <v>0</v>
      </c>
      <c r="T2190" s="28">
        <v>4.5</v>
      </c>
      <c r="U2190" s="23">
        <v>11.08</v>
      </c>
      <c r="V2190" s="24">
        <v>17.28</v>
      </c>
      <c r="W2190" s="24">
        <v>25.1675</v>
      </c>
      <c r="X2190" s="25">
        <v>35.457499999999996</v>
      </c>
    </row>
    <row r="2191" spans="1:24" x14ac:dyDescent="0.35">
      <c r="A2191">
        <v>2188</v>
      </c>
      <c r="B2191" s="19">
        <v>3.9</v>
      </c>
      <c r="C2191" s="20">
        <v>21.296811809885369</v>
      </c>
      <c r="D2191" s="20">
        <v>5.5938988285631908</v>
      </c>
      <c r="E2191" s="20">
        <v>3.0933629775568998</v>
      </c>
      <c r="F2191" s="20">
        <v>64.557611558606368</v>
      </c>
      <c r="G2191" s="20">
        <v>2.2553402252856003</v>
      </c>
      <c r="H2191" s="20">
        <v>1.591640292499334</v>
      </c>
      <c r="I2191" s="20">
        <v>1.3538863015296947</v>
      </c>
      <c r="J2191" s="20">
        <v>0.13</v>
      </c>
      <c r="K2191" s="20">
        <v>2.8</v>
      </c>
      <c r="L2191" s="20">
        <v>9.5960484636212939</v>
      </c>
      <c r="M2191" s="20">
        <v>47.48320010254816</v>
      </c>
      <c r="N2191" s="20">
        <v>25.319517017049698</v>
      </c>
      <c r="O2191" s="20">
        <v>9.4038234517729755</v>
      </c>
      <c r="P2191" s="27">
        <v>41.35</v>
      </c>
      <c r="Q2191" s="28">
        <v>63.5</v>
      </c>
      <c r="R2191" s="24">
        <v>31.5</v>
      </c>
      <c r="S2191" s="22">
        <v>0</v>
      </c>
      <c r="T2191" s="24">
        <v>5</v>
      </c>
      <c r="U2191" s="23">
        <v>9.85</v>
      </c>
      <c r="V2191" s="24">
        <v>17.377499999999998</v>
      </c>
      <c r="W2191" s="24">
        <v>27.032499999999999</v>
      </c>
      <c r="X2191" s="24">
        <v>38.222499999999997</v>
      </c>
    </row>
    <row r="2192" spans="1:24" x14ac:dyDescent="0.35">
      <c r="A2192">
        <v>2189</v>
      </c>
      <c r="B2192" s="19">
        <v>3.46</v>
      </c>
      <c r="C2192" s="20">
        <v>21.458663154436714</v>
      </c>
      <c r="D2192" s="20">
        <v>5.4658281241499749</v>
      </c>
      <c r="E2192" s="20">
        <v>3.0189411150772312</v>
      </c>
      <c r="F2192" s="20">
        <v>64.280742027541848</v>
      </c>
      <c r="G2192" s="20">
        <v>2.0933475421857413</v>
      </c>
      <c r="H2192" s="20">
        <v>1.697715147105755</v>
      </c>
      <c r="I2192" s="20">
        <v>1.3911527880818015</v>
      </c>
      <c r="J2192" s="20">
        <v>0.3</v>
      </c>
      <c r="K2192" s="20">
        <v>2.44</v>
      </c>
      <c r="L2192" s="20">
        <v>9.3824340445169128</v>
      </c>
      <c r="M2192" s="20">
        <v>47.558529289528074</v>
      </c>
      <c r="N2192" s="20">
        <v>25.727232168929206</v>
      </c>
      <c r="O2192" s="20">
        <v>9.1775809898347838</v>
      </c>
      <c r="P2192" s="21">
        <v>42.62</v>
      </c>
      <c r="Q2192" s="28">
        <v>63.5</v>
      </c>
      <c r="R2192" s="28">
        <v>32</v>
      </c>
      <c r="S2192" s="22">
        <v>0</v>
      </c>
      <c r="T2192" s="28">
        <v>4.5</v>
      </c>
      <c r="U2192" s="23">
        <v>11.97</v>
      </c>
      <c r="V2192" s="24">
        <v>16.032500000000002</v>
      </c>
      <c r="W2192" s="24">
        <v>25.590000000000003</v>
      </c>
      <c r="X2192" s="24">
        <v>35.647500000000001</v>
      </c>
    </row>
    <row r="2193" spans="1:24" x14ac:dyDescent="0.35">
      <c r="A2193">
        <v>2190</v>
      </c>
      <c r="B2193" s="19">
        <v>4.41</v>
      </c>
      <c r="C2193" s="20">
        <v>21.312049466198854</v>
      </c>
      <c r="D2193" s="20">
        <v>5.3974339198573373</v>
      </c>
      <c r="E2193" s="20">
        <v>3.0758565072315807</v>
      </c>
      <c r="F2193" s="20">
        <v>64.963935596519335</v>
      </c>
      <c r="G2193" s="20">
        <v>2.0853481519738488</v>
      </c>
      <c r="H2193" s="20">
        <v>1.4886062726183276</v>
      </c>
      <c r="I2193" s="20">
        <v>1.3592797509584615</v>
      </c>
      <c r="J2193" s="20">
        <v>0.16</v>
      </c>
      <c r="K2193" s="20">
        <v>2.52</v>
      </c>
      <c r="L2193" s="20">
        <v>9.1050023904005712</v>
      </c>
      <c r="M2193" s="20">
        <v>51.50601118793994</v>
      </c>
      <c r="N2193" s="20">
        <v>22.330049532283994</v>
      </c>
      <c r="O2193" s="20">
        <v>9.350603781984006</v>
      </c>
      <c r="P2193" s="27">
        <v>41.83</v>
      </c>
      <c r="Q2193" s="28">
        <v>63.5</v>
      </c>
      <c r="R2193" s="24">
        <v>31.5</v>
      </c>
      <c r="S2193" s="22">
        <v>0</v>
      </c>
      <c r="T2193" s="24">
        <v>5</v>
      </c>
      <c r="U2193" s="23">
        <v>11.83</v>
      </c>
      <c r="V2193" s="24">
        <v>16.1175</v>
      </c>
      <c r="W2193" s="24">
        <v>25.4375</v>
      </c>
      <c r="X2193" s="24">
        <v>38.007500000000007</v>
      </c>
    </row>
    <row r="2194" spans="1:24" x14ac:dyDescent="0.35">
      <c r="A2194">
        <v>2191</v>
      </c>
      <c r="B2194" s="19">
        <v>3.11</v>
      </c>
      <c r="C2194" s="20">
        <v>21.477925976276591</v>
      </c>
      <c r="D2194" s="20">
        <v>5.3840184427493716</v>
      </c>
      <c r="E2194" s="20">
        <v>2.8384685991904433</v>
      </c>
      <c r="F2194" s="20">
        <v>64.015542307644623</v>
      </c>
      <c r="G2194" s="20">
        <v>2.1947638592099938</v>
      </c>
      <c r="H2194" s="20">
        <v>1.7629727798567834</v>
      </c>
      <c r="I2194" s="20">
        <v>1.3999380293559927</v>
      </c>
      <c r="J2194" s="20">
        <v>0.47</v>
      </c>
      <c r="K2194" s="20">
        <v>2.7</v>
      </c>
      <c r="L2194" s="20">
        <v>9.4706369406539856</v>
      </c>
      <c r="M2194" s="20">
        <v>46.082405740293439</v>
      </c>
      <c r="N2194" s="20">
        <v>26.895513623732569</v>
      </c>
      <c r="O2194" s="20">
        <v>8.6289445415389476</v>
      </c>
      <c r="P2194" s="21">
        <v>40.71</v>
      </c>
      <c r="Q2194" s="28">
        <v>63.5</v>
      </c>
      <c r="R2194" s="24">
        <v>31.5</v>
      </c>
      <c r="S2194" s="22">
        <v>0</v>
      </c>
      <c r="T2194" s="24">
        <v>5</v>
      </c>
      <c r="U2194" s="23">
        <v>11.55</v>
      </c>
      <c r="V2194" s="24">
        <v>17.8</v>
      </c>
      <c r="W2194" s="24">
        <v>26.472499999999997</v>
      </c>
      <c r="X2194" s="24">
        <v>37.287499999999994</v>
      </c>
    </row>
    <row r="2195" spans="1:24" x14ac:dyDescent="0.35">
      <c r="A2195">
        <v>2192</v>
      </c>
      <c r="B2195" s="19">
        <v>5.23</v>
      </c>
      <c r="C2195" s="20">
        <v>21.142312399250322</v>
      </c>
      <c r="D2195" s="20">
        <v>5.1446078915407654</v>
      </c>
      <c r="E2195" s="20">
        <v>2.7415441273427197</v>
      </c>
      <c r="F2195" s="20">
        <v>63.07122753627575</v>
      </c>
      <c r="G2195" s="20">
        <v>1.9781766832987504</v>
      </c>
      <c r="H2195" s="20">
        <v>3.2111881557875424</v>
      </c>
      <c r="I2195" s="20">
        <v>1.220588589100553</v>
      </c>
      <c r="J2195" s="20">
        <v>0.76</v>
      </c>
      <c r="K2195" s="20">
        <v>2.3199999999999998</v>
      </c>
      <c r="L2195" s="20">
        <v>9.0000013373738312</v>
      </c>
      <c r="M2195" s="20">
        <v>48.083748705085831</v>
      </c>
      <c r="N2195" s="20">
        <v>24.423290062213709</v>
      </c>
      <c r="O2195" s="20">
        <v>8.3342941471218683</v>
      </c>
      <c r="P2195" s="27">
        <v>41.19</v>
      </c>
      <c r="Q2195" s="28">
        <v>63.5</v>
      </c>
      <c r="R2195" s="28">
        <v>32</v>
      </c>
      <c r="S2195" s="22">
        <v>0</v>
      </c>
      <c r="T2195" s="28">
        <v>4.5</v>
      </c>
      <c r="U2195" s="23">
        <v>11.33</v>
      </c>
      <c r="V2195" s="24">
        <v>17.227499999999999</v>
      </c>
      <c r="W2195" s="24">
        <v>26.857499999999998</v>
      </c>
      <c r="X2195" s="24">
        <v>38.325000000000003</v>
      </c>
    </row>
    <row r="2196" spans="1:24" x14ac:dyDescent="0.35">
      <c r="A2196">
        <v>2193</v>
      </c>
      <c r="B2196" s="19">
        <v>4.3899999999999997</v>
      </c>
      <c r="C2196" s="20">
        <v>20.750299583315524</v>
      </c>
      <c r="D2196" s="20">
        <v>5.2928825725290194</v>
      </c>
      <c r="E2196" s="20">
        <v>2.9471340686039316</v>
      </c>
      <c r="F2196" s="20">
        <v>65.298720534544231</v>
      </c>
      <c r="G2196" s="20">
        <v>1.896079696057698</v>
      </c>
      <c r="H2196" s="20">
        <v>1.5844782405965461</v>
      </c>
      <c r="I2196" s="20">
        <v>1.2729651958219586</v>
      </c>
      <c r="J2196" s="20">
        <v>0.48</v>
      </c>
      <c r="K2196" s="20">
        <v>2.8</v>
      </c>
      <c r="L2196" s="20">
        <v>9.0454822412612561</v>
      </c>
      <c r="M2196" s="20">
        <v>56.884943136898457</v>
      </c>
      <c r="N2196" s="20">
        <v>16.662112678894125</v>
      </c>
      <c r="O2196" s="20">
        <v>8.9592875685559523</v>
      </c>
      <c r="P2196" s="21">
        <v>40.86</v>
      </c>
      <c r="Q2196" s="28">
        <v>63.5</v>
      </c>
      <c r="R2196" s="28">
        <v>32</v>
      </c>
      <c r="S2196" s="22">
        <v>0</v>
      </c>
      <c r="T2196" s="28">
        <v>4.5</v>
      </c>
      <c r="U2196" s="23">
        <v>11.85</v>
      </c>
      <c r="V2196" s="24">
        <v>16.4375</v>
      </c>
      <c r="W2196" s="24">
        <v>25.797499999999999</v>
      </c>
      <c r="X2196" s="24">
        <v>37.099999999999994</v>
      </c>
    </row>
    <row r="2197" spans="1:24" x14ac:dyDescent="0.35">
      <c r="A2197">
        <v>2194</v>
      </c>
      <c r="B2197" s="19">
        <v>3.89</v>
      </c>
      <c r="C2197" s="20">
        <v>21.105000461465021</v>
      </c>
      <c r="D2197" s="20">
        <v>5.3438926149563386</v>
      </c>
      <c r="E2197" s="20">
        <v>2.9676587351074684</v>
      </c>
      <c r="F2197" s="20">
        <v>65.328308889741493</v>
      </c>
      <c r="G2197" s="20">
        <v>2.0872697758935534</v>
      </c>
      <c r="H2197" s="20">
        <v>1.6449973431362397</v>
      </c>
      <c r="I2197" s="20">
        <v>1.3233908861623114</v>
      </c>
      <c r="J2197" s="20">
        <v>0.1</v>
      </c>
      <c r="K2197" s="20">
        <v>2.52</v>
      </c>
      <c r="L2197" s="20">
        <v>9.1459721673026753</v>
      </c>
      <c r="M2197" s="20">
        <v>55.077103310403466</v>
      </c>
      <c r="N2197" s="20">
        <v>19.043215428360405</v>
      </c>
      <c r="O2197" s="20">
        <v>9.0216825547267039</v>
      </c>
      <c r="P2197" s="27">
        <v>40.78</v>
      </c>
      <c r="Q2197" s="28">
        <v>63.5</v>
      </c>
      <c r="R2197" s="28">
        <v>32</v>
      </c>
      <c r="S2197" s="22">
        <v>0</v>
      </c>
      <c r="T2197" s="28">
        <v>4.5</v>
      </c>
      <c r="U2197" s="23">
        <v>10.61</v>
      </c>
      <c r="V2197" s="24">
        <v>16.725000000000001</v>
      </c>
      <c r="W2197" s="24">
        <v>26.345000000000002</v>
      </c>
      <c r="X2197" s="24">
        <v>37.657499999999999</v>
      </c>
    </row>
    <row r="2198" spans="1:24" x14ac:dyDescent="0.35">
      <c r="A2198">
        <v>2195</v>
      </c>
      <c r="B2198" s="19">
        <v>4.17</v>
      </c>
      <c r="C2198" s="20">
        <v>21.450362397955708</v>
      </c>
      <c r="D2198" s="20">
        <v>5.3500225020079419</v>
      </c>
      <c r="E2198" s="20">
        <v>3.1351553497329552</v>
      </c>
      <c r="F2198" s="20">
        <v>64.81060494416667</v>
      </c>
      <c r="G2198" s="20">
        <v>1.9496799485560199</v>
      </c>
      <c r="H2198" s="20">
        <v>1.5630148454849015</v>
      </c>
      <c r="I2198" s="20">
        <v>1.404380213036736</v>
      </c>
      <c r="J2198" s="20">
        <v>0.17</v>
      </c>
      <c r="K2198" s="20">
        <v>2.29</v>
      </c>
      <c r="L2198" s="20">
        <v>8.879147089272351</v>
      </c>
      <c r="M2198" s="20">
        <v>51.000684534683515</v>
      </c>
      <c r="N2198" s="20">
        <v>23.108023942981511</v>
      </c>
      <c r="O2198" s="20">
        <v>9.5308722631881846</v>
      </c>
      <c r="P2198" s="21">
        <v>41.41</v>
      </c>
      <c r="Q2198" s="28">
        <v>63.5</v>
      </c>
      <c r="R2198" s="24">
        <v>32</v>
      </c>
      <c r="S2198" s="22">
        <v>0</v>
      </c>
      <c r="T2198" s="24">
        <v>4.5</v>
      </c>
      <c r="U2198" s="23">
        <v>10.52</v>
      </c>
      <c r="V2198" s="24">
        <v>18.475000000000001</v>
      </c>
      <c r="W2198" s="24">
        <v>27.619999999999997</v>
      </c>
      <c r="X2198" s="24">
        <v>39.477499999999999</v>
      </c>
    </row>
    <row r="2199" spans="1:24" x14ac:dyDescent="0.35">
      <c r="A2199">
        <v>2196</v>
      </c>
      <c r="B2199" s="19">
        <v>4.53</v>
      </c>
      <c r="C2199" s="20">
        <v>21.656045492508465</v>
      </c>
      <c r="D2199" s="20">
        <v>5.4582621006492964</v>
      </c>
      <c r="E2199" s="20">
        <v>3.044382125102286</v>
      </c>
      <c r="F2199" s="20">
        <v>64.49783482653298</v>
      </c>
      <c r="G2199" s="20">
        <v>1.9423500838718732</v>
      </c>
      <c r="H2199" s="20">
        <v>1.5867586089224048</v>
      </c>
      <c r="I2199" s="20">
        <v>1.3793537799416495</v>
      </c>
      <c r="J2199" s="20">
        <v>0.22</v>
      </c>
      <c r="K2199" s="20">
        <v>2.2400000000000002</v>
      </c>
      <c r="L2199" s="20">
        <v>9.3193887752977709</v>
      </c>
      <c r="M2199" s="20">
        <v>47.770454245665377</v>
      </c>
      <c r="N2199" s="20">
        <v>26.133928062267607</v>
      </c>
      <c r="O2199" s="20">
        <v>9.2549216603109503</v>
      </c>
      <c r="P2199" s="27">
        <v>44.67</v>
      </c>
      <c r="Q2199" s="28">
        <v>63.5</v>
      </c>
      <c r="R2199" s="28">
        <v>32.5</v>
      </c>
      <c r="S2199" s="22">
        <v>0</v>
      </c>
      <c r="T2199" s="28">
        <v>4</v>
      </c>
      <c r="U2199" s="23">
        <v>9.86</v>
      </c>
      <c r="V2199" s="24">
        <v>18.597499999999997</v>
      </c>
      <c r="W2199" s="24">
        <v>27.310000000000002</v>
      </c>
      <c r="X2199" s="24">
        <v>39.169999999999995</v>
      </c>
    </row>
    <row r="2200" spans="1:24" x14ac:dyDescent="0.35">
      <c r="A2200">
        <v>2197</v>
      </c>
      <c r="B2200" s="19">
        <v>5.36</v>
      </c>
      <c r="C2200" s="20">
        <v>21.737182897232238</v>
      </c>
      <c r="D2200" s="20">
        <v>5.4686765363813024</v>
      </c>
      <c r="E2200" s="20">
        <v>3.0545576869509179</v>
      </c>
      <c r="F2200" s="20">
        <v>64.24748577869525</v>
      </c>
      <c r="G2200" s="20">
        <v>2.1400281845456033</v>
      </c>
      <c r="H2200" s="20">
        <v>1.5572927488354915</v>
      </c>
      <c r="I2200" s="20">
        <v>1.3597416898224555</v>
      </c>
      <c r="J2200" s="20">
        <v>0.22</v>
      </c>
      <c r="K2200" s="20">
        <v>1.93</v>
      </c>
      <c r="L2200" s="20">
        <v>9.3297903304633998</v>
      </c>
      <c r="M2200" s="20">
        <v>47.312053283502522</v>
      </c>
      <c r="N2200" s="20">
        <v>26.712426739295623</v>
      </c>
      <c r="O2200" s="20">
        <v>9.2858553683307914</v>
      </c>
      <c r="P2200" s="21">
        <v>43.79</v>
      </c>
      <c r="Q2200" s="28">
        <v>63.5</v>
      </c>
      <c r="R2200" s="28">
        <v>32.5</v>
      </c>
      <c r="S2200" s="22">
        <v>0</v>
      </c>
      <c r="T2200" s="28">
        <v>4</v>
      </c>
      <c r="U2200" s="23">
        <v>10.91</v>
      </c>
      <c r="V2200" s="24">
        <v>18.157499999999999</v>
      </c>
      <c r="W2200" s="24">
        <v>26.512499999999996</v>
      </c>
      <c r="X2200" s="24">
        <v>38.185000000000002</v>
      </c>
    </row>
    <row r="2201" spans="1:24" x14ac:dyDescent="0.35">
      <c r="A2201">
        <v>2198</v>
      </c>
      <c r="B2201" s="19">
        <v>5.01</v>
      </c>
      <c r="C2201" s="20">
        <v>21.351761512466783</v>
      </c>
      <c r="D2201" s="20">
        <v>5.3597760294420533</v>
      </c>
      <c r="E2201" s="20">
        <v>3.0363026678214839</v>
      </c>
      <c r="F2201" s="20">
        <v>63.931681748420779</v>
      </c>
      <c r="G2201" s="20">
        <v>1.9442784452649815</v>
      </c>
      <c r="H2201" s="20">
        <v>1.5723488714163774</v>
      </c>
      <c r="I2201" s="20">
        <v>1.3472602248756254</v>
      </c>
      <c r="J2201" s="20">
        <v>0.74</v>
      </c>
      <c r="K2201" s="20">
        <v>2.52</v>
      </c>
      <c r="L2201" s="20">
        <v>9.0720549694031334</v>
      </c>
      <c r="M2201" s="20">
        <v>47.312549488489701</v>
      </c>
      <c r="N2201" s="20">
        <v>25.605893226458434</v>
      </c>
      <c r="O2201" s="20">
        <v>9.2303601101773118</v>
      </c>
      <c r="P2201" s="27">
        <v>40.53</v>
      </c>
      <c r="Q2201" s="28">
        <v>63.5</v>
      </c>
      <c r="R2201" s="24">
        <v>32.5</v>
      </c>
      <c r="S2201" s="22">
        <v>0</v>
      </c>
      <c r="T2201" s="24">
        <v>4</v>
      </c>
      <c r="U2201" s="23">
        <v>10.72</v>
      </c>
      <c r="V2201" s="24">
        <v>18.452500000000001</v>
      </c>
      <c r="W2201" s="24">
        <v>27.542499999999997</v>
      </c>
      <c r="X2201" s="24">
        <v>38.61</v>
      </c>
    </row>
    <row r="2202" spans="1:24" x14ac:dyDescent="0.35">
      <c r="A2202">
        <v>2199</v>
      </c>
      <c r="B2202" s="19">
        <v>5.25</v>
      </c>
      <c r="C2202" s="20">
        <v>21.474184648344213</v>
      </c>
      <c r="D2202" s="20">
        <v>5.2275048450808397</v>
      </c>
      <c r="E2202" s="20">
        <v>3.0084583494819905</v>
      </c>
      <c r="F2202" s="20">
        <v>64.71284215560668</v>
      </c>
      <c r="G2202" s="20">
        <v>2.1423583098616343</v>
      </c>
      <c r="H2202" s="20">
        <v>1.5392182830466727</v>
      </c>
      <c r="I2202" s="20">
        <v>1.3414521246591804</v>
      </c>
      <c r="J2202" s="20">
        <v>0.28000000000000003</v>
      </c>
      <c r="K2202" s="20">
        <v>2.2400000000000002</v>
      </c>
      <c r="L2202" s="20">
        <v>8.7685932288396611</v>
      </c>
      <c r="M2202" s="20">
        <v>51.62973624720069</v>
      </c>
      <c r="N2202" s="20">
        <v>22.702088810358568</v>
      </c>
      <c r="O2202" s="20">
        <v>9.1457133824252512</v>
      </c>
      <c r="P2202" s="21">
        <v>41.29</v>
      </c>
      <c r="Q2202" s="28">
        <v>63.5</v>
      </c>
      <c r="R2202" s="24">
        <v>32.5</v>
      </c>
      <c r="S2202" s="22">
        <v>0</v>
      </c>
      <c r="T2202" s="24">
        <v>4</v>
      </c>
      <c r="U2202" s="23">
        <v>11.1</v>
      </c>
      <c r="V2202" s="24">
        <v>18.149999999999999</v>
      </c>
      <c r="W2202" s="24">
        <v>26.96</v>
      </c>
      <c r="X2202" s="24">
        <v>38.094999999999999</v>
      </c>
    </row>
    <row r="2203" spans="1:24" x14ac:dyDescent="0.35">
      <c r="A2203">
        <v>2200</v>
      </c>
      <c r="B2203" s="19">
        <v>5</v>
      </c>
      <c r="C2203" s="20">
        <v>21.745437184074049</v>
      </c>
      <c r="D2203" s="20">
        <v>5.4559538995625196</v>
      </c>
      <c r="E2203" s="20">
        <v>3.028835212516944</v>
      </c>
      <c r="F2203" s="20">
        <v>64.498407168408036</v>
      </c>
      <c r="G2203" s="20">
        <v>2.1625616309462035</v>
      </c>
      <c r="H2203" s="20">
        <v>1.5197526457782875</v>
      </c>
      <c r="I2203" s="20">
        <v>1.3516079402599537</v>
      </c>
      <c r="J2203" s="20">
        <v>0.12</v>
      </c>
      <c r="K2203" s="20">
        <v>2.4300000000000002</v>
      </c>
      <c r="L2203" s="20">
        <v>9.339546324687042</v>
      </c>
      <c r="M2203" s="20">
        <v>46.357850017498592</v>
      </c>
      <c r="N2203" s="20">
        <v>27.455585805098579</v>
      </c>
      <c r="O2203" s="20">
        <v>9.2076590460515106</v>
      </c>
      <c r="P2203" s="27">
        <v>42.03</v>
      </c>
      <c r="Q2203" s="28">
        <v>63</v>
      </c>
      <c r="R2203" s="24">
        <v>32.5</v>
      </c>
      <c r="S2203" s="22">
        <v>0</v>
      </c>
      <c r="T2203" s="24">
        <v>5</v>
      </c>
      <c r="U2203" s="23">
        <v>11.51</v>
      </c>
      <c r="V2203" s="24">
        <v>17.34</v>
      </c>
      <c r="W2203" s="24">
        <v>27.022500000000001</v>
      </c>
      <c r="X2203" s="24">
        <v>39.0075</v>
      </c>
    </row>
    <row r="2204" spans="1:24" x14ac:dyDescent="0.35">
      <c r="A2204">
        <v>2201</v>
      </c>
      <c r="B2204" s="19">
        <v>5.81</v>
      </c>
      <c r="C2204" s="20">
        <v>21.71985347255286</v>
      </c>
      <c r="D2204" s="20">
        <v>5.3899184063893886</v>
      </c>
      <c r="E2204" s="20">
        <v>2.9434080859923903</v>
      </c>
      <c r="F2204" s="20">
        <v>64.186542044178182</v>
      </c>
      <c r="G2204" s="20">
        <v>2.0303492729728032</v>
      </c>
      <c r="H2204" s="20">
        <v>1.890671521546273</v>
      </c>
      <c r="I2204" s="20">
        <v>1.3823387450352596</v>
      </c>
      <c r="J2204" s="20">
        <v>0.23</v>
      </c>
      <c r="K2204" s="20">
        <v>2.04</v>
      </c>
      <c r="L2204" s="20">
        <v>9.308924111604739</v>
      </c>
      <c r="M2204" s="20">
        <v>47.436214474497682</v>
      </c>
      <c r="N2204" s="20">
        <v>26.569073752455459</v>
      </c>
      <c r="O2204" s="20">
        <v>8.9479605814168668</v>
      </c>
      <c r="P2204" s="21">
        <v>40.4</v>
      </c>
      <c r="Q2204" s="28">
        <v>63</v>
      </c>
      <c r="R2204" s="28">
        <v>32.5</v>
      </c>
      <c r="S2204" s="22">
        <v>0</v>
      </c>
      <c r="T2204" s="28">
        <v>4.5</v>
      </c>
      <c r="U2204" s="23">
        <v>11.75</v>
      </c>
      <c r="V2204" s="24">
        <v>17.974999999999998</v>
      </c>
      <c r="W2204" s="24">
        <v>26.664999999999999</v>
      </c>
      <c r="X2204" s="24">
        <v>37.65</v>
      </c>
    </row>
    <row r="2205" spans="1:24" x14ac:dyDescent="0.35">
      <c r="A2205">
        <v>2202</v>
      </c>
      <c r="B2205" s="19">
        <v>6.85</v>
      </c>
      <c r="C2205" s="20">
        <v>21.63091517224202</v>
      </c>
      <c r="D2205" s="20">
        <v>5.449673058946706</v>
      </c>
      <c r="E2205" s="20">
        <v>3.0066184218935343</v>
      </c>
      <c r="F2205" s="20">
        <v>64.301683079694655</v>
      </c>
      <c r="G2205" s="20">
        <v>2.0291674116373395</v>
      </c>
      <c r="H2205" s="20">
        <v>1.731667755864881</v>
      </c>
      <c r="I2205" s="20">
        <v>1.39460905286603</v>
      </c>
      <c r="J2205" s="20">
        <v>0.23</v>
      </c>
      <c r="K2205" s="20">
        <v>2.38</v>
      </c>
      <c r="L2205" s="20">
        <v>9.360448473208697</v>
      </c>
      <c r="M2205" s="20">
        <v>46.705027525888283</v>
      </c>
      <c r="N2205" s="20">
        <v>26.865135789814829</v>
      </c>
      <c r="O2205" s="20">
        <v>9.140120002556344</v>
      </c>
      <c r="P2205" s="27">
        <v>41.65</v>
      </c>
      <c r="Q2205" s="28">
        <v>63</v>
      </c>
      <c r="R2205" s="28">
        <v>32.5</v>
      </c>
      <c r="S2205" s="22">
        <v>0</v>
      </c>
      <c r="T2205" s="28">
        <v>4.5</v>
      </c>
      <c r="U2205" s="23">
        <v>10.68</v>
      </c>
      <c r="V2205" s="24">
        <v>17.857500000000002</v>
      </c>
      <c r="W2205" s="24">
        <v>26.362499999999997</v>
      </c>
      <c r="X2205" s="24">
        <v>37.402499999999996</v>
      </c>
    </row>
    <row r="2206" spans="1:24" x14ac:dyDescent="0.35">
      <c r="A2206">
        <v>2203</v>
      </c>
      <c r="B2206" s="19">
        <v>6.89</v>
      </c>
      <c r="C2206" s="20">
        <v>21.287066281800588</v>
      </c>
      <c r="D2206" s="20">
        <v>5.5564736770770322</v>
      </c>
      <c r="E2206" s="20">
        <v>2.9209450414718447</v>
      </c>
      <c r="F2206" s="20">
        <v>64.626349640394082</v>
      </c>
      <c r="G2206" s="20">
        <v>2.2917733189258183</v>
      </c>
      <c r="H2206" s="20">
        <v>1.6982232633231074</v>
      </c>
      <c r="I2206" s="20">
        <v>1.361899264468494</v>
      </c>
      <c r="J2206" s="20">
        <v>0.13</v>
      </c>
      <c r="K2206" s="20">
        <v>2.4300000000000002</v>
      </c>
      <c r="L2206" s="20">
        <v>9.7882581241667168</v>
      </c>
      <c r="M2206" s="20">
        <v>49.840984775457095</v>
      </c>
      <c r="N2206" s="20">
        <v>23.513777708073036</v>
      </c>
      <c r="O2206" s="20">
        <v>8.8796729260744076</v>
      </c>
      <c r="P2206" s="21">
        <v>40.75</v>
      </c>
      <c r="Q2206" s="28">
        <v>63</v>
      </c>
      <c r="R2206" s="24">
        <v>32.5</v>
      </c>
      <c r="S2206" s="22">
        <v>0</v>
      </c>
      <c r="T2206" s="24">
        <v>4</v>
      </c>
      <c r="U2206" s="23">
        <v>11.68</v>
      </c>
      <c r="V2206" s="24">
        <v>17.572499999999998</v>
      </c>
      <c r="W2206" s="24">
        <v>26.477499999999999</v>
      </c>
      <c r="X2206" s="25">
        <v>36.982500000000002</v>
      </c>
    </row>
    <row r="2207" spans="1:24" x14ac:dyDescent="0.35">
      <c r="A2207">
        <v>2204</v>
      </c>
      <c r="B2207" s="19">
        <v>6.33</v>
      </c>
      <c r="C2207" s="20">
        <v>21.225879745096005</v>
      </c>
      <c r="D2207" s="20">
        <v>5.4508257669253553</v>
      </c>
      <c r="E2207" s="20">
        <v>3.0237526859784332</v>
      </c>
      <c r="F2207" s="20">
        <v>64.56844813776398</v>
      </c>
      <c r="G2207" s="20">
        <v>2.0207952265507023</v>
      </c>
      <c r="H2207" s="20">
        <v>1.7315682169710347</v>
      </c>
      <c r="I2207" s="20">
        <v>1.4025567191322228</v>
      </c>
      <c r="J2207" s="20">
        <v>0.28999999999999998</v>
      </c>
      <c r="K2207" s="20">
        <v>2.8</v>
      </c>
      <c r="L2207" s="20">
        <v>9.3345462430486386</v>
      </c>
      <c r="M2207" s="20">
        <v>49.127382363282223</v>
      </c>
      <c r="N2207" s="20">
        <v>23.87622856651074</v>
      </c>
      <c r="O2207" s="20">
        <v>9.1922081653744367</v>
      </c>
      <c r="P2207" s="27">
        <v>44.05</v>
      </c>
      <c r="Q2207" s="30">
        <v>63</v>
      </c>
      <c r="R2207" s="30">
        <v>33</v>
      </c>
      <c r="S2207" s="22">
        <v>0</v>
      </c>
      <c r="T2207" s="30">
        <v>4</v>
      </c>
      <c r="U2207" s="7">
        <v>10.89</v>
      </c>
      <c r="V2207" s="29">
        <v>18.197499999999998</v>
      </c>
      <c r="W2207" s="29">
        <v>28.487499999999997</v>
      </c>
      <c r="X2207" s="29">
        <v>39.362500000000004</v>
      </c>
    </row>
    <row r="2208" spans="1:24" x14ac:dyDescent="0.35">
      <c r="A2208">
        <v>2205</v>
      </c>
      <c r="B2208" s="19">
        <v>4.9800000000000004</v>
      </c>
      <c r="C2208" s="20">
        <v>21.245138836485165</v>
      </c>
      <c r="D2208" s="20">
        <v>5.5420967942033137</v>
      </c>
      <c r="E2208" s="20">
        <v>2.9620293670128728</v>
      </c>
      <c r="F2208" s="20">
        <v>64.004411322265767</v>
      </c>
      <c r="G2208" s="20">
        <v>2.3170528106834469</v>
      </c>
      <c r="H2208" s="20">
        <v>1.6681621942488902</v>
      </c>
      <c r="I2208" s="20">
        <v>1.3535570808363491</v>
      </c>
      <c r="J2208" s="20">
        <v>0.46</v>
      </c>
      <c r="K2208" s="20">
        <v>2.2599999999999998</v>
      </c>
      <c r="L2208" s="20">
        <v>9.6807268743870249</v>
      </c>
      <c r="M2208" s="20">
        <v>48.358106472459781</v>
      </c>
      <c r="N2208" s="20">
        <v>24.511536180477748</v>
      </c>
      <c r="O2208" s="20">
        <v>9.0045692757191329</v>
      </c>
      <c r="P2208" s="21">
        <v>42.9</v>
      </c>
      <c r="Q2208" s="30">
        <v>63</v>
      </c>
      <c r="R2208" s="24">
        <v>32.5</v>
      </c>
      <c r="S2208" s="22">
        <v>0</v>
      </c>
      <c r="T2208" s="24">
        <v>4</v>
      </c>
      <c r="U2208" s="7">
        <v>11.68</v>
      </c>
      <c r="V2208" s="29">
        <v>17.572499999999998</v>
      </c>
      <c r="W2208" s="29">
        <v>26.477499999999999</v>
      </c>
      <c r="X2208" s="29">
        <v>36.982500000000002</v>
      </c>
    </row>
    <row r="2209" spans="1:24" x14ac:dyDescent="0.35">
      <c r="A2209">
        <v>2206</v>
      </c>
      <c r="B2209" s="19">
        <v>4.5199999999999996</v>
      </c>
      <c r="C2209" s="20">
        <v>21.33229672943413</v>
      </c>
      <c r="D2209" s="20">
        <v>5.3917333379728403</v>
      </c>
      <c r="E2209" s="20">
        <v>3.1021331841010662</v>
      </c>
      <c r="F2209" s="20">
        <v>64.304475055636189</v>
      </c>
      <c r="G2209" s="20">
        <v>2.0664308896022883</v>
      </c>
      <c r="H2209" s="20">
        <v>1.6446137189257062</v>
      </c>
      <c r="I2209" s="20">
        <v>1.3503633082908191</v>
      </c>
      <c r="J2209" s="20">
        <v>0.41</v>
      </c>
      <c r="K2209" s="20">
        <v>2.54</v>
      </c>
      <c r="L2209" s="20">
        <v>9.045488264497223</v>
      </c>
      <c r="M2209" s="20">
        <v>48.587459848297925</v>
      </c>
      <c r="N2209" s="20">
        <v>24.588746887859322</v>
      </c>
      <c r="O2209" s="20">
        <v>9.430484879667242</v>
      </c>
      <c r="P2209" s="27">
        <v>41.41</v>
      </c>
      <c r="Q2209" s="30">
        <v>63</v>
      </c>
      <c r="R2209" s="30">
        <v>33</v>
      </c>
      <c r="S2209" s="22">
        <v>0</v>
      </c>
      <c r="T2209" s="30">
        <v>4</v>
      </c>
      <c r="U2209" s="7">
        <v>10.89</v>
      </c>
      <c r="V2209" s="29">
        <v>18.197499999999998</v>
      </c>
      <c r="W2209" s="29">
        <v>28.487499999999997</v>
      </c>
      <c r="X2209" s="29">
        <v>39.362500000000004</v>
      </c>
    </row>
    <row r="2210" spans="1:24" x14ac:dyDescent="0.35">
      <c r="A2210">
        <v>2207</v>
      </c>
      <c r="B2210" s="19">
        <v>4.7300000000000004</v>
      </c>
      <c r="C2210" s="20">
        <v>21.275313549115427</v>
      </c>
      <c r="D2210" s="20">
        <v>5.4540582666661628</v>
      </c>
      <c r="E2210" s="20">
        <v>3.135023672383852</v>
      </c>
      <c r="F2210" s="20">
        <v>64.321943895064038</v>
      </c>
      <c r="G2210" s="20">
        <v>2.1047639959500399</v>
      </c>
      <c r="H2210" s="20">
        <v>1.6220652605195962</v>
      </c>
      <c r="I2210" s="20">
        <v>1.3364111775347238</v>
      </c>
      <c r="J2210" s="20">
        <v>0.38</v>
      </c>
      <c r="K2210" s="20">
        <v>2.4</v>
      </c>
      <c r="L2210" s="20">
        <v>9.1550644003366202</v>
      </c>
      <c r="M2210" s="20">
        <v>49.195573276127888</v>
      </c>
      <c r="N2210" s="20">
        <v>23.966687635760856</v>
      </c>
      <c r="O2210" s="20">
        <v>9.5304719640469102</v>
      </c>
      <c r="P2210" s="21">
        <v>41.12</v>
      </c>
      <c r="Q2210" s="30">
        <v>63</v>
      </c>
      <c r="R2210" s="30">
        <v>33</v>
      </c>
      <c r="S2210" s="22">
        <v>0</v>
      </c>
      <c r="T2210" s="30">
        <v>4</v>
      </c>
      <c r="U2210" s="7">
        <v>11.55</v>
      </c>
      <c r="V2210" s="29">
        <v>18.587499999999999</v>
      </c>
      <c r="W2210" s="29">
        <v>27.229999999999997</v>
      </c>
      <c r="X2210" s="29">
        <v>38.602500000000006</v>
      </c>
    </row>
    <row r="2211" spans="1:24" x14ac:dyDescent="0.35">
      <c r="A2211">
        <v>2208</v>
      </c>
      <c r="B2211" s="19">
        <v>3.93</v>
      </c>
      <c r="C2211" s="20">
        <v>21.474332416631405</v>
      </c>
      <c r="D2211" s="20">
        <v>5.4525431032580629</v>
      </c>
      <c r="E2211" s="20">
        <v>3.002740622747861</v>
      </c>
      <c r="F2211" s="20">
        <v>64.664194974691924</v>
      </c>
      <c r="G2211" s="20">
        <v>1.9968539328670059</v>
      </c>
      <c r="H2211" s="20">
        <v>1.6502440597268875</v>
      </c>
      <c r="I2211" s="20">
        <v>1.3433164309547927</v>
      </c>
      <c r="J2211" s="20">
        <v>0.21</v>
      </c>
      <c r="K2211" s="20">
        <v>2.52</v>
      </c>
      <c r="L2211" s="20">
        <v>9.3746075711899799</v>
      </c>
      <c r="M2211" s="20">
        <v>48.786938436173855</v>
      </c>
      <c r="N2211" s="20">
        <v>24.845982454857051</v>
      </c>
      <c r="O2211" s="20">
        <v>9.1283314931534978</v>
      </c>
      <c r="P2211" s="27">
        <v>41.44</v>
      </c>
      <c r="Q2211" s="30">
        <v>63</v>
      </c>
      <c r="R2211" s="30">
        <v>33</v>
      </c>
      <c r="S2211" s="22">
        <v>0</v>
      </c>
      <c r="T2211" s="30">
        <v>4</v>
      </c>
      <c r="U2211" s="7">
        <v>11.54</v>
      </c>
      <c r="V2211" s="29">
        <v>18.605</v>
      </c>
      <c r="W2211" s="29">
        <v>26.297499999999999</v>
      </c>
      <c r="X2211" s="29">
        <v>36.700000000000003</v>
      </c>
    </row>
    <row r="2212" spans="1:24" x14ac:dyDescent="0.35">
      <c r="A2212">
        <v>2209</v>
      </c>
      <c r="B2212" s="19">
        <v>2.37</v>
      </c>
      <c r="C2212" s="20">
        <v>21.385368573555191</v>
      </c>
      <c r="D2212" s="20">
        <v>5.3312091455809671</v>
      </c>
      <c r="E2212" s="20">
        <v>3.0735929448719288</v>
      </c>
      <c r="F2212" s="20">
        <v>64.708000862665756</v>
      </c>
      <c r="G2212" s="20">
        <v>1.8513383463128166</v>
      </c>
      <c r="H2212" s="20">
        <v>1.7016640616349374</v>
      </c>
      <c r="I2212" s="20">
        <v>1.3726525637961253</v>
      </c>
      <c r="J2212" s="20">
        <v>0.28999999999999998</v>
      </c>
      <c r="K2212" s="20">
        <v>1.93</v>
      </c>
      <c r="L2212" s="20">
        <v>8.9333321589560022</v>
      </c>
      <c r="M2212" s="20">
        <v>52.756698982559236</v>
      </c>
      <c r="N2212" s="20">
        <v>21.597456773253739</v>
      </c>
      <c r="O2212" s="20">
        <v>9.3437225524106644</v>
      </c>
      <c r="P2212" s="21">
        <v>42.4</v>
      </c>
      <c r="Q2212" s="30">
        <v>63</v>
      </c>
      <c r="R2212" s="30">
        <v>33</v>
      </c>
      <c r="S2212" s="22">
        <v>0</v>
      </c>
      <c r="T2212" s="30">
        <v>4</v>
      </c>
      <c r="U2212" s="7">
        <v>11.35</v>
      </c>
      <c r="V2212" s="29">
        <v>18.077500000000001</v>
      </c>
      <c r="W2212" s="29">
        <v>26.287499999999998</v>
      </c>
      <c r="X2212" s="29">
        <v>36.765000000000001</v>
      </c>
    </row>
    <row r="2213" spans="1:24" x14ac:dyDescent="0.35">
      <c r="A2213">
        <v>2210</v>
      </c>
      <c r="B2213" s="19">
        <v>4.49</v>
      </c>
      <c r="C2213" s="20">
        <v>21.265807456470281</v>
      </c>
      <c r="D2213" s="20">
        <v>5.2868386578364941</v>
      </c>
      <c r="E2213" s="20">
        <v>2.9665149462842804</v>
      </c>
      <c r="F2213" s="20">
        <v>64.124803740799564</v>
      </c>
      <c r="G2213" s="20">
        <v>1.9007947039925466</v>
      </c>
      <c r="H2213" s="20">
        <v>1.6553509055055238</v>
      </c>
      <c r="I2213" s="20">
        <v>1.3609349104112742</v>
      </c>
      <c r="J2213" s="20">
        <v>0.73</v>
      </c>
      <c r="K2213" s="20">
        <v>2.1800000000000002</v>
      </c>
      <c r="L2213" s="20">
        <v>8.9967121840462756</v>
      </c>
      <c r="M2213" s="20">
        <v>50.725542402032367</v>
      </c>
      <c r="N2213" s="20">
        <v>22.785808428937301</v>
      </c>
      <c r="O2213" s="20">
        <v>9.0182054367042124</v>
      </c>
      <c r="P2213" s="27">
        <v>40.869999999999997</v>
      </c>
      <c r="Q2213" s="30">
        <v>63</v>
      </c>
      <c r="R2213" s="30">
        <v>33</v>
      </c>
      <c r="S2213" s="22">
        <v>0</v>
      </c>
      <c r="T2213" s="30">
        <v>4</v>
      </c>
      <c r="U2213" s="7">
        <v>12.46</v>
      </c>
      <c r="V2213" s="29">
        <v>18.037500000000001</v>
      </c>
      <c r="W2213" s="29">
        <v>27.642500000000002</v>
      </c>
      <c r="X2213" s="29">
        <v>40.527500000000003</v>
      </c>
    </row>
    <row r="2214" spans="1:24" x14ac:dyDescent="0.35">
      <c r="A2214">
        <v>2211</v>
      </c>
      <c r="B2214" s="19">
        <v>3.59</v>
      </c>
      <c r="C2214" s="20">
        <v>21.170950476167103</v>
      </c>
      <c r="D2214" s="20">
        <v>5.2336253950378042</v>
      </c>
      <c r="E2214" s="20">
        <v>2.9991918731102425</v>
      </c>
      <c r="F2214" s="20">
        <v>64.017388893183607</v>
      </c>
      <c r="G2214" s="20">
        <v>1.9323184556839206</v>
      </c>
      <c r="H2214" s="20">
        <v>1.6866090718452065</v>
      </c>
      <c r="I2214" s="20">
        <v>1.362407526052978</v>
      </c>
      <c r="J2214" s="20">
        <v>0.81</v>
      </c>
      <c r="K2214" s="20">
        <v>1.82</v>
      </c>
      <c r="L2214" s="20">
        <v>8.8004730312938726</v>
      </c>
      <c r="M2214" s="20">
        <v>52.785342143185652</v>
      </c>
      <c r="N2214" s="20">
        <v>20.960479890637608</v>
      </c>
      <c r="O2214" s="20">
        <v>9.1175432942551371</v>
      </c>
      <c r="P2214" s="21">
        <v>39.93</v>
      </c>
      <c r="Q2214" s="30">
        <v>63</v>
      </c>
      <c r="R2214" s="30">
        <v>33</v>
      </c>
      <c r="S2214" s="22">
        <v>0</v>
      </c>
      <c r="T2214" s="30">
        <v>4</v>
      </c>
      <c r="U2214" s="7">
        <v>12.59</v>
      </c>
      <c r="V2214" s="29">
        <v>17.467500000000001</v>
      </c>
      <c r="W2214" s="29">
        <v>26.577500000000001</v>
      </c>
      <c r="X2214" s="29">
        <v>37.707499999999996</v>
      </c>
    </row>
    <row r="2215" spans="1:24" x14ac:dyDescent="0.35">
      <c r="A2215">
        <v>2212</v>
      </c>
      <c r="B2215" s="19">
        <v>4.62</v>
      </c>
      <c r="C2215" s="20">
        <v>21.264740356953535</v>
      </c>
      <c r="D2215" s="20">
        <v>5.2816358802101693</v>
      </c>
      <c r="E2215" s="20">
        <v>2.9887464412167644</v>
      </c>
      <c r="F2215" s="20">
        <v>63.954943659334489</v>
      </c>
      <c r="G2215" s="20">
        <v>1.7649709650969545</v>
      </c>
      <c r="H2215" s="20">
        <v>1.5389533520139462</v>
      </c>
      <c r="I2215" s="20">
        <v>1.35230326707849</v>
      </c>
      <c r="J2215" s="20">
        <v>0.94</v>
      </c>
      <c r="K2215" s="20">
        <v>2.4900000000000002</v>
      </c>
      <c r="L2215" s="20">
        <v>8.9453535969006168</v>
      </c>
      <c r="M2215" s="20">
        <v>48.783793454692201</v>
      </c>
      <c r="N2215" s="20">
        <v>24.24682455961873</v>
      </c>
      <c r="O2215" s="20">
        <v>9.0857891812989635</v>
      </c>
      <c r="P2215" s="27">
        <v>40.15</v>
      </c>
      <c r="Q2215" s="24">
        <v>63</v>
      </c>
      <c r="R2215" s="24">
        <v>33</v>
      </c>
      <c r="S2215" s="22">
        <v>0</v>
      </c>
      <c r="T2215" s="24">
        <v>4</v>
      </c>
      <c r="U2215" s="23">
        <v>11.94</v>
      </c>
      <c r="V2215" s="24">
        <v>19.272500000000001</v>
      </c>
      <c r="W2215" s="24">
        <v>28.582499999999996</v>
      </c>
      <c r="X2215" s="25">
        <v>37.712499999999999</v>
      </c>
    </row>
    <row r="2216" spans="1:24" x14ac:dyDescent="0.35">
      <c r="A2216">
        <v>2213</v>
      </c>
      <c r="B2216" s="19">
        <v>2.72</v>
      </c>
      <c r="C2216" s="20">
        <v>20.93925728973419</v>
      </c>
      <c r="D2216" s="20">
        <v>5.1740612432082376</v>
      </c>
      <c r="E2216" s="20">
        <v>3.0176576820204852</v>
      </c>
      <c r="F2216" s="20">
        <v>63.296248103860073</v>
      </c>
      <c r="G2216" s="20">
        <v>1.7710552648260049</v>
      </c>
      <c r="H2216" s="20">
        <v>1.5576743884307533</v>
      </c>
      <c r="I2216" s="20">
        <v>1.3443788046812077</v>
      </c>
      <c r="J2216" s="20">
        <v>1.48</v>
      </c>
      <c r="K2216" s="20">
        <v>2.74</v>
      </c>
      <c r="L2216" s="20">
        <v>8.6114208118872089</v>
      </c>
      <c r="M2216" s="20">
        <v>48.240632341082019</v>
      </c>
      <c r="N2216" s="20">
        <v>23.722231636361286</v>
      </c>
      <c r="O2216" s="20">
        <v>9.1736793533422745</v>
      </c>
      <c r="P2216" s="21">
        <v>38.5</v>
      </c>
      <c r="Q2216" s="28">
        <v>65</v>
      </c>
      <c r="R2216" s="24">
        <v>32</v>
      </c>
      <c r="S2216" s="22">
        <v>0</v>
      </c>
      <c r="T2216" s="24">
        <v>3</v>
      </c>
      <c r="U2216" s="23">
        <v>11.59</v>
      </c>
      <c r="V2216" s="24">
        <v>17.989999999999998</v>
      </c>
      <c r="W2216" s="24">
        <v>27.68</v>
      </c>
      <c r="X2216" s="25">
        <v>37.26</v>
      </c>
    </row>
    <row r="2217" spans="1:24" x14ac:dyDescent="0.35">
      <c r="A2217">
        <v>2214</v>
      </c>
      <c r="B2217" s="19">
        <v>4.58</v>
      </c>
      <c r="C2217" s="20">
        <v>20.543170399443607</v>
      </c>
      <c r="D2217" s="20">
        <v>5.4586692850334888</v>
      </c>
      <c r="E2217" s="20">
        <v>3.0347008819617436</v>
      </c>
      <c r="F2217" s="20">
        <v>63.751133057633602</v>
      </c>
      <c r="G2217" s="20">
        <v>1.9891050212571708</v>
      </c>
      <c r="H2217" s="20">
        <v>1.5906042940022123</v>
      </c>
      <c r="I2217" s="20">
        <v>1.3767907970130577</v>
      </c>
      <c r="J2217" s="20">
        <v>1.1499999999999999</v>
      </c>
      <c r="K2217" s="20">
        <v>3.36</v>
      </c>
      <c r="L2217" s="20">
        <v>9.3368291148233986</v>
      </c>
      <c r="M2217" s="20">
        <v>48.641936652167061</v>
      </c>
      <c r="N2217" s="20">
        <v>22.282878810669189</v>
      </c>
      <c r="O2217" s="20">
        <v>9.2254906811637003</v>
      </c>
      <c r="P2217" s="27">
        <v>39.67</v>
      </c>
      <c r="Q2217" s="28">
        <v>63</v>
      </c>
      <c r="R2217" s="24">
        <v>33</v>
      </c>
      <c r="S2217" s="22">
        <v>0</v>
      </c>
      <c r="T2217" s="24">
        <v>4</v>
      </c>
      <c r="U2217" s="23">
        <v>10.69</v>
      </c>
      <c r="V2217" s="24">
        <v>18.87</v>
      </c>
      <c r="W2217" s="24">
        <v>28.445</v>
      </c>
      <c r="X2217" s="25">
        <v>38.032499999999999</v>
      </c>
    </row>
    <row r="2218" spans="1:24" x14ac:dyDescent="0.35">
      <c r="A2218">
        <v>2215</v>
      </c>
      <c r="B2218" s="19">
        <v>4.26</v>
      </c>
      <c r="C2218" s="20">
        <v>21.284153782523955</v>
      </c>
      <c r="D2218" s="20">
        <v>5.3650916372394351</v>
      </c>
      <c r="E2218" s="20">
        <v>3.0406212002186228</v>
      </c>
      <c r="F2218" s="20">
        <v>64.091964608057609</v>
      </c>
      <c r="G2218" s="20">
        <v>1.9238501611130843</v>
      </c>
      <c r="H2218" s="20">
        <v>1.6386507510936259</v>
      </c>
      <c r="I2218" s="20">
        <v>1.3535378384103463</v>
      </c>
      <c r="J2218" s="20">
        <v>0.66</v>
      </c>
      <c r="K2218" s="20">
        <v>2.41</v>
      </c>
      <c r="L2218" s="20">
        <v>9.0788430103150297</v>
      </c>
      <c r="M2218" s="20">
        <v>48.884523089050816</v>
      </c>
      <c r="N2218" s="20">
        <v>24.226590946699439</v>
      </c>
      <c r="O2218" s="20">
        <v>9.2434884486646141</v>
      </c>
      <c r="P2218" s="21">
        <v>40.43</v>
      </c>
      <c r="Q2218" s="28">
        <v>63</v>
      </c>
      <c r="R2218" s="28">
        <v>33</v>
      </c>
      <c r="S2218" s="22">
        <v>0</v>
      </c>
      <c r="T2218" s="28">
        <v>4</v>
      </c>
      <c r="U2218" s="23">
        <v>11.97</v>
      </c>
      <c r="V2218" s="24">
        <v>18.734999999999999</v>
      </c>
      <c r="W2218" s="24">
        <v>28.57</v>
      </c>
      <c r="X2218" s="25">
        <v>40.864999999999995</v>
      </c>
    </row>
    <row r="2219" spans="1:24" x14ac:dyDescent="0.35">
      <c r="A2219">
        <v>2216</v>
      </c>
      <c r="B2219" s="19">
        <v>3.95</v>
      </c>
      <c r="C2219" s="20">
        <v>21.14730660983259</v>
      </c>
      <c r="D2219" s="20">
        <v>5.4063816829848514</v>
      </c>
      <c r="E2219" s="20">
        <v>3.0367517564175439</v>
      </c>
      <c r="F2219" s="20">
        <v>65.191727689332296</v>
      </c>
      <c r="G2219" s="20">
        <v>1.9030780904679043</v>
      </c>
      <c r="H2219" s="20">
        <v>1.4938259800621665</v>
      </c>
      <c r="I2219" s="20">
        <v>1.2842218951952831</v>
      </c>
      <c r="J2219" s="20">
        <v>0.27</v>
      </c>
      <c r="K2219" s="20">
        <v>1.93</v>
      </c>
      <c r="L2219" s="20">
        <v>9.1948009915642057</v>
      </c>
      <c r="M2219" s="20">
        <v>56.082261539519507</v>
      </c>
      <c r="N2219" s="20">
        <v>18.406744769421827</v>
      </c>
      <c r="O2219" s="20">
        <v>9.2317253395093335</v>
      </c>
      <c r="P2219" s="27">
        <v>42.69</v>
      </c>
      <c r="Q2219" s="28">
        <v>63</v>
      </c>
      <c r="R2219" s="28">
        <v>33</v>
      </c>
      <c r="S2219" s="22">
        <v>0</v>
      </c>
      <c r="T2219" s="28">
        <v>4</v>
      </c>
      <c r="U2219" s="23">
        <v>11.93</v>
      </c>
      <c r="V2219" s="24">
        <v>16.9375</v>
      </c>
      <c r="W2219" s="24">
        <v>27.535</v>
      </c>
      <c r="X2219" s="25">
        <v>38.625</v>
      </c>
    </row>
    <row r="2220" spans="1:24" x14ac:dyDescent="0.35">
      <c r="A2220">
        <v>2217</v>
      </c>
      <c r="B2220" s="19">
        <v>3.93</v>
      </c>
      <c r="C2220" s="20">
        <v>20.696451191651555</v>
      </c>
      <c r="D2220" s="20">
        <v>5.2157753710230095</v>
      </c>
      <c r="E2220" s="20">
        <v>3.0320960377957151</v>
      </c>
      <c r="F2220" s="20">
        <v>64.703234828858882</v>
      </c>
      <c r="G2220" s="20">
        <v>1.6809807395449532</v>
      </c>
      <c r="H2220" s="20">
        <v>1.6609018869208425</v>
      </c>
      <c r="I2220" s="20">
        <v>1.361954730450341</v>
      </c>
      <c r="J2220" s="20">
        <v>0.83</v>
      </c>
      <c r="K2220" s="20">
        <v>2.52</v>
      </c>
      <c r="L2220" s="20">
        <v>8.6975624293362159</v>
      </c>
      <c r="M2220" s="20">
        <v>56.406828869581368</v>
      </c>
      <c r="N2220" s="20">
        <v>16.868065952375616</v>
      </c>
      <c r="O2220" s="20">
        <v>9.2175719548989736</v>
      </c>
      <c r="P2220" s="21">
        <v>44.24</v>
      </c>
      <c r="Q2220" s="28">
        <v>63</v>
      </c>
      <c r="R2220" s="24">
        <v>33</v>
      </c>
      <c r="S2220" s="22">
        <v>0</v>
      </c>
      <c r="T2220" s="24">
        <v>4</v>
      </c>
      <c r="U2220" s="23">
        <v>10.76</v>
      </c>
      <c r="V2220" s="24">
        <v>18.700000000000003</v>
      </c>
      <c r="W2220" s="24">
        <v>28.52</v>
      </c>
      <c r="X2220" s="25">
        <v>42.58</v>
      </c>
    </row>
    <row r="2221" spans="1:24" x14ac:dyDescent="0.35">
      <c r="A2221">
        <v>2218</v>
      </c>
      <c r="B2221" s="19">
        <v>4.62</v>
      </c>
      <c r="C2221" s="20">
        <v>21.329081656350656</v>
      </c>
      <c r="D2221" s="20">
        <v>5.3862980481315725</v>
      </c>
      <c r="E2221" s="20">
        <v>2.9575217335171584</v>
      </c>
      <c r="F2221" s="20">
        <v>64.657301617533719</v>
      </c>
      <c r="G2221" s="20">
        <v>2.1954524490065674</v>
      </c>
      <c r="H2221" s="20">
        <v>1.6283515227904557</v>
      </c>
      <c r="I2221" s="20">
        <v>1.3696781302029803</v>
      </c>
      <c r="J2221" s="20">
        <v>0.24</v>
      </c>
      <c r="K2221" s="20">
        <v>2.15</v>
      </c>
      <c r="L2221" s="20">
        <v>9.2754780979046707</v>
      </c>
      <c r="M2221" s="20">
        <v>51.878518032723576</v>
      </c>
      <c r="N2221" s="20">
        <v>22.098061757052811</v>
      </c>
      <c r="O2221" s="20">
        <v>8.9908660698921619</v>
      </c>
      <c r="P2221" s="27">
        <v>41.87</v>
      </c>
      <c r="Q2221" s="28">
        <v>63</v>
      </c>
      <c r="R2221" s="28">
        <v>33</v>
      </c>
      <c r="S2221" s="22">
        <v>0</v>
      </c>
      <c r="T2221" s="28">
        <v>4</v>
      </c>
      <c r="U2221" s="23">
        <v>10.79</v>
      </c>
      <c r="V2221" s="24">
        <v>19.38</v>
      </c>
      <c r="W2221" s="24">
        <v>28.745000000000001</v>
      </c>
      <c r="X2221" s="25">
        <v>41.150000000000006</v>
      </c>
    </row>
    <row r="2222" spans="1:24" x14ac:dyDescent="0.35">
      <c r="A2222">
        <v>2219</v>
      </c>
      <c r="B2222" s="19">
        <v>5.68</v>
      </c>
      <c r="C2222" s="20">
        <v>20.554478674241977</v>
      </c>
      <c r="D2222" s="20">
        <v>5.0941721631285164</v>
      </c>
      <c r="E2222" s="20">
        <v>3.0235144668698655</v>
      </c>
      <c r="F2222" s="20">
        <v>64.028051378494354</v>
      </c>
      <c r="G2222" s="20">
        <v>1.5319733890877365</v>
      </c>
      <c r="H2222" s="20">
        <v>1.6203597988581409</v>
      </c>
      <c r="I2222" s="20">
        <v>1.384193783143008</v>
      </c>
      <c r="J2222" s="20">
        <v>1.4</v>
      </c>
      <c r="K2222" s="20">
        <v>3.22</v>
      </c>
      <c r="L2222" s="20">
        <v>8.3898167832804944</v>
      </c>
      <c r="M2222" s="20">
        <v>52.718268562385489</v>
      </c>
      <c r="N2222" s="20">
        <v>19.241779299035812</v>
      </c>
      <c r="O2222" s="20">
        <v>9.1914839792843903</v>
      </c>
      <c r="P2222" s="21">
        <v>43.65</v>
      </c>
      <c r="Q2222" s="28">
        <v>63</v>
      </c>
      <c r="R2222" s="28">
        <v>33</v>
      </c>
      <c r="S2222" s="22">
        <v>0</v>
      </c>
      <c r="T2222" s="28">
        <v>4</v>
      </c>
      <c r="U2222" s="23">
        <v>11.62</v>
      </c>
      <c r="V2222" s="24">
        <v>16.877500000000001</v>
      </c>
      <c r="W2222" s="24">
        <v>26.68</v>
      </c>
      <c r="X2222" s="25">
        <v>36.93</v>
      </c>
    </row>
    <row r="2223" spans="1:24" x14ac:dyDescent="0.35">
      <c r="A2223">
        <v>2220</v>
      </c>
      <c r="B2223" s="19">
        <v>3.87</v>
      </c>
      <c r="C2223" s="20">
        <v>21.308858596344667</v>
      </c>
      <c r="D2223" s="20">
        <v>5.2577020565551313</v>
      </c>
      <c r="E2223" s="20">
        <v>2.9550084724772443</v>
      </c>
      <c r="F2223" s="20">
        <v>64.50467682430731</v>
      </c>
      <c r="G2223" s="20">
        <v>2.146615496105408</v>
      </c>
      <c r="H2223" s="20">
        <v>1.6215144512332063</v>
      </c>
      <c r="I2223" s="20">
        <v>1.3540224794958318</v>
      </c>
      <c r="J2223" s="20">
        <v>0.43</v>
      </c>
      <c r="K2223" s="20">
        <v>2.12</v>
      </c>
      <c r="L2223" s="20">
        <v>8.9389461313845544</v>
      </c>
      <c r="M2223" s="20">
        <v>52.400889407018376</v>
      </c>
      <c r="N2223" s="20">
        <v>21.646153558617335</v>
      </c>
      <c r="O2223" s="20">
        <v>8.9832257563308229</v>
      </c>
      <c r="P2223" s="27">
        <v>39.270000000000003</v>
      </c>
      <c r="Q2223" s="28">
        <v>63</v>
      </c>
      <c r="R2223" s="28">
        <v>33</v>
      </c>
      <c r="S2223" s="22">
        <v>0</v>
      </c>
      <c r="T2223" s="28">
        <v>4</v>
      </c>
      <c r="U2223" s="23">
        <v>9.8800000000000008</v>
      </c>
      <c r="V2223" s="24">
        <v>18.27</v>
      </c>
      <c r="W2223" s="24">
        <v>27.094999999999999</v>
      </c>
      <c r="X2223" s="25">
        <v>37.947499999999998</v>
      </c>
    </row>
    <row r="2224" spans="1:24" x14ac:dyDescent="0.35">
      <c r="A2224">
        <v>2221</v>
      </c>
      <c r="B2224" s="19">
        <v>5.36</v>
      </c>
      <c r="C2224" s="20">
        <v>21.206908495295615</v>
      </c>
      <c r="D2224" s="20">
        <v>5.0681971553647793</v>
      </c>
      <c r="E2224" s="20">
        <v>3.1180141375193329</v>
      </c>
      <c r="F2224" s="20">
        <v>63.889609455772593</v>
      </c>
      <c r="G2224" s="20">
        <v>2.1687180556362651</v>
      </c>
      <c r="H2224" s="20">
        <v>1.7067761342375376</v>
      </c>
      <c r="I2224" s="20">
        <v>1.4807286474810288</v>
      </c>
      <c r="J2224" s="20">
        <v>0.69</v>
      </c>
      <c r="K2224" s="20">
        <v>2.46</v>
      </c>
      <c r="L2224" s="20">
        <v>8.1612785693089922</v>
      </c>
      <c r="M2224" s="20">
        <v>50.328960820043847</v>
      </c>
      <c r="N2224" s="20">
        <v>22.915790923185355</v>
      </c>
      <c r="O2224" s="20">
        <v>9.4787629780587714</v>
      </c>
      <c r="P2224" s="21">
        <v>43.65</v>
      </c>
      <c r="Q2224" s="28">
        <v>63</v>
      </c>
      <c r="R2224" s="24">
        <v>33</v>
      </c>
      <c r="S2224" s="22">
        <v>0</v>
      </c>
      <c r="T2224" s="24">
        <v>4</v>
      </c>
      <c r="U2224" s="23">
        <v>10.28</v>
      </c>
      <c r="V2224" s="24">
        <v>18.6875</v>
      </c>
      <c r="W2224" s="24">
        <v>27.7075</v>
      </c>
      <c r="X2224" s="25">
        <v>38.239999999999995</v>
      </c>
    </row>
    <row r="2225" spans="1:24" x14ac:dyDescent="0.35">
      <c r="A2225">
        <v>2222</v>
      </c>
      <c r="B2225" s="19">
        <v>5.1100000000000003</v>
      </c>
      <c r="C2225" s="20">
        <v>20.979288195198695</v>
      </c>
      <c r="D2225" s="20">
        <v>5.3410861722934486</v>
      </c>
      <c r="E2225" s="20">
        <v>3.0411549226516135</v>
      </c>
      <c r="F2225" s="20">
        <v>62.979973780667471</v>
      </c>
      <c r="G2225" s="20">
        <v>1.8200692744765896</v>
      </c>
      <c r="H2225" s="20">
        <v>1.5691789406867691</v>
      </c>
      <c r="I2225" s="20">
        <v>1.3376613054722919</v>
      </c>
      <c r="J2225" s="20">
        <v>1.5</v>
      </c>
      <c r="K2225" s="20">
        <v>2.52</v>
      </c>
      <c r="L2225" s="20">
        <v>9.0143265372964123</v>
      </c>
      <c r="M2225" s="20">
        <v>46.388552386602768</v>
      </c>
      <c r="N2225" s="20">
        <v>25.233588620721768</v>
      </c>
      <c r="O2225" s="20">
        <v>9.2451109648609044</v>
      </c>
      <c r="P2225" s="27">
        <v>44.71</v>
      </c>
      <c r="Q2225" s="28">
        <v>63</v>
      </c>
      <c r="R2225" s="28">
        <v>32.5</v>
      </c>
      <c r="S2225" s="22">
        <v>0</v>
      </c>
      <c r="T2225" s="28">
        <v>4.5</v>
      </c>
      <c r="U2225" s="23">
        <v>11.38</v>
      </c>
      <c r="V2225" s="24">
        <v>18.052500000000002</v>
      </c>
      <c r="W2225" s="24">
        <v>26.817500000000003</v>
      </c>
      <c r="X2225" s="25">
        <v>37.229999999999997</v>
      </c>
    </row>
    <row r="2226" spans="1:24" x14ac:dyDescent="0.35">
      <c r="A2226">
        <v>2223</v>
      </c>
      <c r="B2226" s="19">
        <v>6.7</v>
      </c>
      <c r="C2226" s="20">
        <v>20.39302454182425</v>
      </c>
      <c r="D2226" s="20">
        <v>5.2118320317512774</v>
      </c>
      <c r="E2226" s="20">
        <v>2.8754000522568663</v>
      </c>
      <c r="F2226" s="20">
        <v>62.367421104810624</v>
      </c>
      <c r="G2226" s="20">
        <v>1.6941542359764128</v>
      </c>
      <c r="H2226" s="20">
        <v>1.6466132844306154</v>
      </c>
      <c r="I2226" s="20">
        <v>1.276869917886309</v>
      </c>
      <c r="J2226" s="20">
        <v>2.34</v>
      </c>
      <c r="K2226" s="20">
        <v>3.36</v>
      </c>
      <c r="L2226" s="20">
        <v>8.951928795826781</v>
      </c>
      <c r="M2226" s="20">
        <v>46.037884050619049</v>
      </c>
      <c r="N2226" s="20">
        <v>23.815415860868839</v>
      </c>
      <c r="O2226" s="20">
        <v>8.7412161588608743</v>
      </c>
      <c r="P2226" s="21">
        <v>42.01</v>
      </c>
      <c r="Q2226" s="28">
        <v>63</v>
      </c>
      <c r="R2226" s="24">
        <v>33</v>
      </c>
      <c r="S2226" s="22">
        <v>0</v>
      </c>
      <c r="T2226" s="24">
        <v>4</v>
      </c>
      <c r="U2226" s="23">
        <v>10.48</v>
      </c>
      <c r="V2226" s="24">
        <v>17.52</v>
      </c>
      <c r="W2226" s="24">
        <v>26.53</v>
      </c>
      <c r="X2226" s="25">
        <v>37.159999999999997</v>
      </c>
    </row>
    <row r="2227" spans="1:24" x14ac:dyDescent="0.35">
      <c r="A2227">
        <v>2224</v>
      </c>
      <c r="B2227" s="19">
        <v>6.43</v>
      </c>
      <c r="C2227" s="20">
        <v>20.743269880241868</v>
      </c>
      <c r="D2227" s="20">
        <v>5.2411599619360443</v>
      </c>
      <c r="E2227" s="20">
        <v>3.0447316128316233</v>
      </c>
      <c r="F2227" s="20">
        <v>63.391978314730082</v>
      </c>
      <c r="G2227" s="20">
        <v>1.7642783013245404</v>
      </c>
      <c r="H2227" s="20">
        <v>1.5130928964134029</v>
      </c>
      <c r="I2227" s="20">
        <v>1.3682002982853911</v>
      </c>
      <c r="J2227" s="20">
        <v>1.5</v>
      </c>
      <c r="K2227" s="20">
        <v>3.5</v>
      </c>
      <c r="L2227" s="20">
        <v>8.7434774734450738</v>
      </c>
      <c r="M2227" s="20">
        <v>46.536939500553821</v>
      </c>
      <c r="N2227" s="20">
        <v>24.444332172876585</v>
      </c>
      <c r="O2227" s="20">
        <v>9.2559841030081351</v>
      </c>
      <c r="P2227" s="27">
        <v>43.35</v>
      </c>
      <c r="Q2227" s="28">
        <v>63</v>
      </c>
      <c r="R2227" s="28">
        <v>32.5</v>
      </c>
      <c r="S2227" s="22">
        <v>0</v>
      </c>
      <c r="T2227" s="28">
        <v>4.5</v>
      </c>
      <c r="U2227" s="23">
        <v>10.8</v>
      </c>
      <c r="V2227" s="24">
        <v>14.514999999999999</v>
      </c>
      <c r="W2227" s="24">
        <v>23.4575</v>
      </c>
      <c r="X2227" s="25">
        <v>34.157499999999999</v>
      </c>
    </row>
    <row r="2228" spans="1:24" x14ac:dyDescent="0.35">
      <c r="A2228">
        <v>2225</v>
      </c>
      <c r="B2228" s="19">
        <v>5.64</v>
      </c>
      <c r="C2228" s="20">
        <v>21.062616519765399</v>
      </c>
      <c r="D2228" s="20">
        <v>5.4285814547136884</v>
      </c>
      <c r="E2228" s="20">
        <v>3.0950093920614172</v>
      </c>
      <c r="F2228" s="20">
        <v>64.837678619721231</v>
      </c>
      <c r="G2228" s="20">
        <v>1.6936006254572002</v>
      </c>
      <c r="H2228" s="20">
        <v>1.6532960156997882</v>
      </c>
      <c r="I2228" s="20">
        <v>1.3320295110771878</v>
      </c>
      <c r="J2228" s="20">
        <v>0.45</v>
      </c>
      <c r="K2228" s="20">
        <v>2.4300000000000002</v>
      </c>
      <c r="L2228" s="20">
        <v>9.1551749824074804</v>
      </c>
      <c r="M2228" s="20">
        <v>53.017435625724588</v>
      </c>
      <c r="N2228" s="20">
        <v>20.474562949930352</v>
      </c>
      <c r="O2228" s="20">
        <v>9.4088285518667085</v>
      </c>
      <c r="P2228" s="21">
        <v>42.56</v>
      </c>
      <c r="Q2228" s="28">
        <v>63</v>
      </c>
      <c r="R2228" s="24">
        <v>32.5</v>
      </c>
      <c r="S2228" s="22">
        <v>0</v>
      </c>
      <c r="T2228" s="24">
        <v>4.5</v>
      </c>
      <c r="U2228" s="23">
        <v>10.76</v>
      </c>
      <c r="V2228" s="24">
        <v>14.3675</v>
      </c>
      <c r="W2228" s="24">
        <v>23.184999999999999</v>
      </c>
      <c r="X2228" s="25">
        <v>34.227499999999999</v>
      </c>
    </row>
    <row r="2229" spans="1:24" x14ac:dyDescent="0.35">
      <c r="A2229">
        <v>2226</v>
      </c>
      <c r="B2229" s="19">
        <v>5.49</v>
      </c>
      <c r="C2229" s="20">
        <v>20.109321542584798</v>
      </c>
      <c r="D2229" s="20">
        <v>5.2958348152394121</v>
      </c>
      <c r="E2229" s="20">
        <v>2.9611006904981809</v>
      </c>
      <c r="F2229" s="20">
        <v>62.338205354705366</v>
      </c>
      <c r="G2229" s="20">
        <v>1.6142231211363454</v>
      </c>
      <c r="H2229" s="20">
        <v>1.5475018125657691</v>
      </c>
      <c r="I2229" s="20">
        <v>1.2811396663427881</v>
      </c>
      <c r="J2229" s="20">
        <v>2.5</v>
      </c>
      <c r="K2229" s="20">
        <v>3.64</v>
      </c>
      <c r="L2229" s="20">
        <v>9.0297020934425163</v>
      </c>
      <c r="M2229" s="20">
        <v>46.248468124185152</v>
      </c>
      <c r="N2229" s="20">
        <v>22.842407861582764</v>
      </c>
      <c r="O2229" s="20">
        <v>9.0017460991144702</v>
      </c>
      <c r="P2229" s="27">
        <v>41.89</v>
      </c>
      <c r="Q2229" s="24">
        <v>63</v>
      </c>
      <c r="R2229" s="24">
        <v>32.5</v>
      </c>
      <c r="S2229" s="22">
        <v>0</v>
      </c>
      <c r="T2229" s="22">
        <v>4.5</v>
      </c>
      <c r="U2229" s="7">
        <v>10.78</v>
      </c>
      <c r="V2229" s="29">
        <v>16.1325</v>
      </c>
      <c r="W2229" s="29">
        <v>24.839999999999996</v>
      </c>
      <c r="X2229" s="29">
        <v>35.815000000000005</v>
      </c>
    </row>
    <row r="2230" spans="1:24" x14ac:dyDescent="0.35">
      <c r="A2230">
        <v>2227</v>
      </c>
      <c r="B2230" s="19">
        <v>5.1100000000000003</v>
      </c>
      <c r="C2230" s="20">
        <v>21.180555769710956</v>
      </c>
      <c r="D2230" s="20">
        <v>5.1743492568289344</v>
      </c>
      <c r="E2230" s="20">
        <v>3.0286937118408912</v>
      </c>
      <c r="F2230" s="20">
        <v>65.143396140193687</v>
      </c>
      <c r="G2230" s="20">
        <v>1.5953044839662243</v>
      </c>
      <c r="H2230" s="20">
        <v>1.6454027326014804</v>
      </c>
      <c r="I2230" s="20">
        <v>1.4342736811667871</v>
      </c>
      <c r="J2230" s="20">
        <v>0.4</v>
      </c>
      <c r="K2230" s="20">
        <v>2.85</v>
      </c>
      <c r="L2230" s="20">
        <v>8.5935331575855702</v>
      </c>
      <c r="M2230" s="20">
        <v>53.459239426962142</v>
      </c>
      <c r="N2230" s="20">
        <v>20.479928531140992</v>
      </c>
      <c r="O2230" s="20">
        <v>9.2072288839963097</v>
      </c>
      <c r="P2230" s="21">
        <v>36.97</v>
      </c>
      <c r="Q2230" s="22">
        <v>63.5</v>
      </c>
      <c r="R2230" s="22">
        <v>32</v>
      </c>
      <c r="S2230" s="22">
        <v>0</v>
      </c>
      <c r="T2230" s="22">
        <v>4.5</v>
      </c>
      <c r="U2230" s="7">
        <v>10.1</v>
      </c>
      <c r="V2230" s="29">
        <v>17.984999999999999</v>
      </c>
      <c r="W2230" s="29">
        <v>26.702500000000001</v>
      </c>
      <c r="X2230" s="29">
        <v>39.152500000000003</v>
      </c>
    </row>
    <row r="2231" spans="1:24" x14ac:dyDescent="0.35">
      <c r="A2231">
        <v>2228</v>
      </c>
      <c r="B2231" s="19">
        <v>5.45</v>
      </c>
      <c r="C2231" s="20">
        <v>20.67379398446505</v>
      </c>
      <c r="D2231" s="20">
        <v>5.0690839052236862</v>
      </c>
      <c r="E2231" s="20">
        <v>2.9548089370859971</v>
      </c>
      <c r="F2231" s="20">
        <v>63.050686533160388</v>
      </c>
      <c r="G2231" s="20">
        <v>1.516644586389875</v>
      </c>
      <c r="H2231" s="20">
        <v>1.5552034454706798</v>
      </c>
      <c r="I2231" s="20">
        <v>1.3035383286281219</v>
      </c>
      <c r="J2231" s="20">
        <v>1.98</v>
      </c>
      <c r="K2231" s="20">
        <v>3.33</v>
      </c>
      <c r="L2231" s="20">
        <v>8.4394452451674322</v>
      </c>
      <c r="M2231" s="20">
        <v>47.652739284892291</v>
      </c>
      <c r="N2231" s="20">
        <v>23.403623314605902</v>
      </c>
      <c r="O2231" s="20">
        <v>8.9826191687414312</v>
      </c>
      <c r="P2231" s="27">
        <v>39.9</v>
      </c>
      <c r="Q2231" s="22">
        <v>63.5</v>
      </c>
      <c r="R2231" s="22">
        <v>32</v>
      </c>
      <c r="S2231" s="7"/>
      <c r="T2231" s="22">
        <v>4.5</v>
      </c>
      <c r="U2231" s="7">
        <v>11.33</v>
      </c>
      <c r="V2231" s="29">
        <v>16.734999999999999</v>
      </c>
      <c r="W2231" s="29">
        <v>26.009999999999998</v>
      </c>
      <c r="X2231" s="29">
        <v>37.737499999999997</v>
      </c>
    </row>
    <row r="2232" spans="1:24" x14ac:dyDescent="0.35">
      <c r="A2232">
        <v>2229</v>
      </c>
      <c r="B2232" s="19">
        <v>4.5999999999999996</v>
      </c>
      <c r="C2232" s="20">
        <v>21.656054776625879</v>
      </c>
      <c r="D2232" s="20">
        <v>5.3379061268016246</v>
      </c>
      <c r="E2232" s="20">
        <v>3.0601587843835527</v>
      </c>
      <c r="F2232" s="20">
        <v>64.099786700467476</v>
      </c>
      <c r="G2232" s="20">
        <v>1.937209785069185</v>
      </c>
      <c r="H2232" s="20">
        <v>1.5647582211805593</v>
      </c>
      <c r="I2232" s="20">
        <v>1.300164124963906</v>
      </c>
      <c r="J2232" s="20">
        <v>0.53</v>
      </c>
      <c r="K2232" s="20">
        <v>2.35</v>
      </c>
      <c r="L2232" s="20">
        <v>8.9737828904161017</v>
      </c>
      <c r="M2232" s="20">
        <v>46.488859334770574</v>
      </c>
      <c r="N2232" s="20">
        <v>27.100277270499262</v>
      </c>
      <c r="O2232" s="20">
        <v>9.3028827045260005</v>
      </c>
      <c r="P2232" s="21">
        <v>41.15</v>
      </c>
      <c r="Q2232" s="28">
        <v>63.5</v>
      </c>
      <c r="R2232" s="28">
        <v>32</v>
      </c>
      <c r="S2232" s="31">
        <v>0</v>
      </c>
      <c r="T2232" s="28">
        <v>4.5</v>
      </c>
      <c r="U2232" s="23">
        <v>10.95</v>
      </c>
      <c r="V2232" s="24">
        <v>18.424999999999997</v>
      </c>
      <c r="W2232" s="24">
        <v>27.702499999999997</v>
      </c>
      <c r="X2232" s="24">
        <v>39.019999999999996</v>
      </c>
    </row>
    <row r="2233" spans="1:24" x14ac:dyDescent="0.35">
      <c r="A2233">
        <v>2230</v>
      </c>
      <c r="B2233" s="19">
        <v>3.94</v>
      </c>
      <c r="C2233" s="20">
        <v>21.274995309176049</v>
      </c>
      <c r="D2233" s="20">
        <v>5.2914128524105797</v>
      </c>
      <c r="E2233" s="20">
        <v>3.0943318274893388</v>
      </c>
      <c r="F2233" s="20">
        <v>64.519866675694857</v>
      </c>
      <c r="G2233" s="20">
        <v>1.7353374367487802</v>
      </c>
      <c r="H2233" s="20">
        <v>1.5673073274586125</v>
      </c>
      <c r="I2233" s="20">
        <v>1.3302378714549132</v>
      </c>
      <c r="J2233" s="20">
        <v>0.6</v>
      </c>
      <c r="K2233" s="20">
        <v>2.66</v>
      </c>
      <c r="L2233" s="20">
        <v>8.7928232704310538</v>
      </c>
      <c r="M2233" s="20">
        <v>50.096504138831286</v>
      </c>
      <c r="N2233" s="20">
        <v>23.286472416656473</v>
      </c>
      <c r="O2233" s="20">
        <v>9.4067687555675903</v>
      </c>
      <c r="P2233" s="27">
        <v>45.2</v>
      </c>
      <c r="Q2233" s="28">
        <v>63.5</v>
      </c>
      <c r="R2233" s="24">
        <v>32</v>
      </c>
      <c r="S2233" s="31">
        <v>0</v>
      </c>
      <c r="T2233" s="24">
        <v>4.5</v>
      </c>
      <c r="U2233" s="23">
        <v>12.55</v>
      </c>
      <c r="V2233" s="24">
        <v>16.637499999999999</v>
      </c>
      <c r="W2233" s="24">
        <v>27.282499999999999</v>
      </c>
      <c r="X2233" s="24">
        <v>39.515000000000001</v>
      </c>
    </row>
    <row r="2234" spans="1:24" x14ac:dyDescent="0.35">
      <c r="A2234">
        <v>2231</v>
      </c>
      <c r="B2234" s="19">
        <v>5.8</v>
      </c>
      <c r="C2234" s="20">
        <v>20.751358966987393</v>
      </c>
      <c r="D2234" s="20">
        <v>5.1804132493740731</v>
      </c>
      <c r="E2234" s="20">
        <v>2.9907489776221268</v>
      </c>
      <c r="F2234" s="20">
        <v>63.040729181115928</v>
      </c>
      <c r="G2234" s="20">
        <v>1.7472748452162365</v>
      </c>
      <c r="H2234" s="20">
        <v>1.5827695554685266</v>
      </c>
      <c r="I2234" s="20">
        <v>1.341005155066239</v>
      </c>
      <c r="J2234" s="20">
        <v>1.72</v>
      </c>
      <c r="K2234" s="20">
        <v>2.68</v>
      </c>
      <c r="L2234" s="20">
        <v>8.6737293386598999</v>
      </c>
      <c r="M2234" s="20">
        <v>48.868691544244257</v>
      </c>
      <c r="N2234" s="20">
        <v>22.709406810893647</v>
      </c>
      <c r="O2234" s="20">
        <v>9.0918768919712658</v>
      </c>
      <c r="P2234" s="21">
        <v>36.340000000000003</v>
      </c>
      <c r="Q2234" s="28">
        <v>63</v>
      </c>
      <c r="R2234" s="28">
        <v>19</v>
      </c>
      <c r="S2234" s="24">
        <v>13.5</v>
      </c>
      <c r="T2234" s="24">
        <v>4.5</v>
      </c>
      <c r="U2234" s="23">
        <v>10.8</v>
      </c>
      <c r="V2234" s="24">
        <v>14.9895</v>
      </c>
      <c r="W2234" s="24">
        <v>26.748333333333335</v>
      </c>
      <c r="X2234" s="24">
        <v>36.644999999999996</v>
      </c>
    </row>
    <row r="2235" spans="1:24" x14ac:dyDescent="0.35">
      <c r="A2235">
        <v>2232</v>
      </c>
      <c r="B2235" s="19">
        <v>5.62</v>
      </c>
      <c r="C2235" s="20">
        <v>21.101559702682675</v>
      </c>
      <c r="D2235" s="20">
        <v>5.2945788303219041</v>
      </c>
      <c r="E2235" s="20">
        <v>3.0339005548344842</v>
      </c>
      <c r="F2235" s="20">
        <v>63.250132793623024</v>
      </c>
      <c r="G2235" s="20">
        <v>1.9047755799402653</v>
      </c>
      <c r="H2235" s="20">
        <v>1.633521529751687</v>
      </c>
      <c r="I2235" s="20">
        <v>1.2945764483560442</v>
      </c>
      <c r="J2235" s="20">
        <v>1.27</v>
      </c>
      <c r="K2235" s="20">
        <v>2.38</v>
      </c>
      <c r="L2235" s="20">
        <v>8.9033419626827666</v>
      </c>
      <c r="M2235" s="20">
        <v>47.45153919648088</v>
      </c>
      <c r="N2235" s="20">
        <v>24.783015792552696</v>
      </c>
      <c r="O2235" s="20">
        <v>9.2230576866968317</v>
      </c>
      <c r="P2235" s="27">
        <v>42.19</v>
      </c>
      <c r="Q2235" s="28">
        <v>63.5</v>
      </c>
      <c r="R2235" s="28">
        <v>19</v>
      </c>
      <c r="S2235" s="24">
        <v>14</v>
      </c>
      <c r="T2235" s="24">
        <v>3.5</v>
      </c>
      <c r="U2235" s="23">
        <v>11.31</v>
      </c>
      <c r="V2235" s="24">
        <v>17.369999999999997</v>
      </c>
      <c r="W2235" s="24">
        <v>26.737499999999997</v>
      </c>
      <c r="X2235" s="24">
        <v>35.730000000000004</v>
      </c>
    </row>
    <row r="2236" spans="1:24" x14ac:dyDescent="0.35">
      <c r="A2236">
        <v>2233</v>
      </c>
      <c r="B2236" s="19">
        <v>5.5</v>
      </c>
      <c r="C2236" s="20">
        <v>21.109749355859257</v>
      </c>
      <c r="D2236" s="20">
        <v>5.3409790872410339</v>
      </c>
      <c r="E2236" s="20">
        <v>3.0717235030991148</v>
      </c>
      <c r="F2236" s="20">
        <v>64.293536508013446</v>
      </c>
      <c r="G2236" s="20">
        <v>1.8991129039790811</v>
      </c>
      <c r="H2236" s="20">
        <v>1.5852650846431702</v>
      </c>
      <c r="I2236" s="20">
        <v>1.3401247184754701</v>
      </c>
      <c r="J2236" s="20">
        <v>0.69</v>
      </c>
      <c r="K2236" s="20">
        <v>2.4</v>
      </c>
      <c r="L2236" s="20">
        <v>8.9623818609512362</v>
      </c>
      <c r="M2236" s="20">
        <v>51.188654407392917</v>
      </c>
      <c r="N2236" s="20">
        <v>21.988735228141813</v>
      </c>
      <c r="O2236" s="20">
        <v>9.3380394494213093</v>
      </c>
      <c r="P2236" s="21">
        <v>44.58</v>
      </c>
      <c r="Q2236" s="28">
        <v>63.5</v>
      </c>
      <c r="R2236" s="28">
        <v>19</v>
      </c>
      <c r="S2236" s="28">
        <v>13</v>
      </c>
      <c r="T2236" s="28">
        <v>4.5</v>
      </c>
      <c r="U2236" s="23">
        <v>11.47</v>
      </c>
      <c r="V2236" s="24">
        <v>18.645</v>
      </c>
      <c r="W2236" s="24">
        <v>27.477499999999999</v>
      </c>
      <c r="X2236" s="24">
        <v>37.769999999999996</v>
      </c>
    </row>
    <row r="2237" spans="1:24" x14ac:dyDescent="0.35">
      <c r="A2237">
        <v>2234</v>
      </c>
      <c r="B2237" s="19">
        <v>5.18</v>
      </c>
      <c r="C2237" s="20">
        <v>20.925590507041278</v>
      </c>
      <c r="D2237" s="20">
        <v>5.3568100426833078</v>
      </c>
      <c r="E2237" s="20">
        <v>3.089535112086498</v>
      </c>
      <c r="F2237" s="20">
        <v>63.627335011188862</v>
      </c>
      <c r="G2237" s="20">
        <v>1.905519860411516</v>
      </c>
      <c r="H2237" s="20">
        <v>1.545153085425329</v>
      </c>
      <c r="I2237" s="20">
        <v>1.2919634786574494</v>
      </c>
      <c r="J2237" s="20">
        <v>1.1499999999999999</v>
      </c>
      <c r="K2237" s="20">
        <v>3.08</v>
      </c>
      <c r="L2237" s="20">
        <v>8.974232273684585</v>
      </c>
      <c r="M2237" s="20">
        <v>46.977366944909477</v>
      </c>
      <c r="N2237" s="20">
        <v>24.635510078746719</v>
      </c>
      <c r="O2237" s="20">
        <v>9.3921867407429538</v>
      </c>
      <c r="P2237" s="27">
        <v>46.4</v>
      </c>
      <c r="Q2237" s="28">
        <v>63.5</v>
      </c>
      <c r="R2237" s="28">
        <v>19</v>
      </c>
      <c r="S2237" s="28">
        <v>13</v>
      </c>
      <c r="T2237" s="28">
        <v>4.5</v>
      </c>
      <c r="U2237" s="23">
        <v>11.35</v>
      </c>
      <c r="V2237" s="24">
        <v>17.195</v>
      </c>
      <c r="W2237" s="24">
        <v>25.05</v>
      </c>
      <c r="X2237" s="24">
        <v>36.482500000000002</v>
      </c>
    </row>
    <row r="2238" spans="1:24" x14ac:dyDescent="0.35">
      <c r="A2238">
        <v>2235</v>
      </c>
      <c r="B2238" s="19">
        <v>5.62</v>
      </c>
      <c r="C2238" s="20">
        <v>21.298016354302003</v>
      </c>
      <c r="D2238" s="20">
        <v>5.1925035499383991</v>
      </c>
      <c r="E2238" s="20">
        <v>2.993976422322417</v>
      </c>
      <c r="F2238" s="20">
        <v>64.371819169788481</v>
      </c>
      <c r="G2238" s="20">
        <v>1.7975718577933177</v>
      </c>
      <c r="H2238" s="20">
        <v>1.7088832042882574</v>
      </c>
      <c r="I2238" s="20">
        <v>1.4727191927929737</v>
      </c>
      <c r="J2238" s="20">
        <v>0.59</v>
      </c>
      <c r="K2238" s="20">
        <v>1.96</v>
      </c>
      <c r="L2238" s="20">
        <v>8.7003142536118716</v>
      </c>
      <c r="M2238" s="20">
        <v>52.976169588836818</v>
      </c>
      <c r="N2238" s="20">
        <v>21.181275066863797</v>
      </c>
      <c r="O2238" s="20">
        <v>9.1016883238601487</v>
      </c>
      <c r="P2238" s="21">
        <v>43.89</v>
      </c>
      <c r="Q2238" s="28">
        <v>63</v>
      </c>
      <c r="R2238" s="28">
        <v>19</v>
      </c>
      <c r="S2238" s="28">
        <v>13.5</v>
      </c>
      <c r="T2238" s="28">
        <v>4.5</v>
      </c>
      <c r="U2238" s="23">
        <v>11.43</v>
      </c>
      <c r="V2238" s="24">
        <v>16.700000000000003</v>
      </c>
      <c r="W2238" s="24">
        <v>24.655000000000001</v>
      </c>
      <c r="X2238" s="24">
        <v>35.707499999999996</v>
      </c>
    </row>
    <row r="2239" spans="1:24" x14ac:dyDescent="0.35">
      <c r="A2239">
        <v>2236</v>
      </c>
      <c r="B2239" s="19">
        <v>4.55</v>
      </c>
      <c r="C2239" s="20">
        <v>20.809906173072147</v>
      </c>
      <c r="D2239" s="20">
        <v>5.1363353749560812</v>
      </c>
      <c r="E2239" s="20">
        <v>3.0485393535144607</v>
      </c>
      <c r="F2239" s="20">
        <v>64.438968214671291</v>
      </c>
      <c r="G2239" s="20">
        <v>1.6438428393286542</v>
      </c>
      <c r="H2239" s="20">
        <v>1.8123125479151836</v>
      </c>
      <c r="I2239" s="20">
        <v>1.504759066157646</v>
      </c>
      <c r="J2239" s="20">
        <v>0.81</v>
      </c>
      <c r="K2239" s="20">
        <v>2.21</v>
      </c>
      <c r="L2239" s="20">
        <v>8.4592572361941762</v>
      </c>
      <c r="M2239" s="20">
        <v>56.241028723133304</v>
      </c>
      <c r="N2239" s="20">
        <v>17.318695059474557</v>
      </c>
      <c r="O2239" s="20">
        <v>9.2675596346839608</v>
      </c>
      <c r="P2239" s="27">
        <v>42.93</v>
      </c>
      <c r="Q2239" s="28">
        <v>63</v>
      </c>
      <c r="R2239" s="28">
        <v>19</v>
      </c>
      <c r="S2239" s="28">
        <v>13.5</v>
      </c>
      <c r="T2239" s="28">
        <v>4.5</v>
      </c>
      <c r="U2239" s="23">
        <v>11.66</v>
      </c>
      <c r="V2239" s="24">
        <v>17.317499999999999</v>
      </c>
      <c r="W2239" s="24">
        <v>26.994999999999997</v>
      </c>
      <c r="X2239" s="24">
        <v>37.26</v>
      </c>
    </row>
    <row r="2240" spans="1:24" x14ac:dyDescent="0.35">
      <c r="A2240">
        <v>2237</v>
      </c>
      <c r="B2240" s="19">
        <v>5.52</v>
      </c>
      <c r="C2240" s="20">
        <v>21.342873250524175</v>
      </c>
      <c r="D2240" s="20">
        <v>5.5560863011950161</v>
      </c>
      <c r="E2240" s="20">
        <v>3.1106224403258969</v>
      </c>
      <c r="F2240" s="20">
        <v>63.718545945233771</v>
      </c>
      <c r="G2240" s="20">
        <v>1.8597135662712165</v>
      </c>
      <c r="H2240" s="20">
        <v>1.6733238585852672</v>
      </c>
      <c r="I2240" s="20">
        <v>1.3399898117919831</v>
      </c>
      <c r="J2240" s="20">
        <v>0.71</v>
      </c>
      <c r="K2240" s="20">
        <v>2.04</v>
      </c>
      <c r="L2240" s="20">
        <v>9.466676774016026</v>
      </c>
      <c r="M2240" s="20">
        <v>47.040755259421196</v>
      </c>
      <c r="N2240" s="20">
        <v>25.7853167634008</v>
      </c>
      <c r="O2240" s="20">
        <v>9.4562922185907272</v>
      </c>
      <c r="P2240" s="21">
        <v>43.78</v>
      </c>
      <c r="Q2240" s="28">
        <v>63</v>
      </c>
      <c r="R2240" s="28">
        <v>32.5</v>
      </c>
      <c r="S2240" s="22">
        <v>0</v>
      </c>
      <c r="T2240" s="28">
        <v>4.5</v>
      </c>
      <c r="U2240" s="23">
        <v>10.8</v>
      </c>
      <c r="V2240" s="24">
        <v>14.514999999999999</v>
      </c>
      <c r="W2240" s="24">
        <v>23.4575</v>
      </c>
      <c r="X2240" s="25">
        <v>34.157499999999999</v>
      </c>
    </row>
    <row r="2241" spans="1:24" x14ac:dyDescent="0.35">
      <c r="A2241">
        <v>2238</v>
      </c>
      <c r="B2241" s="19">
        <v>5.33</v>
      </c>
      <c r="C2241" s="20">
        <v>20.937707694242143</v>
      </c>
      <c r="D2241" s="20">
        <v>5.5129116327478132</v>
      </c>
      <c r="E2241" s="20">
        <v>3.1126506057506078</v>
      </c>
      <c r="F2241" s="20">
        <v>63.833578093651752</v>
      </c>
      <c r="G2241" s="20">
        <v>1.8159700047632823</v>
      </c>
      <c r="H2241" s="20">
        <v>1.6104894072089</v>
      </c>
      <c r="I2241" s="20">
        <v>1.3073186516615531</v>
      </c>
      <c r="J2241" s="20">
        <v>0.95</v>
      </c>
      <c r="K2241" s="20">
        <v>2.63</v>
      </c>
      <c r="L2241" s="20">
        <v>9.3488363030631785</v>
      </c>
      <c r="M2241" s="20">
        <v>48.474127826633705</v>
      </c>
      <c r="N2241" s="20">
        <v>23.541728701193136</v>
      </c>
      <c r="O2241" s="20">
        <v>9.4624578414818483</v>
      </c>
      <c r="P2241" s="27">
        <v>42.9</v>
      </c>
      <c r="Q2241" s="28">
        <v>63</v>
      </c>
      <c r="R2241" s="24">
        <v>32.5</v>
      </c>
      <c r="S2241" s="22">
        <v>0</v>
      </c>
      <c r="T2241" s="24">
        <v>4.5</v>
      </c>
      <c r="U2241" s="23">
        <v>10.76</v>
      </c>
      <c r="V2241" s="24">
        <v>14.3675</v>
      </c>
      <c r="W2241" s="24">
        <v>23.184999999999999</v>
      </c>
      <c r="X2241" s="25">
        <v>34.227499999999999</v>
      </c>
    </row>
    <row r="2242" spans="1:24" x14ac:dyDescent="0.35">
      <c r="A2242">
        <v>2239</v>
      </c>
      <c r="B2242" s="19">
        <v>5.16</v>
      </c>
      <c r="C2242" s="20">
        <v>21.130921762311917</v>
      </c>
      <c r="D2242" s="20">
        <v>5.4750168771918908</v>
      </c>
      <c r="E2242" s="20">
        <v>3.0730241199964374</v>
      </c>
      <c r="F2242" s="20">
        <v>63.75690001860513</v>
      </c>
      <c r="G2242" s="20">
        <v>1.8099074070743046</v>
      </c>
      <c r="H2242" s="20">
        <v>1.6635826701473306</v>
      </c>
      <c r="I2242" s="20">
        <v>1.3029541814249681</v>
      </c>
      <c r="J2242" s="20">
        <v>0.91</v>
      </c>
      <c r="K2242" s="20">
        <v>2.85</v>
      </c>
      <c r="L2242" s="20">
        <v>9.3153839617645318</v>
      </c>
      <c r="M2242" s="20">
        <v>46.109539775827905</v>
      </c>
      <c r="N2242" s="20">
        <v>25.879152466860965</v>
      </c>
      <c r="O2242" s="20">
        <v>9.3419933247891702</v>
      </c>
      <c r="P2242" s="21">
        <v>44.27</v>
      </c>
      <c r="Q2242" s="24">
        <v>63</v>
      </c>
      <c r="R2242" s="24">
        <v>32.5</v>
      </c>
      <c r="S2242" s="22">
        <v>0</v>
      </c>
      <c r="T2242" s="22">
        <v>4.5</v>
      </c>
      <c r="U2242" s="7">
        <v>10.78</v>
      </c>
      <c r="V2242" s="29">
        <v>16.1325</v>
      </c>
      <c r="W2242" s="29">
        <v>24.839999999999996</v>
      </c>
      <c r="X2242" s="29">
        <v>35.815000000000005</v>
      </c>
    </row>
  </sheetData>
  <mergeCells count="5">
    <mergeCell ref="B1:U1"/>
    <mergeCell ref="V1:X1"/>
    <mergeCell ref="C2:O2"/>
    <mergeCell ref="Q2:U2"/>
    <mergeCell ref="V2:X2"/>
  </mergeCells>
  <conditionalFormatting sqref="U9:U17 T4:T17 U40 T4:U15 Q4:R4 T18:U39 U65:U73 T60:T73 T41:U71 Q41:Q91 T74:U91 Q5:Q33 R5:R254">
    <cfRule type="expression" dxfId="1342" priority="1343">
      <formula>#REF!="EXP"</formula>
    </cfRule>
  </conditionalFormatting>
  <conditionalFormatting sqref="Q6:Q8 Q56:Q57 U4:U17 U25:U52 Q62:Q64 U60:U73 U81:U91">
    <cfRule type="expression" dxfId="1341" priority="1342">
      <formula>#REF!="EXP"</formula>
    </cfRule>
  </conditionalFormatting>
  <conditionalFormatting sqref="U4:U17 U25:U52 T60:T64 U60:U73 U81:U91 Q4:T4 Q43 Q48 Q85 Q94 Q11 Q18:Q21 Q27 Q58:Q64 Q67 Q74:Q77 Q83 S83 S74:S77 S67 S58:S64 S27 S18:S21 S11 S94 S85 S48 S43 Q5:Q8 S5:T8 R5:R254">
    <cfRule type="expression" dxfId="1340" priority="1341">
      <formula>#REF!="EXP"</formula>
    </cfRule>
  </conditionalFormatting>
  <conditionalFormatting sqref="Q6:Q8">
    <cfRule type="expression" dxfId="1339" priority="1340">
      <formula>#REF!="EXP"</formula>
    </cfRule>
  </conditionalFormatting>
  <conditionalFormatting sqref="T16:T17">
    <cfRule type="expression" dxfId="1338" priority="1339">
      <formula>#REF!="EXP"</formula>
    </cfRule>
  </conditionalFormatting>
  <conditionalFormatting sqref="T9:T17">
    <cfRule type="expression" dxfId="1337" priority="1338">
      <formula>#REF!="EXP"</formula>
    </cfRule>
  </conditionalFormatting>
  <conditionalFormatting sqref="Q16:Q17">
    <cfRule type="expression" dxfId="1336" priority="1337">
      <formula>#REF!="EXP"</formula>
    </cfRule>
  </conditionalFormatting>
  <conditionalFormatting sqref="T9:T17">
    <cfRule type="expression" dxfId="1335" priority="1336">
      <formula>#REF!="EXP"</formula>
    </cfRule>
  </conditionalFormatting>
  <conditionalFormatting sqref="T9:T17">
    <cfRule type="expression" dxfId="1334" priority="1335">
      <formula>#REF!="EXP"</formula>
    </cfRule>
  </conditionalFormatting>
  <conditionalFormatting sqref="Q16:Q17">
    <cfRule type="expression" dxfId="1333" priority="1334">
      <formula>#REF!="EXP"</formula>
    </cfRule>
  </conditionalFormatting>
  <conditionalFormatting sqref="T9:T17">
    <cfRule type="expression" dxfId="1332" priority="1333">
      <formula>#REF!="EXP"</formula>
    </cfRule>
  </conditionalFormatting>
  <conditionalFormatting sqref="T16:T17">
    <cfRule type="expression" dxfId="1331" priority="1332">
      <formula>#REF!="EXP"</formula>
    </cfRule>
  </conditionalFormatting>
  <conditionalFormatting sqref="Q16">
    <cfRule type="containsText" dxfId="1298" priority="1299" operator="containsText" text="FAB">
      <formula>NOT(ISERROR(SEARCH("FAB",Q16)))</formula>
    </cfRule>
  </conditionalFormatting>
  <conditionalFormatting sqref="Q16">
    <cfRule type="containsText" dxfId="1297" priority="1298" operator="containsText" text="EXP">
      <formula>NOT(ISERROR(SEARCH("EXP",Q16)))</formula>
    </cfRule>
  </conditionalFormatting>
  <conditionalFormatting sqref="Q41:Q59 Q92:Q98 T41:U59 T92:U98 Q16:Q19 Q25:Q31 T16:U19 T25:U31 Q72:Q75 Q81:Q89 T72:U75 T81:U89">
    <cfRule type="expression" dxfId="1296" priority="1297">
      <formula>#REF!="EXP"</formula>
    </cfRule>
  </conditionalFormatting>
  <conditionalFormatting sqref="U41:U52 U85:U89 U92:U98 U9:U17 U65:U73">
    <cfRule type="expression" dxfId="1295" priority="1296">
      <formula>#REF!="EXP"</formula>
    </cfRule>
  </conditionalFormatting>
  <conditionalFormatting sqref="U41:U52 U85:U89 U92:U98 U9:U17 U65:U73">
    <cfRule type="expression" dxfId="1294" priority="1295">
      <formula>#REF!="EXP"</formula>
    </cfRule>
  </conditionalFormatting>
  <conditionalFormatting sqref="Q16">
    <cfRule type="containsText" dxfId="1293" priority="1294" operator="containsText" text="ESSAI">
      <formula>NOT(ISERROR(SEARCH("ESSAI",Q16)))</formula>
    </cfRule>
  </conditionalFormatting>
  <conditionalFormatting sqref="S16 Q53 Q55 S55 S53">
    <cfRule type="expression" dxfId="1292" priority="1293">
      <formula>#REF!="EXP"</formula>
    </cfRule>
  </conditionalFormatting>
  <conditionalFormatting sqref="S16">
    <cfRule type="expression" dxfId="1291" priority="1292">
      <formula>#REF!="EXP"</formula>
    </cfRule>
  </conditionalFormatting>
  <conditionalFormatting sqref="S16">
    <cfRule type="expression" dxfId="1290" priority="1291">
      <formula>#REF!="EXP"</formula>
    </cfRule>
  </conditionalFormatting>
  <conditionalFormatting sqref="S16">
    <cfRule type="expression" dxfId="1289" priority="1290">
      <formula>#REF!="EXP"</formula>
    </cfRule>
  </conditionalFormatting>
  <conditionalFormatting sqref="S16">
    <cfRule type="expression" dxfId="1288" priority="1289">
      <formula>#REF!="EXP"</formula>
    </cfRule>
  </conditionalFormatting>
  <conditionalFormatting sqref="S16">
    <cfRule type="expression" dxfId="1287" priority="1288">
      <formula>#REF!="EXP"</formula>
    </cfRule>
  </conditionalFormatting>
  <conditionalFormatting sqref="S16">
    <cfRule type="expression" dxfId="1286" priority="1287">
      <formula>#REF!="EXP"</formula>
    </cfRule>
  </conditionalFormatting>
  <conditionalFormatting sqref="S16">
    <cfRule type="expression" dxfId="1285" priority="1286">
      <formula>#REF!="EXP"</formula>
    </cfRule>
  </conditionalFormatting>
  <conditionalFormatting sqref="S16">
    <cfRule type="expression" dxfId="1284" priority="1285">
      <formula>#REF!="EXP"</formula>
    </cfRule>
  </conditionalFormatting>
  <conditionalFormatting sqref="S16">
    <cfRule type="expression" dxfId="1283" priority="1284">
      <formula>#REF!="EXP"</formula>
    </cfRule>
  </conditionalFormatting>
  <conditionalFormatting sqref="S16">
    <cfRule type="expression" dxfId="1282" priority="1283">
      <formula>#REF!="EXP"</formula>
    </cfRule>
  </conditionalFormatting>
  <conditionalFormatting sqref="S16">
    <cfRule type="expression" dxfId="1281" priority="1282">
      <formula>#REF!="EXP"</formula>
    </cfRule>
  </conditionalFormatting>
  <conditionalFormatting sqref="S16">
    <cfRule type="expression" dxfId="1280" priority="1281">
      <formula>#REF!="EXP"</formula>
    </cfRule>
  </conditionalFormatting>
  <conditionalFormatting sqref="S16">
    <cfRule type="expression" dxfId="1279" priority="1280">
      <formula>#REF!="EXP"</formula>
    </cfRule>
  </conditionalFormatting>
  <conditionalFormatting sqref="S16">
    <cfRule type="expression" dxfId="1278" priority="1279">
      <formula>#REF!="EXP"</formula>
    </cfRule>
  </conditionalFormatting>
  <conditionalFormatting sqref="S16">
    <cfRule type="expression" dxfId="1277" priority="1278">
      <formula>#REF!="EXP"</formula>
    </cfRule>
  </conditionalFormatting>
  <conditionalFormatting sqref="Q16">
    <cfRule type="expression" dxfId="1276" priority="1277">
      <formula>#REF!="EXP"</formula>
    </cfRule>
  </conditionalFormatting>
  <conditionalFormatting sqref="Q16">
    <cfRule type="expression" dxfId="1275" priority="1276">
      <formula>#REF!="EXP"</formula>
    </cfRule>
  </conditionalFormatting>
  <conditionalFormatting sqref="Q16">
    <cfRule type="expression" dxfId="1274" priority="1275">
      <formula>#REF!="EXP"</formula>
    </cfRule>
  </conditionalFormatting>
  <conditionalFormatting sqref="Q16">
    <cfRule type="expression" dxfId="1273" priority="1274">
      <formula>#REF!="EXP"</formula>
    </cfRule>
  </conditionalFormatting>
  <conditionalFormatting sqref="S16:T16">
    <cfRule type="expression" dxfId="1272" priority="1273">
      <formula>#REF!="EXP"</formula>
    </cfRule>
  </conditionalFormatting>
  <conditionalFormatting sqref="S16:T16">
    <cfRule type="expression" dxfId="1271" priority="1272">
      <formula>#REF!="EXP"</formula>
    </cfRule>
  </conditionalFormatting>
  <conditionalFormatting sqref="S16:T16">
    <cfRule type="expression" dxfId="1270" priority="1271">
      <formula>#REF!="EXP"</formula>
    </cfRule>
  </conditionalFormatting>
  <conditionalFormatting sqref="S16:T16">
    <cfRule type="expression" dxfId="1269" priority="1270">
      <formula>#REF!="EXP"</formula>
    </cfRule>
  </conditionalFormatting>
  <conditionalFormatting sqref="Q9:Q11">
    <cfRule type="expression" dxfId="1252" priority="1253">
      <formula>#REF!="EXP"</formula>
    </cfRule>
  </conditionalFormatting>
  <conditionalFormatting sqref="Q40 S40:T40">
    <cfRule type="expression" dxfId="1249" priority="1250">
      <formula>#REF!="EXP"</formula>
    </cfRule>
  </conditionalFormatting>
  <conditionalFormatting sqref="S40:T40">
    <cfRule type="expression" dxfId="1248" priority="1249">
      <formula>#REF!="EXP"</formula>
    </cfRule>
  </conditionalFormatting>
  <conditionalFormatting sqref="T41:T45">
    <cfRule type="expression" dxfId="1247" priority="1248">
      <formula>#REF!="EXP"</formula>
    </cfRule>
  </conditionalFormatting>
  <conditionalFormatting sqref="T41:T45">
    <cfRule type="expression" dxfId="1246" priority="1247">
      <formula>#REF!="EXP"</formula>
    </cfRule>
  </conditionalFormatting>
  <conditionalFormatting sqref="T41:T45">
    <cfRule type="expression" dxfId="1245" priority="1246">
      <formula>#REF!="EXP"</formula>
    </cfRule>
  </conditionalFormatting>
  <conditionalFormatting sqref="T41:T45">
    <cfRule type="expression" dxfId="1244" priority="1245">
      <formula>#REF!="EXP"</formula>
    </cfRule>
  </conditionalFormatting>
  <conditionalFormatting sqref="Q41:Q45">
    <cfRule type="expression" dxfId="1243" priority="1244">
      <formula>#REF!="EXP"</formula>
    </cfRule>
  </conditionalFormatting>
  <conditionalFormatting sqref="T41:T45">
    <cfRule type="expression" dxfId="1242" priority="1243">
      <formula>#REF!="EXP"</formula>
    </cfRule>
  </conditionalFormatting>
  <conditionalFormatting sqref="T41:T43">
    <cfRule type="expression" dxfId="1241" priority="1242">
      <formula>#REF!="EXP"</formula>
    </cfRule>
  </conditionalFormatting>
  <conditionalFormatting sqref="Q44">
    <cfRule type="expression" dxfId="1240" priority="1241">
      <formula>#REF!="EXP"</formula>
    </cfRule>
  </conditionalFormatting>
  <conditionalFormatting sqref="Q44">
    <cfRule type="expression" dxfId="1239" priority="1240">
      <formula>#REF!="EXP"</formula>
    </cfRule>
  </conditionalFormatting>
  <conditionalFormatting sqref="Q44">
    <cfRule type="expression" dxfId="1238" priority="1239">
      <formula>#REF!="EXP"</formula>
    </cfRule>
  </conditionalFormatting>
  <conditionalFormatting sqref="Q44">
    <cfRule type="expression" dxfId="1237" priority="1238">
      <formula>#REF!="EXP"</formula>
    </cfRule>
  </conditionalFormatting>
  <conditionalFormatting sqref="S44:T44">
    <cfRule type="expression" dxfId="1236" priority="1237">
      <formula>#REF!="EXP"</formula>
    </cfRule>
  </conditionalFormatting>
  <conditionalFormatting sqref="S44:T44">
    <cfRule type="expression" dxfId="1235" priority="1236">
      <formula>#REF!="EXP"</formula>
    </cfRule>
  </conditionalFormatting>
  <conditionalFormatting sqref="S44:T44">
    <cfRule type="expression" dxfId="1234" priority="1235">
      <formula>#REF!="EXP"</formula>
    </cfRule>
  </conditionalFormatting>
  <conditionalFormatting sqref="S44:T44">
    <cfRule type="expression" dxfId="1233" priority="1234">
      <formula>#REF!="EXP"</formula>
    </cfRule>
  </conditionalFormatting>
  <conditionalFormatting sqref="Q45">
    <cfRule type="expression" dxfId="1232" priority="1233">
      <formula>#REF!="EXP"</formula>
    </cfRule>
  </conditionalFormatting>
  <conditionalFormatting sqref="Q45">
    <cfRule type="expression" dxfId="1231" priority="1232">
      <formula>#REF!="EXP"</formula>
    </cfRule>
  </conditionalFormatting>
  <conditionalFormatting sqref="Q45">
    <cfRule type="expression" dxfId="1230" priority="1231">
      <formula>#REF!="EXP"</formula>
    </cfRule>
  </conditionalFormatting>
  <conditionalFormatting sqref="Q45">
    <cfRule type="expression" dxfId="1229" priority="1230">
      <formula>#REF!="EXP"</formula>
    </cfRule>
  </conditionalFormatting>
  <conditionalFormatting sqref="S45:T45">
    <cfRule type="expression" dxfId="1228" priority="1229">
      <formula>#REF!="EXP"</formula>
    </cfRule>
  </conditionalFormatting>
  <conditionalFormatting sqref="S45:T45">
    <cfRule type="expression" dxfId="1227" priority="1228">
      <formula>#REF!="EXP"</formula>
    </cfRule>
  </conditionalFormatting>
  <conditionalFormatting sqref="S45:T45">
    <cfRule type="expression" dxfId="1226" priority="1227">
      <formula>#REF!="EXP"</formula>
    </cfRule>
  </conditionalFormatting>
  <conditionalFormatting sqref="S45:T45">
    <cfRule type="expression" dxfId="1225" priority="1226">
      <formula>#REF!="EXP"</formula>
    </cfRule>
  </conditionalFormatting>
  <conditionalFormatting sqref="Q41">
    <cfRule type="containsText" dxfId="1224" priority="1225" operator="containsText" text="FAB">
      <formula>NOT(ISERROR(SEARCH("FAB",Q41)))</formula>
    </cfRule>
  </conditionalFormatting>
  <conditionalFormatting sqref="Q41">
    <cfRule type="containsText" dxfId="1223" priority="1224" operator="containsText" text="EXP">
      <formula>NOT(ISERROR(SEARCH("EXP",Q41)))</formula>
    </cfRule>
  </conditionalFormatting>
  <conditionalFormatting sqref="Q41">
    <cfRule type="containsText" dxfId="1222" priority="1223" operator="containsText" text="ESSAI">
      <formula>NOT(ISERROR(SEARCH("ESSAI",Q41)))</formula>
    </cfRule>
  </conditionalFormatting>
  <conditionalFormatting sqref="S41">
    <cfRule type="expression" dxfId="1221" priority="1222">
      <formula>#REF!="EXP"</formula>
    </cfRule>
  </conditionalFormatting>
  <conditionalFormatting sqref="S41">
    <cfRule type="expression" dxfId="1220" priority="1221">
      <formula>#REF!="EXP"</formula>
    </cfRule>
  </conditionalFormatting>
  <conditionalFormatting sqref="S41">
    <cfRule type="expression" dxfId="1219" priority="1220">
      <formula>#REF!="EXP"</formula>
    </cfRule>
  </conditionalFormatting>
  <conditionalFormatting sqref="S41">
    <cfRule type="expression" dxfId="1218" priority="1219">
      <formula>#REF!="EXP"</formula>
    </cfRule>
  </conditionalFormatting>
  <conditionalFormatting sqref="S41">
    <cfRule type="expression" dxfId="1217" priority="1218">
      <formula>#REF!="EXP"</formula>
    </cfRule>
  </conditionalFormatting>
  <conditionalFormatting sqref="S41">
    <cfRule type="expression" dxfId="1216" priority="1217">
      <formula>#REF!="EXP"</formula>
    </cfRule>
  </conditionalFormatting>
  <conditionalFormatting sqref="S41">
    <cfRule type="expression" dxfId="1215" priority="1216">
      <formula>#REF!="EXP"</formula>
    </cfRule>
  </conditionalFormatting>
  <conditionalFormatting sqref="S41">
    <cfRule type="expression" dxfId="1214" priority="1215">
      <formula>#REF!="EXP"</formula>
    </cfRule>
  </conditionalFormatting>
  <conditionalFormatting sqref="S41">
    <cfRule type="expression" dxfId="1213" priority="1214">
      <formula>#REF!="EXP"</formula>
    </cfRule>
  </conditionalFormatting>
  <conditionalFormatting sqref="S41">
    <cfRule type="expression" dxfId="1212" priority="1213">
      <formula>#REF!="EXP"</formula>
    </cfRule>
  </conditionalFormatting>
  <conditionalFormatting sqref="S41">
    <cfRule type="expression" dxfId="1211" priority="1212">
      <formula>#REF!="EXP"</formula>
    </cfRule>
  </conditionalFormatting>
  <conditionalFormatting sqref="S41">
    <cfRule type="expression" dxfId="1210" priority="1211">
      <formula>#REF!="EXP"</formula>
    </cfRule>
  </conditionalFormatting>
  <conditionalFormatting sqref="S41">
    <cfRule type="expression" dxfId="1209" priority="1210">
      <formula>#REF!="EXP"</formula>
    </cfRule>
  </conditionalFormatting>
  <conditionalFormatting sqref="S41">
    <cfRule type="expression" dxfId="1208" priority="1209">
      <formula>#REF!="EXP"</formula>
    </cfRule>
  </conditionalFormatting>
  <conditionalFormatting sqref="S41">
    <cfRule type="expression" dxfId="1207" priority="1208">
      <formula>#REF!="EXP"</formula>
    </cfRule>
  </conditionalFormatting>
  <conditionalFormatting sqref="S41">
    <cfRule type="expression" dxfId="1206" priority="1207">
      <formula>#REF!="EXP"</formula>
    </cfRule>
  </conditionalFormatting>
  <conditionalFormatting sqref="Q41">
    <cfRule type="expression" dxfId="1205" priority="1206">
      <formula>#REF!="EXP"</formula>
    </cfRule>
  </conditionalFormatting>
  <conditionalFormatting sqref="Q41">
    <cfRule type="expression" dxfId="1204" priority="1205">
      <formula>#REF!="EXP"</formula>
    </cfRule>
  </conditionalFormatting>
  <conditionalFormatting sqref="Q41">
    <cfRule type="expression" dxfId="1203" priority="1204">
      <formula>#REF!="EXP"</formula>
    </cfRule>
  </conditionalFormatting>
  <conditionalFormatting sqref="Q41">
    <cfRule type="expression" dxfId="1202" priority="1203">
      <formula>#REF!="EXP"</formula>
    </cfRule>
  </conditionalFormatting>
  <conditionalFormatting sqref="S41:T41">
    <cfRule type="expression" dxfId="1201" priority="1202">
      <formula>#REF!="EXP"</formula>
    </cfRule>
  </conditionalFormatting>
  <conditionalFormatting sqref="S41:T41">
    <cfRule type="expression" dxfId="1200" priority="1201">
      <formula>#REF!="EXP"</formula>
    </cfRule>
  </conditionalFormatting>
  <conditionalFormatting sqref="S41:T41">
    <cfRule type="expression" dxfId="1199" priority="1200">
      <formula>#REF!="EXP"</formula>
    </cfRule>
  </conditionalFormatting>
  <conditionalFormatting sqref="S41:T41">
    <cfRule type="expression" dxfId="1198" priority="1199">
      <formula>#REF!="EXP"</formula>
    </cfRule>
  </conditionalFormatting>
  <conditionalFormatting sqref="T43">
    <cfRule type="expression" dxfId="1197" priority="1198">
      <formula>#REF!="EXP"</formula>
    </cfRule>
  </conditionalFormatting>
  <conditionalFormatting sqref="T43">
    <cfRule type="expression" dxfId="1196" priority="1197">
      <formula>#REF!="EXP"</formula>
    </cfRule>
  </conditionalFormatting>
  <conditionalFormatting sqref="T43">
    <cfRule type="expression" dxfId="1195" priority="1196">
      <formula>#REF!="EXP"</formula>
    </cfRule>
  </conditionalFormatting>
  <conditionalFormatting sqref="T43">
    <cfRule type="expression" dxfId="1194" priority="1195">
      <formula>#REF!="EXP"</formula>
    </cfRule>
  </conditionalFormatting>
  <conditionalFormatting sqref="T43">
    <cfRule type="expression" dxfId="1193" priority="1194">
      <formula>#REF!="EXP"</formula>
    </cfRule>
  </conditionalFormatting>
  <conditionalFormatting sqref="T43">
    <cfRule type="expression" dxfId="1192" priority="1193">
      <formula>#REF!="EXP"</formula>
    </cfRule>
  </conditionalFormatting>
  <conditionalFormatting sqref="T43">
    <cfRule type="expression" dxfId="1191" priority="1192">
      <formula>#REF!="EXP"</formula>
    </cfRule>
  </conditionalFormatting>
  <conditionalFormatting sqref="T43">
    <cfRule type="expression" dxfId="1190" priority="1191">
      <formula>#REF!="EXP"</formula>
    </cfRule>
  </conditionalFormatting>
  <conditionalFormatting sqref="T43">
    <cfRule type="expression" dxfId="1189" priority="1190">
      <formula>#REF!="EXP"</formula>
    </cfRule>
  </conditionalFormatting>
  <conditionalFormatting sqref="T43">
    <cfRule type="expression" dxfId="1188" priority="1189">
      <formula>#REF!="EXP"</formula>
    </cfRule>
  </conditionalFormatting>
  <conditionalFormatting sqref="T43">
    <cfRule type="expression" dxfId="1187" priority="1188">
      <formula>#REF!="EXP"</formula>
    </cfRule>
  </conditionalFormatting>
  <conditionalFormatting sqref="T43">
    <cfRule type="expression" dxfId="1186" priority="1187">
      <formula>#REF!="EXP"</formula>
    </cfRule>
  </conditionalFormatting>
  <conditionalFormatting sqref="T43">
    <cfRule type="expression" dxfId="1185" priority="1186">
      <formula>#REF!="EXP"</formula>
    </cfRule>
  </conditionalFormatting>
  <conditionalFormatting sqref="T43">
    <cfRule type="expression" dxfId="1184" priority="1185">
      <formula>#REF!="EXP"</formula>
    </cfRule>
  </conditionalFormatting>
  <conditionalFormatting sqref="T43">
    <cfRule type="expression" dxfId="1183" priority="1184">
      <formula>#REF!="EXP"</formula>
    </cfRule>
  </conditionalFormatting>
  <conditionalFormatting sqref="T43">
    <cfRule type="expression" dxfId="1182" priority="1183">
      <formula>#REF!="EXP"</formula>
    </cfRule>
  </conditionalFormatting>
  <conditionalFormatting sqref="T46:T52">
    <cfRule type="expression" dxfId="1181" priority="1182">
      <formula>#REF!="EXP"</formula>
    </cfRule>
  </conditionalFormatting>
  <conditionalFormatting sqref="Q46:Q52">
    <cfRule type="expression" dxfId="1180" priority="1181">
      <formula>#REF!="EXP"</formula>
    </cfRule>
  </conditionalFormatting>
  <conditionalFormatting sqref="T46:T52">
    <cfRule type="expression" dxfId="1179" priority="1180">
      <formula>#REF!="EXP"</formula>
    </cfRule>
  </conditionalFormatting>
  <conditionalFormatting sqref="T46:T52">
    <cfRule type="expression" dxfId="1178" priority="1179">
      <formula>#REF!="EXP"</formula>
    </cfRule>
  </conditionalFormatting>
  <conditionalFormatting sqref="Q46:Q52">
    <cfRule type="expression" dxfId="1177" priority="1178">
      <formula>#REF!="EXP"</formula>
    </cfRule>
  </conditionalFormatting>
  <conditionalFormatting sqref="T46:T52">
    <cfRule type="expression" dxfId="1176" priority="1177">
      <formula>#REF!="EXP"</formula>
    </cfRule>
  </conditionalFormatting>
  <conditionalFormatting sqref="T46:T48">
    <cfRule type="expression" dxfId="1175" priority="1176">
      <formula>#REF!="EXP"</formula>
    </cfRule>
  </conditionalFormatting>
  <conditionalFormatting sqref="Q49">
    <cfRule type="expression" dxfId="1174" priority="1175">
      <formula>#REF!="EXP"</formula>
    </cfRule>
  </conditionalFormatting>
  <conditionalFormatting sqref="Q49">
    <cfRule type="expression" dxfId="1173" priority="1174">
      <formula>#REF!="EXP"</formula>
    </cfRule>
  </conditionalFormatting>
  <conditionalFormatting sqref="Q49">
    <cfRule type="expression" dxfId="1172" priority="1173">
      <formula>#REF!="EXP"</formula>
    </cfRule>
  </conditionalFormatting>
  <conditionalFormatting sqref="Q49">
    <cfRule type="expression" dxfId="1171" priority="1172">
      <formula>#REF!="EXP"</formula>
    </cfRule>
  </conditionalFormatting>
  <conditionalFormatting sqref="S49:T49">
    <cfRule type="expression" dxfId="1170" priority="1171">
      <formula>#REF!="EXP"</formula>
    </cfRule>
  </conditionalFormatting>
  <conditionalFormatting sqref="S49:T49">
    <cfRule type="expression" dxfId="1169" priority="1170">
      <formula>#REF!="EXP"</formula>
    </cfRule>
  </conditionalFormatting>
  <conditionalFormatting sqref="S49:T49">
    <cfRule type="expression" dxfId="1168" priority="1169">
      <formula>#REF!="EXP"</formula>
    </cfRule>
  </conditionalFormatting>
  <conditionalFormatting sqref="S49:T49">
    <cfRule type="expression" dxfId="1167" priority="1168">
      <formula>#REF!="EXP"</formula>
    </cfRule>
  </conditionalFormatting>
  <conditionalFormatting sqref="Q50">
    <cfRule type="expression" dxfId="1166" priority="1167">
      <formula>#REF!="EXP"</formula>
    </cfRule>
  </conditionalFormatting>
  <conditionalFormatting sqref="Q50">
    <cfRule type="expression" dxfId="1165" priority="1166">
      <formula>#REF!="EXP"</formula>
    </cfRule>
  </conditionalFormatting>
  <conditionalFormatting sqref="Q50">
    <cfRule type="expression" dxfId="1164" priority="1165">
      <formula>#REF!="EXP"</formula>
    </cfRule>
  </conditionalFormatting>
  <conditionalFormatting sqref="Q50">
    <cfRule type="expression" dxfId="1163" priority="1164">
      <formula>#REF!="EXP"</formula>
    </cfRule>
  </conditionalFormatting>
  <conditionalFormatting sqref="S50:T50">
    <cfRule type="expression" dxfId="1162" priority="1163">
      <formula>#REF!="EXP"</formula>
    </cfRule>
  </conditionalFormatting>
  <conditionalFormatting sqref="S50:T50">
    <cfRule type="expression" dxfId="1161" priority="1162">
      <formula>#REF!="EXP"</formula>
    </cfRule>
  </conditionalFormatting>
  <conditionalFormatting sqref="S50:T50">
    <cfRule type="expression" dxfId="1160" priority="1161">
      <formula>#REF!="EXP"</formula>
    </cfRule>
  </conditionalFormatting>
  <conditionalFormatting sqref="S50:T50">
    <cfRule type="expression" dxfId="1159" priority="1160">
      <formula>#REF!="EXP"</formula>
    </cfRule>
  </conditionalFormatting>
  <conditionalFormatting sqref="Q51">
    <cfRule type="expression" dxfId="1158" priority="1159">
      <formula>#REF!="EXP"</formula>
    </cfRule>
  </conditionalFormatting>
  <conditionalFormatting sqref="Q51">
    <cfRule type="expression" dxfId="1157" priority="1158">
      <formula>#REF!="EXP"</formula>
    </cfRule>
  </conditionalFormatting>
  <conditionalFormatting sqref="Q51">
    <cfRule type="expression" dxfId="1156" priority="1157">
      <formula>#REF!="EXP"</formula>
    </cfRule>
  </conditionalFormatting>
  <conditionalFormatting sqref="Q51">
    <cfRule type="expression" dxfId="1155" priority="1156">
      <formula>#REF!="EXP"</formula>
    </cfRule>
  </conditionalFormatting>
  <conditionalFormatting sqref="S51:T51">
    <cfRule type="expression" dxfId="1154" priority="1155">
      <formula>#REF!="EXP"</formula>
    </cfRule>
  </conditionalFormatting>
  <conditionalFormatting sqref="S51:T51">
    <cfRule type="expression" dxfId="1153" priority="1154">
      <formula>#REF!="EXP"</formula>
    </cfRule>
  </conditionalFormatting>
  <conditionalFormatting sqref="S51:T51">
    <cfRule type="expression" dxfId="1152" priority="1153">
      <formula>#REF!="EXP"</formula>
    </cfRule>
  </conditionalFormatting>
  <conditionalFormatting sqref="S51:T51">
    <cfRule type="expression" dxfId="1151" priority="1152">
      <formula>#REF!="EXP"</formula>
    </cfRule>
  </conditionalFormatting>
  <conditionalFormatting sqref="Q52">
    <cfRule type="expression" dxfId="1150" priority="1151">
      <formula>#REF!="EXP"</formula>
    </cfRule>
  </conditionalFormatting>
  <conditionalFormatting sqref="Q52">
    <cfRule type="expression" dxfId="1149" priority="1150">
      <formula>#REF!="EXP"</formula>
    </cfRule>
  </conditionalFormatting>
  <conditionalFormatting sqref="Q52">
    <cfRule type="expression" dxfId="1148" priority="1149">
      <formula>#REF!="EXP"</formula>
    </cfRule>
  </conditionalFormatting>
  <conditionalFormatting sqref="Q52">
    <cfRule type="expression" dxfId="1147" priority="1148">
      <formula>#REF!="EXP"</formula>
    </cfRule>
  </conditionalFormatting>
  <conditionalFormatting sqref="S52:T52">
    <cfRule type="expression" dxfId="1146" priority="1147">
      <formula>#REF!="EXP"</formula>
    </cfRule>
  </conditionalFormatting>
  <conditionalFormatting sqref="S52:T52">
    <cfRule type="expression" dxfId="1145" priority="1146">
      <formula>#REF!="EXP"</formula>
    </cfRule>
  </conditionalFormatting>
  <conditionalFormatting sqref="S52:T52">
    <cfRule type="expression" dxfId="1144" priority="1145">
      <formula>#REF!="EXP"</formula>
    </cfRule>
  </conditionalFormatting>
  <conditionalFormatting sqref="S52:T52">
    <cfRule type="expression" dxfId="1143" priority="1144">
      <formula>#REF!="EXP"</formula>
    </cfRule>
  </conditionalFormatting>
  <conditionalFormatting sqref="Q46">
    <cfRule type="containsText" dxfId="1142" priority="1143" operator="containsText" text="FAB">
      <formula>NOT(ISERROR(SEARCH("FAB",Q46)))</formula>
    </cfRule>
  </conditionalFormatting>
  <conditionalFormatting sqref="Q46">
    <cfRule type="containsText" dxfId="1141" priority="1142" operator="containsText" text="EXP">
      <formula>NOT(ISERROR(SEARCH("EXP",Q46)))</formula>
    </cfRule>
  </conditionalFormatting>
  <conditionalFormatting sqref="Q46">
    <cfRule type="containsText" dxfId="1140" priority="1141" operator="containsText" text="ESSAI">
      <formula>NOT(ISERROR(SEARCH("ESSAI",Q46)))</formula>
    </cfRule>
  </conditionalFormatting>
  <conditionalFormatting sqref="S46">
    <cfRule type="expression" dxfId="1139" priority="1140">
      <formula>#REF!="EXP"</formula>
    </cfRule>
  </conditionalFormatting>
  <conditionalFormatting sqref="S46">
    <cfRule type="expression" dxfId="1138" priority="1139">
      <formula>#REF!="EXP"</formula>
    </cfRule>
  </conditionalFormatting>
  <conditionalFormatting sqref="S46">
    <cfRule type="expression" dxfId="1137" priority="1138">
      <formula>#REF!="EXP"</formula>
    </cfRule>
  </conditionalFormatting>
  <conditionalFormatting sqref="S46">
    <cfRule type="expression" dxfId="1136" priority="1137">
      <formula>#REF!="EXP"</formula>
    </cfRule>
  </conditionalFormatting>
  <conditionalFormatting sqref="S46">
    <cfRule type="expression" dxfId="1135" priority="1136">
      <formula>#REF!="EXP"</formula>
    </cfRule>
  </conditionalFormatting>
  <conditionalFormatting sqref="S46">
    <cfRule type="expression" dxfId="1134" priority="1135">
      <formula>#REF!="EXP"</formula>
    </cfRule>
  </conditionalFormatting>
  <conditionalFormatting sqref="S46">
    <cfRule type="expression" dxfId="1133" priority="1134">
      <formula>#REF!="EXP"</formula>
    </cfRule>
  </conditionalFormatting>
  <conditionalFormatting sqref="S46">
    <cfRule type="expression" dxfId="1132" priority="1133">
      <formula>#REF!="EXP"</formula>
    </cfRule>
  </conditionalFormatting>
  <conditionalFormatting sqref="S46">
    <cfRule type="expression" dxfId="1131" priority="1132">
      <formula>#REF!="EXP"</formula>
    </cfRule>
  </conditionalFormatting>
  <conditionalFormatting sqref="S46">
    <cfRule type="expression" dxfId="1130" priority="1131">
      <formula>#REF!="EXP"</formula>
    </cfRule>
  </conditionalFormatting>
  <conditionalFormatting sqref="S46">
    <cfRule type="expression" dxfId="1129" priority="1130">
      <formula>#REF!="EXP"</formula>
    </cfRule>
  </conditionalFormatting>
  <conditionalFormatting sqref="S46">
    <cfRule type="expression" dxfId="1128" priority="1129">
      <formula>#REF!="EXP"</formula>
    </cfRule>
  </conditionalFormatting>
  <conditionalFormatting sqref="S46">
    <cfRule type="expression" dxfId="1127" priority="1128">
      <formula>#REF!="EXP"</formula>
    </cfRule>
  </conditionalFormatting>
  <conditionalFormatting sqref="S46">
    <cfRule type="expression" dxfId="1126" priority="1127">
      <formula>#REF!="EXP"</formula>
    </cfRule>
  </conditionalFormatting>
  <conditionalFormatting sqref="S46">
    <cfRule type="expression" dxfId="1125" priority="1126">
      <formula>#REF!="EXP"</formula>
    </cfRule>
  </conditionalFormatting>
  <conditionalFormatting sqref="S46">
    <cfRule type="expression" dxfId="1124" priority="1125">
      <formula>#REF!="EXP"</formula>
    </cfRule>
  </conditionalFormatting>
  <conditionalFormatting sqref="Q46">
    <cfRule type="expression" dxfId="1123" priority="1124">
      <formula>#REF!="EXP"</formula>
    </cfRule>
  </conditionalFormatting>
  <conditionalFormatting sqref="Q46">
    <cfRule type="expression" dxfId="1122" priority="1123">
      <formula>#REF!="EXP"</formula>
    </cfRule>
  </conditionalFormatting>
  <conditionalFormatting sqref="Q46">
    <cfRule type="expression" dxfId="1121" priority="1122">
      <formula>#REF!="EXP"</formula>
    </cfRule>
  </conditionalFormatting>
  <conditionalFormatting sqref="Q46">
    <cfRule type="expression" dxfId="1120" priority="1121">
      <formula>#REF!="EXP"</formula>
    </cfRule>
  </conditionalFormatting>
  <conditionalFormatting sqref="S46:T46">
    <cfRule type="expression" dxfId="1119" priority="1120">
      <formula>#REF!="EXP"</formula>
    </cfRule>
  </conditionalFormatting>
  <conditionalFormatting sqref="S46:T46">
    <cfRule type="expression" dxfId="1118" priority="1119">
      <formula>#REF!="EXP"</formula>
    </cfRule>
  </conditionalFormatting>
  <conditionalFormatting sqref="S46:T46">
    <cfRule type="expression" dxfId="1117" priority="1118">
      <formula>#REF!="EXP"</formula>
    </cfRule>
  </conditionalFormatting>
  <conditionalFormatting sqref="S46:T46">
    <cfRule type="expression" dxfId="1116" priority="1117">
      <formula>#REF!="EXP"</formula>
    </cfRule>
  </conditionalFormatting>
  <conditionalFormatting sqref="T48">
    <cfRule type="expression" dxfId="1115" priority="1116">
      <formula>#REF!="EXP"</formula>
    </cfRule>
  </conditionalFormatting>
  <conditionalFormatting sqref="T48">
    <cfRule type="expression" dxfId="1114" priority="1115">
      <formula>#REF!="EXP"</formula>
    </cfRule>
  </conditionalFormatting>
  <conditionalFormatting sqref="T48">
    <cfRule type="expression" dxfId="1113" priority="1114">
      <formula>#REF!="EXP"</formula>
    </cfRule>
  </conditionalFormatting>
  <conditionalFormatting sqref="T48">
    <cfRule type="expression" dxfId="1112" priority="1113">
      <formula>#REF!="EXP"</formula>
    </cfRule>
  </conditionalFormatting>
  <conditionalFormatting sqref="T48">
    <cfRule type="expression" dxfId="1111" priority="1112">
      <formula>#REF!="EXP"</formula>
    </cfRule>
  </conditionalFormatting>
  <conditionalFormatting sqref="T48">
    <cfRule type="expression" dxfId="1110" priority="1111">
      <formula>#REF!="EXP"</formula>
    </cfRule>
  </conditionalFormatting>
  <conditionalFormatting sqref="T48">
    <cfRule type="expression" dxfId="1109" priority="1110">
      <formula>#REF!="EXP"</formula>
    </cfRule>
  </conditionalFormatting>
  <conditionalFormatting sqref="T48">
    <cfRule type="expression" dxfId="1108" priority="1109">
      <formula>#REF!="EXP"</formula>
    </cfRule>
  </conditionalFormatting>
  <conditionalFormatting sqref="T48">
    <cfRule type="expression" dxfId="1107" priority="1108">
      <formula>#REF!="EXP"</formula>
    </cfRule>
  </conditionalFormatting>
  <conditionalFormatting sqref="T48">
    <cfRule type="expression" dxfId="1106" priority="1107">
      <formula>#REF!="EXP"</formula>
    </cfRule>
  </conditionalFormatting>
  <conditionalFormatting sqref="T48">
    <cfRule type="expression" dxfId="1105" priority="1106">
      <formula>#REF!="EXP"</formula>
    </cfRule>
  </conditionalFormatting>
  <conditionalFormatting sqref="T48">
    <cfRule type="expression" dxfId="1104" priority="1105">
      <formula>#REF!="EXP"</formula>
    </cfRule>
  </conditionalFormatting>
  <conditionalFormatting sqref="T48">
    <cfRule type="expression" dxfId="1103" priority="1104">
      <formula>#REF!="EXP"</formula>
    </cfRule>
  </conditionalFormatting>
  <conditionalFormatting sqref="T48">
    <cfRule type="expression" dxfId="1102" priority="1103">
      <formula>#REF!="EXP"</formula>
    </cfRule>
  </conditionalFormatting>
  <conditionalFormatting sqref="T48">
    <cfRule type="expression" dxfId="1101" priority="1102">
      <formula>#REF!="EXP"</formula>
    </cfRule>
  </conditionalFormatting>
  <conditionalFormatting sqref="T48">
    <cfRule type="expression" dxfId="1100" priority="1101">
      <formula>#REF!="EXP"</formula>
    </cfRule>
  </conditionalFormatting>
  <conditionalFormatting sqref="T56:T57">
    <cfRule type="expression" dxfId="1099" priority="1100">
      <formula>#REF!="EXP"</formula>
    </cfRule>
  </conditionalFormatting>
  <conditionalFormatting sqref="T57:T59 S57">
    <cfRule type="expression" dxfId="1098" priority="1099">
      <formula>#REF!="EXP"</formula>
    </cfRule>
  </conditionalFormatting>
  <conditionalFormatting sqref="Q53">
    <cfRule type="containsText" dxfId="1097" priority="1098" operator="containsText" text="FAB">
      <formula>NOT(ISERROR(SEARCH("FAB",Q53)))</formula>
    </cfRule>
  </conditionalFormatting>
  <conditionalFormatting sqref="Q53">
    <cfRule type="containsText" dxfId="1096" priority="1097" operator="containsText" text="EXP">
      <formula>NOT(ISERROR(SEARCH("EXP",Q53)))</formula>
    </cfRule>
  </conditionalFormatting>
  <conditionalFormatting sqref="Q53">
    <cfRule type="containsText" dxfId="1095" priority="1096" operator="containsText" text="ESSAI">
      <formula>NOT(ISERROR(SEARCH("ESSAI",Q53)))</formula>
    </cfRule>
  </conditionalFormatting>
  <conditionalFormatting sqref="T55 T53">
    <cfRule type="expression" dxfId="1094" priority="1095">
      <formula>#REF!="EXP"</formula>
    </cfRule>
  </conditionalFormatting>
  <conditionalFormatting sqref="S85:T85">
    <cfRule type="expression" dxfId="1004" priority="1005">
      <formula>#REF!="EXP"</formula>
    </cfRule>
  </conditionalFormatting>
  <conditionalFormatting sqref="Q86">
    <cfRule type="expression" dxfId="1003" priority="1004">
      <formula>#REF!="EXP"</formula>
    </cfRule>
  </conditionalFormatting>
  <conditionalFormatting sqref="Q86">
    <cfRule type="expression" dxfId="1002" priority="1003">
      <formula>#REF!="EXP"</formula>
    </cfRule>
  </conditionalFormatting>
  <conditionalFormatting sqref="Q86">
    <cfRule type="expression" dxfId="1001" priority="1002">
      <formula>#REF!="EXP"</formula>
    </cfRule>
  </conditionalFormatting>
  <conditionalFormatting sqref="Q86">
    <cfRule type="expression" dxfId="1000" priority="1001">
      <formula>#REF!="EXP"</formula>
    </cfRule>
  </conditionalFormatting>
  <conditionalFormatting sqref="S86:T86">
    <cfRule type="expression" dxfId="999" priority="1000">
      <formula>#REF!="EXP"</formula>
    </cfRule>
  </conditionalFormatting>
  <conditionalFormatting sqref="S86:T86">
    <cfRule type="expression" dxfId="998" priority="999">
      <formula>#REF!="EXP"</formula>
    </cfRule>
  </conditionalFormatting>
  <conditionalFormatting sqref="S86:T86">
    <cfRule type="expression" dxfId="997" priority="998">
      <formula>#REF!="EXP"</formula>
    </cfRule>
  </conditionalFormatting>
  <conditionalFormatting sqref="S86:T86">
    <cfRule type="expression" dxfId="996" priority="997">
      <formula>#REF!="EXP"</formula>
    </cfRule>
  </conditionalFormatting>
  <conditionalFormatting sqref="Q87">
    <cfRule type="expression" dxfId="995" priority="996">
      <formula>#REF!="EXP"</formula>
    </cfRule>
  </conditionalFormatting>
  <conditionalFormatting sqref="Q87">
    <cfRule type="expression" dxfId="994" priority="995">
      <formula>#REF!="EXP"</formula>
    </cfRule>
  </conditionalFormatting>
  <conditionalFormatting sqref="Q87">
    <cfRule type="expression" dxfId="993" priority="994">
      <formula>#REF!="EXP"</formula>
    </cfRule>
  </conditionalFormatting>
  <conditionalFormatting sqref="Q87">
    <cfRule type="expression" dxfId="992" priority="993">
      <formula>#REF!="EXP"</formula>
    </cfRule>
  </conditionalFormatting>
  <conditionalFormatting sqref="S87:T87">
    <cfRule type="expression" dxfId="991" priority="992">
      <formula>#REF!="EXP"</formula>
    </cfRule>
  </conditionalFormatting>
  <conditionalFormatting sqref="S87:T87">
    <cfRule type="expression" dxfId="990" priority="991">
      <formula>#REF!="EXP"</formula>
    </cfRule>
  </conditionalFormatting>
  <conditionalFormatting sqref="S87:T87">
    <cfRule type="expression" dxfId="989" priority="990">
      <formula>#REF!="EXP"</formula>
    </cfRule>
  </conditionalFormatting>
  <conditionalFormatting sqref="S87:T87">
    <cfRule type="expression" dxfId="988" priority="989">
      <formula>#REF!="EXP"</formula>
    </cfRule>
  </conditionalFormatting>
  <conditionalFormatting sqref="Q88">
    <cfRule type="expression" dxfId="987" priority="988">
      <formula>#REF!="EXP"</formula>
    </cfRule>
  </conditionalFormatting>
  <conditionalFormatting sqref="Q88">
    <cfRule type="expression" dxfId="986" priority="987">
      <formula>#REF!="EXP"</formula>
    </cfRule>
  </conditionalFormatting>
  <conditionalFormatting sqref="Q88">
    <cfRule type="expression" dxfId="985" priority="986">
      <formula>#REF!="EXP"</formula>
    </cfRule>
  </conditionalFormatting>
  <conditionalFormatting sqref="Q88">
    <cfRule type="expression" dxfId="984" priority="985">
      <formula>#REF!="EXP"</formula>
    </cfRule>
  </conditionalFormatting>
  <conditionalFormatting sqref="S88:T88">
    <cfRule type="expression" dxfId="983" priority="984">
      <formula>#REF!="EXP"</formula>
    </cfRule>
  </conditionalFormatting>
  <conditionalFormatting sqref="S88:T88">
    <cfRule type="expression" dxfId="982" priority="983">
      <formula>#REF!="EXP"</formula>
    </cfRule>
  </conditionalFormatting>
  <conditionalFormatting sqref="S88:T88">
    <cfRule type="expression" dxfId="981" priority="982">
      <formula>#REF!="EXP"</formula>
    </cfRule>
  </conditionalFormatting>
  <conditionalFormatting sqref="S88:T88">
    <cfRule type="expression" dxfId="980" priority="981">
      <formula>#REF!="EXP"</formula>
    </cfRule>
  </conditionalFormatting>
  <conditionalFormatting sqref="Q89:Q90">
    <cfRule type="expression" dxfId="979" priority="980">
      <formula>#REF!="EXP"</formula>
    </cfRule>
  </conditionalFormatting>
  <conditionalFormatting sqref="Q89:Q90">
    <cfRule type="expression" dxfId="978" priority="979">
      <formula>#REF!="EXP"</formula>
    </cfRule>
  </conditionalFormatting>
  <conditionalFormatting sqref="Q89:Q90">
    <cfRule type="expression" dxfId="977" priority="978">
      <formula>#REF!="EXP"</formula>
    </cfRule>
  </conditionalFormatting>
  <conditionalFormatting sqref="Q89:Q90">
    <cfRule type="expression" dxfId="976" priority="977">
      <formula>#REF!="EXP"</formula>
    </cfRule>
  </conditionalFormatting>
  <conditionalFormatting sqref="T89:T90">
    <cfRule type="expression" dxfId="975" priority="976">
      <formula>#REF!="EXP"</formula>
    </cfRule>
  </conditionalFormatting>
  <conditionalFormatting sqref="T89:T90">
    <cfRule type="expression" dxfId="974" priority="975">
      <formula>#REF!="EXP"</formula>
    </cfRule>
  </conditionalFormatting>
  <conditionalFormatting sqref="T89:T90">
    <cfRule type="expression" dxfId="973" priority="974">
      <formula>#REF!="EXP"</formula>
    </cfRule>
  </conditionalFormatting>
  <conditionalFormatting sqref="T89:T90">
    <cfRule type="expression" dxfId="972" priority="973">
      <formula>#REF!="EXP"</formula>
    </cfRule>
  </conditionalFormatting>
  <conditionalFormatting sqref="Q91">
    <cfRule type="expression" dxfId="971" priority="972">
      <formula>#REF!="EXP"</formula>
    </cfRule>
  </conditionalFormatting>
  <conditionalFormatting sqref="Q91">
    <cfRule type="expression" dxfId="970" priority="971">
      <formula>#REF!="EXP"</formula>
    </cfRule>
  </conditionalFormatting>
  <conditionalFormatting sqref="Q91">
    <cfRule type="expression" dxfId="969" priority="970">
      <formula>#REF!="EXP"</formula>
    </cfRule>
  </conditionalFormatting>
  <conditionalFormatting sqref="Q91">
    <cfRule type="expression" dxfId="968" priority="969">
      <formula>#REF!="EXP"</formula>
    </cfRule>
  </conditionalFormatting>
  <conditionalFormatting sqref="S91:T91">
    <cfRule type="expression" dxfId="967" priority="968">
      <formula>#REF!="EXP"</formula>
    </cfRule>
  </conditionalFormatting>
  <conditionalFormatting sqref="S91:T91">
    <cfRule type="expression" dxfId="966" priority="967">
      <formula>#REF!="EXP"</formula>
    </cfRule>
  </conditionalFormatting>
  <conditionalFormatting sqref="S91:T91">
    <cfRule type="expression" dxfId="965" priority="966">
      <formula>#REF!="EXP"</formula>
    </cfRule>
  </conditionalFormatting>
  <conditionalFormatting sqref="S91:T91">
    <cfRule type="expression" dxfId="964" priority="965">
      <formula>#REF!="EXP"</formula>
    </cfRule>
  </conditionalFormatting>
  <conditionalFormatting sqref="T85">
    <cfRule type="expression" dxfId="936" priority="937">
      <formula>#REF!="EXP"</formula>
    </cfRule>
  </conditionalFormatting>
  <conditionalFormatting sqref="T85">
    <cfRule type="expression" dxfId="935" priority="936">
      <formula>#REF!="EXP"</formula>
    </cfRule>
  </conditionalFormatting>
  <conditionalFormatting sqref="T85">
    <cfRule type="expression" dxfId="934" priority="935">
      <formula>#REF!="EXP"</formula>
    </cfRule>
  </conditionalFormatting>
  <conditionalFormatting sqref="T85">
    <cfRule type="expression" dxfId="933" priority="934">
      <formula>#REF!="EXP"</formula>
    </cfRule>
  </conditionalFormatting>
  <conditionalFormatting sqref="T85">
    <cfRule type="expression" dxfId="932" priority="933">
      <formula>#REF!="EXP"</formula>
    </cfRule>
  </conditionalFormatting>
  <conditionalFormatting sqref="T85">
    <cfRule type="expression" dxfId="931" priority="932">
      <formula>#REF!="EXP"</formula>
    </cfRule>
  </conditionalFormatting>
  <conditionalFormatting sqref="T85">
    <cfRule type="expression" dxfId="930" priority="931">
      <formula>#REF!="EXP"</formula>
    </cfRule>
  </conditionalFormatting>
  <conditionalFormatting sqref="T85">
    <cfRule type="expression" dxfId="929" priority="930">
      <formula>#REF!="EXP"</formula>
    </cfRule>
  </conditionalFormatting>
  <conditionalFormatting sqref="T85">
    <cfRule type="expression" dxfId="928" priority="929">
      <formula>#REF!="EXP"</formula>
    </cfRule>
  </conditionalFormatting>
  <conditionalFormatting sqref="T85">
    <cfRule type="expression" dxfId="927" priority="928">
      <formula>#REF!="EXP"</formula>
    </cfRule>
  </conditionalFormatting>
  <conditionalFormatting sqref="T85">
    <cfRule type="expression" dxfId="926" priority="927">
      <formula>#REF!="EXP"</formula>
    </cfRule>
  </conditionalFormatting>
  <conditionalFormatting sqref="T85">
    <cfRule type="expression" dxfId="925" priority="926">
      <formula>#REF!="EXP"</formula>
    </cfRule>
  </conditionalFormatting>
  <conditionalFormatting sqref="T85">
    <cfRule type="expression" dxfId="924" priority="925">
      <formula>#REF!="EXP"</formula>
    </cfRule>
  </conditionalFormatting>
  <conditionalFormatting sqref="T85">
    <cfRule type="expression" dxfId="923" priority="924">
      <formula>#REF!="EXP"</formula>
    </cfRule>
  </conditionalFormatting>
  <conditionalFormatting sqref="T85">
    <cfRule type="expression" dxfId="922" priority="923">
      <formula>#REF!="EXP"</formula>
    </cfRule>
  </conditionalFormatting>
  <conditionalFormatting sqref="T85">
    <cfRule type="expression" dxfId="921" priority="922">
      <formula>#REF!="EXP"</formula>
    </cfRule>
  </conditionalFormatting>
  <conditionalFormatting sqref="Q92">
    <cfRule type="containsText" dxfId="920" priority="921" operator="containsText" text="FAB">
      <formula>NOT(ISERROR(SEARCH("FAB",Q92)))</formula>
    </cfRule>
  </conditionalFormatting>
  <conditionalFormatting sqref="Q92">
    <cfRule type="containsText" dxfId="919" priority="920" operator="containsText" text="EXP">
      <formula>NOT(ISERROR(SEARCH("EXP",Q92)))</formula>
    </cfRule>
  </conditionalFormatting>
  <conditionalFormatting sqref="Q92">
    <cfRule type="containsText" dxfId="918" priority="919" operator="containsText" text="ESSAI">
      <formula>NOT(ISERROR(SEARCH("ESSAI",Q92)))</formula>
    </cfRule>
  </conditionalFormatting>
  <conditionalFormatting sqref="S92">
    <cfRule type="expression" dxfId="917" priority="918">
      <formula>#REF!="EXP"</formula>
    </cfRule>
  </conditionalFormatting>
  <conditionalFormatting sqref="S92">
    <cfRule type="expression" dxfId="916" priority="917">
      <formula>#REF!="EXP"</formula>
    </cfRule>
  </conditionalFormatting>
  <conditionalFormatting sqref="S92">
    <cfRule type="expression" dxfId="915" priority="916">
      <formula>#REF!="EXP"</formula>
    </cfRule>
  </conditionalFormatting>
  <conditionalFormatting sqref="S92">
    <cfRule type="expression" dxfId="914" priority="915">
      <formula>#REF!="EXP"</formula>
    </cfRule>
  </conditionalFormatting>
  <conditionalFormatting sqref="S92">
    <cfRule type="expression" dxfId="913" priority="914">
      <formula>#REF!="EXP"</formula>
    </cfRule>
  </conditionalFormatting>
  <conditionalFormatting sqref="S92">
    <cfRule type="expression" dxfId="912" priority="913">
      <formula>#REF!="EXP"</formula>
    </cfRule>
  </conditionalFormatting>
  <conditionalFormatting sqref="S92">
    <cfRule type="expression" dxfId="911" priority="912">
      <formula>#REF!="EXP"</formula>
    </cfRule>
  </conditionalFormatting>
  <conditionalFormatting sqref="S92">
    <cfRule type="expression" dxfId="910" priority="911">
      <formula>#REF!="EXP"</formula>
    </cfRule>
  </conditionalFormatting>
  <conditionalFormatting sqref="S92">
    <cfRule type="expression" dxfId="909" priority="910">
      <formula>#REF!="EXP"</formula>
    </cfRule>
  </conditionalFormatting>
  <conditionalFormatting sqref="S92">
    <cfRule type="expression" dxfId="908" priority="909">
      <formula>#REF!="EXP"</formula>
    </cfRule>
  </conditionalFormatting>
  <conditionalFormatting sqref="S92">
    <cfRule type="expression" dxfId="907" priority="908">
      <formula>#REF!="EXP"</formula>
    </cfRule>
  </conditionalFormatting>
  <conditionalFormatting sqref="S92">
    <cfRule type="expression" dxfId="906" priority="907">
      <formula>#REF!="EXP"</formula>
    </cfRule>
  </conditionalFormatting>
  <conditionalFormatting sqref="S92">
    <cfRule type="expression" dxfId="905" priority="906">
      <formula>#REF!="EXP"</formula>
    </cfRule>
  </conditionalFormatting>
  <conditionalFormatting sqref="S92">
    <cfRule type="expression" dxfId="904" priority="905">
      <formula>#REF!="EXP"</formula>
    </cfRule>
  </conditionalFormatting>
  <conditionalFormatting sqref="S92">
    <cfRule type="expression" dxfId="903" priority="904">
      <formula>#REF!="EXP"</formula>
    </cfRule>
  </conditionalFormatting>
  <conditionalFormatting sqref="S92">
    <cfRule type="expression" dxfId="902" priority="903">
      <formula>#REF!="EXP"</formula>
    </cfRule>
  </conditionalFormatting>
  <conditionalFormatting sqref="Q92">
    <cfRule type="expression" dxfId="901" priority="902">
      <formula>#REF!="EXP"</formula>
    </cfRule>
  </conditionalFormatting>
  <conditionalFormatting sqref="Q92">
    <cfRule type="expression" dxfId="900" priority="901">
      <formula>#REF!="EXP"</formula>
    </cfRule>
  </conditionalFormatting>
  <conditionalFormatting sqref="Q92">
    <cfRule type="expression" dxfId="899" priority="900">
      <formula>#REF!="EXP"</formula>
    </cfRule>
  </conditionalFormatting>
  <conditionalFormatting sqref="Q92">
    <cfRule type="expression" dxfId="898" priority="899">
      <formula>#REF!="EXP"</formula>
    </cfRule>
  </conditionalFormatting>
  <conditionalFormatting sqref="S92:T92">
    <cfRule type="expression" dxfId="897" priority="898">
      <formula>#REF!="EXP"</formula>
    </cfRule>
  </conditionalFormatting>
  <conditionalFormatting sqref="S92:T92">
    <cfRule type="expression" dxfId="896" priority="897">
      <formula>#REF!="EXP"</formula>
    </cfRule>
  </conditionalFormatting>
  <conditionalFormatting sqref="S92:T92">
    <cfRule type="expression" dxfId="895" priority="896">
      <formula>#REF!="EXP"</formula>
    </cfRule>
  </conditionalFormatting>
  <conditionalFormatting sqref="S92:T92">
    <cfRule type="expression" dxfId="894" priority="895">
      <formula>#REF!="EXP"</formula>
    </cfRule>
  </conditionalFormatting>
  <conditionalFormatting sqref="T94">
    <cfRule type="expression" dxfId="893" priority="894">
      <formula>#REF!="EXP"</formula>
    </cfRule>
  </conditionalFormatting>
  <conditionalFormatting sqref="T94">
    <cfRule type="expression" dxfId="892" priority="893">
      <formula>#REF!="EXP"</formula>
    </cfRule>
  </conditionalFormatting>
  <conditionalFormatting sqref="T94">
    <cfRule type="expression" dxfId="891" priority="892">
      <formula>#REF!="EXP"</formula>
    </cfRule>
  </conditionalFormatting>
  <conditionalFormatting sqref="T94">
    <cfRule type="expression" dxfId="890" priority="891">
      <formula>#REF!="EXP"</formula>
    </cfRule>
  </conditionalFormatting>
  <conditionalFormatting sqref="T94">
    <cfRule type="expression" dxfId="889" priority="890">
      <formula>#REF!="EXP"</formula>
    </cfRule>
  </conditionalFormatting>
  <conditionalFormatting sqref="T94">
    <cfRule type="expression" dxfId="888" priority="889">
      <formula>#REF!="EXP"</formula>
    </cfRule>
  </conditionalFormatting>
  <conditionalFormatting sqref="T94">
    <cfRule type="expression" dxfId="887" priority="888">
      <formula>#REF!="EXP"</formula>
    </cfRule>
  </conditionalFormatting>
  <conditionalFormatting sqref="T94">
    <cfRule type="expression" dxfId="886" priority="887">
      <formula>#REF!="EXP"</formula>
    </cfRule>
  </conditionalFormatting>
  <conditionalFormatting sqref="T94">
    <cfRule type="expression" dxfId="885" priority="886">
      <formula>#REF!="EXP"</formula>
    </cfRule>
  </conditionalFormatting>
  <conditionalFormatting sqref="T94">
    <cfRule type="expression" dxfId="884" priority="885">
      <formula>#REF!="EXP"</formula>
    </cfRule>
  </conditionalFormatting>
  <conditionalFormatting sqref="T94">
    <cfRule type="expression" dxfId="883" priority="884">
      <formula>#REF!="EXP"</formula>
    </cfRule>
  </conditionalFormatting>
  <conditionalFormatting sqref="T94">
    <cfRule type="expression" dxfId="882" priority="883">
      <formula>#REF!="EXP"</formula>
    </cfRule>
  </conditionalFormatting>
  <conditionalFormatting sqref="T94">
    <cfRule type="expression" dxfId="881" priority="882">
      <formula>#REF!="EXP"</formula>
    </cfRule>
  </conditionalFormatting>
  <conditionalFormatting sqref="T94">
    <cfRule type="expression" dxfId="880" priority="881">
      <formula>#REF!="EXP"</formula>
    </cfRule>
  </conditionalFormatting>
  <conditionalFormatting sqref="T94">
    <cfRule type="expression" dxfId="879" priority="880">
      <formula>#REF!="EXP"</formula>
    </cfRule>
  </conditionalFormatting>
  <conditionalFormatting sqref="T94">
    <cfRule type="expression" dxfId="878" priority="879">
      <formula>#REF!="EXP"</formula>
    </cfRule>
  </conditionalFormatting>
  <conditionalFormatting sqref="Q442:Q641">
    <cfRule type="cellIs" dxfId="877" priority="878" operator="greaterThan">
      <formula>72</formula>
    </cfRule>
  </conditionalFormatting>
  <conditionalFormatting sqref="T1829:T1856 U1834:U1865 Q1829:R1856 Q1866:R1898 Q1908:R1916 T1866:U1916">
    <cfRule type="expression" dxfId="876" priority="877">
      <formula>#REF!="EXP"</formula>
    </cfRule>
  </conditionalFormatting>
  <conditionalFormatting sqref="Q1831:Q1833 U1834:U1877 U1890:U1916 Q1881:R1882">
    <cfRule type="expression" dxfId="875" priority="876">
      <formula>#REF!="EXP"</formula>
    </cfRule>
  </conditionalFormatting>
  <conditionalFormatting sqref="Q1829:R1833 T1829:T1833 U1829:U1877 U1890:U1916 Q1843:R1843 Q1868:R1868 Q1873:R1873 Q1883:R1886 Q1892:R1892 Q1910:R1910 Q1919:R1919">
    <cfRule type="expression" dxfId="874" priority="875">
      <formula>#REF!="EXP"</formula>
    </cfRule>
  </conditionalFormatting>
  <conditionalFormatting sqref="Q1831:Q1833">
    <cfRule type="expression" dxfId="873" priority="874">
      <formula>#REF!="EXP"</formula>
    </cfRule>
  </conditionalFormatting>
  <conditionalFormatting sqref="R1841:R1845 T1841:T1845">
    <cfRule type="expression" dxfId="872" priority="873">
      <formula>#REF!="EXP"</formula>
    </cfRule>
  </conditionalFormatting>
  <conditionalFormatting sqref="R1841:R1847 T1841:T1847">
    <cfRule type="expression" dxfId="871" priority="872">
      <formula>#REF!="EXP"</formula>
    </cfRule>
  </conditionalFormatting>
  <conditionalFormatting sqref="Q1841:R1848">
    <cfRule type="expression" dxfId="870" priority="871">
      <formula>#REF!="EXP"</formula>
    </cfRule>
  </conditionalFormatting>
  <conditionalFormatting sqref="R1841:R1848 T1841:T1848">
    <cfRule type="expression" dxfId="869" priority="870">
      <formula>#REF!="EXP"</formula>
    </cfRule>
  </conditionalFormatting>
  <conditionalFormatting sqref="R1841:R1848 T1841:T1848">
    <cfRule type="expression" dxfId="868" priority="869">
      <formula>#REF!="EXP"</formula>
    </cfRule>
  </conditionalFormatting>
  <conditionalFormatting sqref="Q1841:R1848">
    <cfRule type="expression" dxfId="867" priority="868">
      <formula>#REF!="EXP"</formula>
    </cfRule>
  </conditionalFormatting>
  <conditionalFormatting sqref="R1841:R1848 T1841:T1848">
    <cfRule type="expression" dxfId="866" priority="867">
      <formula>#REF!="EXP"</formula>
    </cfRule>
  </conditionalFormatting>
  <conditionalFormatting sqref="R1841:R1843 T1841:T1843">
    <cfRule type="expression" dxfId="865" priority="866">
      <formula>#REF!="EXP"</formula>
    </cfRule>
  </conditionalFormatting>
  <conditionalFormatting sqref="Q1844">
    <cfRule type="expression" dxfId="864" priority="865">
      <formula>#REF!="EXP"</formula>
    </cfRule>
  </conditionalFormatting>
  <conditionalFormatting sqref="Q1844">
    <cfRule type="expression" dxfId="863" priority="864">
      <formula>#REF!="EXP"</formula>
    </cfRule>
  </conditionalFormatting>
  <conditionalFormatting sqref="Q1844">
    <cfRule type="expression" dxfId="862" priority="863">
      <formula>#REF!="EXP"</formula>
    </cfRule>
  </conditionalFormatting>
  <conditionalFormatting sqref="Q1844">
    <cfRule type="expression" dxfId="861" priority="862">
      <formula>#REF!="EXP"</formula>
    </cfRule>
  </conditionalFormatting>
  <conditionalFormatting sqref="R1844 T1844">
    <cfRule type="expression" dxfId="860" priority="861">
      <formula>#REF!="EXP"</formula>
    </cfRule>
  </conditionalFormatting>
  <conditionalFormatting sqref="R1844 T1844">
    <cfRule type="expression" dxfId="859" priority="860">
      <formula>#REF!="EXP"</formula>
    </cfRule>
  </conditionalFormatting>
  <conditionalFormatting sqref="R1844 T1844">
    <cfRule type="expression" dxfId="858" priority="859">
      <formula>#REF!="EXP"</formula>
    </cfRule>
  </conditionalFormatting>
  <conditionalFormatting sqref="R1844 T1844">
    <cfRule type="expression" dxfId="857" priority="858">
      <formula>#REF!="EXP"</formula>
    </cfRule>
  </conditionalFormatting>
  <conditionalFormatting sqref="Q1845">
    <cfRule type="expression" dxfId="856" priority="857">
      <formula>#REF!="EXP"</formula>
    </cfRule>
  </conditionalFormatting>
  <conditionalFormatting sqref="Q1845">
    <cfRule type="expression" dxfId="855" priority="856">
      <formula>#REF!="EXP"</formula>
    </cfRule>
  </conditionalFormatting>
  <conditionalFormatting sqref="Q1845">
    <cfRule type="expression" dxfId="854" priority="855">
      <formula>#REF!="EXP"</formula>
    </cfRule>
  </conditionalFormatting>
  <conditionalFormatting sqref="Q1845">
    <cfRule type="expression" dxfId="853" priority="854">
      <formula>#REF!="EXP"</formula>
    </cfRule>
  </conditionalFormatting>
  <conditionalFormatting sqref="R1845 T1845">
    <cfRule type="expression" dxfId="852" priority="853">
      <formula>#REF!="EXP"</formula>
    </cfRule>
  </conditionalFormatting>
  <conditionalFormatting sqref="R1845 T1845">
    <cfRule type="expression" dxfId="851" priority="852">
      <formula>#REF!="EXP"</formula>
    </cfRule>
  </conditionalFormatting>
  <conditionalFormatting sqref="R1845 T1845">
    <cfRule type="expression" dxfId="850" priority="851">
      <formula>#REF!="EXP"</formula>
    </cfRule>
  </conditionalFormatting>
  <conditionalFormatting sqref="R1845 T1845">
    <cfRule type="expression" dxfId="849" priority="850">
      <formula>#REF!="EXP"</formula>
    </cfRule>
  </conditionalFormatting>
  <conditionalFormatting sqref="Q1846">
    <cfRule type="expression" dxfId="848" priority="849">
      <formula>#REF!="EXP"</formula>
    </cfRule>
  </conditionalFormatting>
  <conditionalFormatting sqref="Q1846">
    <cfRule type="expression" dxfId="847" priority="848">
      <formula>#REF!="EXP"</formula>
    </cfRule>
  </conditionalFormatting>
  <conditionalFormatting sqref="Q1846">
    <cfRule type="expression" dxfId="846" priority="847">
      <formula>#REF!="EXP"</formula>
    </cfRule>
  </conditionalFormatting>
  <conditionalFormatting sqref="Q1846">
    <cfRule type="expression" dxfId="845" priority="846">
      <formula>#REF!="EXP"</formula>
    </cfRule>
  </conditionalFormatting>
  <conditionalFormatting sqref="R1846 T1846">
    <cfRule type="expression" dxfId="844" priority="845">
      <formula>#REF!="EXP"</formula>
    </cfRule>
  </conditionalFormatting>
  <conditionalFormatting sqref="R1846 T1846">
    <cfRule type="expression" dxfId="843" priority="844">
      <formula>#REF!="EXP"</formula>
    </cfRule>
  </conditionalFormatting>
  <conditionalFormatting sqref="R1846 T1846">
    <cfRule type="expression" dxfId="842" priority="843">
      <formula>#REF!="EXP"</formula>
    </cfRule>
  </conditionalFormatting>
  <conditionalFormatting sqref="R1846 T1846">
    <cfRule type="expression" dxfId="841" priority="842">
      <formula>#REF!="EXP"</formula>
    </cfRule>
  </conditionalFormatting>
  <conditionalFormatting sqref="Q1847:Q1848">
    <cfRule type="expression" dxfId="840" priority="841">
      <formula>#REF!="EXP"</formula>
    </cfRule>
  </conditionalFormatting>
  <conditionalFormatting sqref="Q1847:Q1848">
    <cfRule type="expression" dxfId="839" priority="840">
      <formula>#REF!="EXP"</formula>
    </cfRule>
  </conditionalFormatting>
  <conditionalFormatting sqref="Q1847:Q1848">
    <cfRule type="expression" dxfId="838" priority="839">
      <formula>#REF!="EXP"</formula>
    </cfRule>
  </conditionalFormatting>
  <conditionalFormatting sqref="Q1847:Q1848">
    <cfRule type="expression" dxfId="837" priority="838">
      <formula>#REF!="EXP"</formula>
    </cfRule>
  </conditionalFormatting>
  <conditionalFormatting sqref="R1847:R1848 T1847:T1848">
    <cfRule type="expression" dxfId="836" priority="837">
      <formula>#REF!="EXP"</formula>
    </cfRule>
  </conditionalFormatting>
  <conditionalFormatting sqref="R1847:R1848 T1847:T1848">
    <cfRule type="expression" dxfId="835" priority="836">
      <formula>#REF!="EXP"</formula>
    </cfRule>
  </conditionalFormatting>
  <conditionalFormatting sqref="R1847:R1848 T1847:T1848">
    <cfRule type="expression" dxfId="834" priority="835">
      <formula>#REF!="EXP"</formula>
    </cfRule>
  </conditionalFormatting>
  <conditionalFormatting sqref="R1847:R1848 T1847:T1848">
    <cfRule type="expression" dxfId="833" priority="834">
      <formula>#REF!="EXP"</formula>
    </cfRule>
  </conditionalFormatting>
  <conditionalFormatting sqref="Q1841">
    <cfRule type="containsText" dxfId="832" priority="833" operator="containsText" text="FAB">
      <formula>NOT(ISERROR(SEARCH("FAB",Q1841)))</formula>
    </cfRule>
  </conditionalFormatting>
  <conditionalFormatting sqref="Q1841">
    <cfRule type="containsText" dxfId="831" priority="832" operator="containsText" text="EXP">
      <formula>NOT(ISERROR(SEARCH("EXP",Q1841)))</formula>
    </cfRule>
  </conditionalFormatting>
  <conditionalFormatting sqref="Q1841:R1847 Q1866:R1884 Q1890:R1896 Q1908:R1914 Q1917:R1923 T1841:U1847 T1866:U1884 T1890:U1896 T1908:U1914 T1917:U1923">
    <cfRule type="expression" dxfId="830" priority="831">
      <formula>#REF!="EXP"</formula>
    </cfRule>
  </conditionalFormatting>
  <conditionalFormatting sqref="U1841:U1847 U1866:U1877 U1890:U1896 U1908:U1914 U1917:U1923">
    <cfRule type="expression" dxfId="829" priority="830">
      <formula>#REF!="EXP"</formula>
    </cfRule>
  </conditionalFormatting>
  <conditionalFormatting sqref="U1841:U1847 U1866:U1877 U1890:U1896 U1908:U1914 U1917:U1923">
    <cfRule type="expression" dxfId="828" priority="829">
      <formula>#REF!="EXP"</formula>
    </cfRule>
  </conditionalFormatting>
  <conditionalFormatting sqref="Q1841">
    <cfRule type="containsText" dxfId="827" priority="828" operator="containsText" text="ESSAI">
      <formula>NOT(ISERROR(SEARCH("ESSAI",Q1841)))</formula>
    </cfRule>
  </conditionalFormatting>
  <conditionalFormatting sqref="R1841 Q1878:R1878 Q1880:R1880">
    <cfRule type="expression" dxfId="826" priority="827">
      <formula>#REF!="EXP"</formula>
    </cfRule>
  </conditionalFormatting>
  <conditionalFormatting sqref="R1841">
    <cfRule type="expression" dxfId="825" priority="826">
      <formula>#REF!="EXP"</formula>
    </cfRule>
  </conditionalFormatting>
  <conditionalFormatting sqref="R1841">
    <cfRule type="expression" dxfId="824" priority="825">
      <formula>#REF!="EXP"</formula>
    </cfRule>
  </conditionalFormatting>
  <conditionalFormatting sqref="R1841">
    <cfRule type="expression" dxfId="823" priority="824">
      <formula>#REF!="EXP"</formula>
    </cfRule>
  </conditionalFormatting>
  <conditionalFormatting sqref="R1841">
    <cfRule type="expression" dxfId="822" priority="823">
      <formula>#REF!="EXP"</formula>
    </cfRule>
  </conditionalFormatting>
  <conditionalFormatting sqref="R1841">
    <cfRule type="expression" dxfId="821" priority="822">
      <formula>#REF!="EXP"</formula>
    </cfRule>
  </conditionalFormatting>
  <conditionalFormatting sqref="R1841">
    <cfRule type="expression" dxfId="820" priority="821">
      <formula>#REF!="EXP"</formula>
    </cfRule>
  </conditionalFormatting>
  <conditionalFormatting sqref="R1841">
    <cfRule type="expression" dxfId="819" priority="820">
      <formula>#REF!="EXP"</formula>
    </cfRule>
  </conditionalFormatting>
  <conditionalFormatting sqref="R1841">
    <cfRule type="expression" dxfId="818" priority="819">
      <formula>#REF!="EXP"</formula>
    </cfRule>
  </conditionalFormatting>
  <conditionalFormatting sqref="R1841">
    <cfRule type="expression" dxfId="817" priority="818">
      <formula>#REF!="EXP"</formula>
    </cfRule>
  </conditionalFormatting>
  <conditionalFormatting sqref="R1841">
    <cfRule type="expression" dxfId="816" priority="817">
      <formula>#REF!="EXP"</formula>
    </cfRule>
  </conditionalFormatting>
  <conditionalFormatting sqref="R1841">
    <cfRule type="expression" dxfId="815" priority="816">
      <formula>#REF!="EXP"</formula>
    </cfRule>
  </conditionalFormatting>
  <conditionalFormatting sqref="R1841">
    <cfRule type="expression" dxfId="814" priority="815">
      <formula>#REF!="EXP"</formula>
    </cfRule>
  </conditionalFormatting>
  <conditionalFormatting sqref="R1841">
    <cfRule type="expression" dxfId="813" priority="814">
      <formula>#REF!="EXP"</formula>
    </cfRule>
  </conditionalFormatting>
  <conditionalFormatting sqref="R1841">
    <cfRule type="expression" dxfId="812" priority="813">
      <formula>#REF!="EXP"</formula>
    </cfRule>
  </conditionalFormatting>
  <conditionalFormatting sqref="R1841">
    <cfRule type="expression" dxfId="811" priority="812">
      <formula>#REF!="EXP"</formula>
    </cfRule>
  </conditionalFormatting>
  <conditionalFormatting sqref="Q1841">
    <cfRule type="expression" dxfId="810" priority="811">
      <formula>#REF!="EXP"</formula>
    </cfRule>
  </conditionalFormatting>
  <conditionalFormatting sqref="Q1841">
    <cfRule type="expression" dxfId="809" priority="810">
      <formula>#REF!="EXP"</formula>
    </cfRule>
  </conditionalFormatting>
  <conditionalFormatting sqref="Q1841">
    <cfRule type="expression" dxfId="808" priority="809">
      <formula>#REF!="EXP"</formula>
    </cfRule>
  </conditionalFormatting>
  <conditionalFormatting sqref="Q1841">
    <cfRule type="expression" dxfId="807" priority="808">
      <formula>#REF!="EXP"</formula>
    </cfRule>
  </conditionalFormatting>
  <conditionalFormatting sqref="R1841 T1841">
    <cfRule type="expression" dxfId="806" priority="807">
      <formula>#REF!="EXP"</formula>
    </cfRule>
  </conditionalFormatting>
  <conditionalFormatting sqref="R1841 T1841">
    <cfRule type="expression" dxfId="805" priority="806">
      <formula>#REF!="EXP"</formula>
    </cfRule>
  </conditionalFormatting>
  <conditionalFormatting sqref="R1841 T1841">
    <cfRule type="expression" dxfId="804" priority="805">
      <formula>#REF!="EXP"</formula>
    </cfRule>
  </conditionalFormatting>
  <conditionalFormatting sqref="R1841 T1841">
    <cfRule type="expression" dxfId="803" priority="804">
      <formula>#REF!="EXP"</formula>
    </cfRule>
  </conditionalFormatting>
  <conditionalFormatting sqref="T1843">
    <cfRule type="expression" dxfId="802" priority="803">
      <formula>#REF!="EXP"</formula>
    </cfRule>
  </conditionalFormatting>
  <conditionalFormatting sqref="T1843">
    <cfRule type="expression" dxfId="801" priority="802">
      <formula>#REF!="EXP"</formula>
    </cfRule>
  </conditionalFormatting>
  <conditionalFormatting sqref="T1843">
    <cfRule type="expression" dxfId="800" priority="801">
      <formula>#REF!="EXP"</formula>
    </cfRule>
  </conditionalFormatting>
  <conditionalFormatting sqref="T1843">
    <cfRule type="expression" dxfId="799" priority="800">
      <formula>#REF!="EXP"</formula>
    </cfRule>
  </conditionalFormatting>
  <conditionalFormatting sqref="T1843">
    <cfRule type="expression" dxfId="798" priority="799">
      <formula>#REF!="EXP"</formula>
    </cfRule>
  </conditionalFormatting>
  <conditionalFormatting sqref="T1843">
    <cfRule type="expression" dxfId="797" priority="798">
      <formula>#REF!="EXP"</formula>
    </cfRule>
  </conditionalFormatting>
  <conditionalFormatting sqref="T1843">
    <cfRule type="expression" dxfId="796" priority="797">
      <formula>#REF!="EXP"</formula>
    </cfRule>
  </conditionalFormatting>
  <conditionalFormatting sqref="T1843">
    <cfRule type="expression" dxfId="795" priority="796">
      <formula>#REF!="EXP"</formula>
    </cfRule>
  </conditionalFormatting>
  <conditionalFormatting sqref="T1843">
    <cfRule type="expression" dxfId="794" priority="795">
      <formula>#REF!="EXP"</formula>
    </cfRule>
  </conditionalFormatting>
  <conditionalFormatting sqref="T1843">
    <cfRule type="expression" dxfId="793" priority="794">
      <formula>#REF!="EXP"</formula>
    </cfRule>
  </conditionalFormatting>
  <conditionalFormatting sqref="T1843">
    <cfRule type="expression" dxfId="792" priority="793">
      <formula>#REF!="EXP"</formula>
    </cfRule>
  </conditionalFormatting>
  <conditionalFormatting sqref="T1843">
    <cfRule type="expression" dxfId="791" priority="792">
      <formula>#REF!="EXP"</formula>
    </cfRule>
  </conditionalFormatting>
  <conditionalFormatting sqref="T1843">
    <cfRule type="expression" dxfId="790" priority="791">
      <formula>#REF!="EXP"</formula>
    </cfRule>
  </conditionalFormatting>
  <conditionalFormatting sqref="T1843">
    <cfRule type="expression" dxfId="789" priority="790">
      <formula>#REF!="EXP"</formula>
    </cfRule>
  </conditionalFormatting>
  <conditionalFormatting sqref="T1843">
    <cfRule type="expression" dxfId="788" priority="789">
      <formula>#REF!="EXP"</formula>
    </cfRule>
  </conditionalFormatting>
  <conditionalFormatting sqref="T1843">
    <cfRule type="expression" dxfId="787" priority="788">
      <formula>#REF!="EXP"</formula>
    </cfRule>
  </conditionalFormatting>
  <conditionalFormatting sqref="Q1834:Q1836">
    <cfRule type="expression" dxfId="786" priority="787">
      <formula>#REF!="EXP"</formula>
    </cfRule>
  </conditionalFormatting>
  <conditionalFormatting sqref="Q1851:Q1852">
    <cfRule type="expression" dxfId="785" priority="786">
      <formula>#REF!="EXP"</formula>
    </cfRule>
  </conditionalFormatting>
  <conditionalFormatting sqref="R1851:R1856 T1851:T1856">
    <cfRule type="expression" dxfId="784" priority="785">
      <formula>#REF!="EXP"</formula>
    </cfRule>
  </conditionalFormatting>
  <conditionalFormatting sqref="T1857:T1865 Q1857:R1865">
    <cfRule type="expression" dxfId="783" priority="784">
      <formula>#REF!="EXP"</formula>
    </cfRule>
  </conditionalFormatting>
  <conditionalFormatting sqref="R1857:R1865 T1857:T1865">
    <cfRule type="expression" dxfId="782" priority="783">
      <formula>#REF!="EXP"</formula>
    </cfRule>
  </conditionalFormatting>
  <conditionalFormatting sqref="R1866:R1870 T1866:T1870">
    <cfRule type="expression" dxfId="781" priority="782">
      <formula>#REF!="EXP"</formula>
    </cfRule>
  </conditionalFormatting>
  <conditionalFormatting sqref="R1866:R1870 T1866:T1870">
    <cfRule type="expression" dxfId="780" priority="781">
      <formula>#REF!="EXP"</formula>
    </cfRule>
  </conditionalFormatting>
  <conditionalFormatting sqref="R1866:R1870 T1866:T1870">
    <cfRule type="expression" dxfId="779" priority="780">
      <formula>#REF!="EXP"</formula>
    </cfRule>
  </conditionalFormatting>
  <conditionalFormatting sqref="R1866:R1870 T1866:T1870">
    <cfRule type="expression" dxfId="778" priority="779">
      <formula>#REF!="EXP"</formula>
    </cfRule>
  </conditionalFormatting>
  <conditionalFormatting sqref="Q1866:R1870">
    <cfRule type="expression" dxfId="777" priority="778">
      <formula>#REF!="EXP"</formula>
    </cfRule>
  </conditionalFormatting>
  <conditionalFormatting sqref="R1866:R1870 T1866:T1870">
    <cfRule type="expression" dxfId="776" priority="777">
      <formula>#REF!="EXP"</formula>
    </cfRule>
  </conditionalFormatting>
  <conditionalFormatting sqref="R1866:R1868 T1866:T1868">
    <cfRule type="expression" dxfId="775" priority="776">
      <formula>#REF!="EXP"</formula>
    </cfRule>
  </conditionalFormatting>
  <conditionalFormatting sqref="Q1869">
    <cfRule type="expression" dxfId="774" priority="775">
      <formula>#REF!="EXP"</formula>
    </cfRule>
  </conditionalFormatting>
  <conditionalFormatting sqref="Q1869">
    <cfRule type="expression" dxfId="773" priority="774">
      <formula>#REF!="EXP"</formula>
    </cfRule>
  </conditionalFormatting>
  <conditionalFormatting sqref="Q1869">
    <cfRule type="expression" dxfId="772" priority="773">
      <formula>#REF!="EXP"</formula>
    </cfRule>
  </conditionalFormatting>
  <conditionalFormatting sqref="Q1869">
    <cfRule type="expression" dxfId="771" priority="772">
      <formula>#REF!="EXP"</formula>
    </cfRule>
  </conditionalFormatting>
  <conditionalFormatting sqref="R1869 T1869">
    <cfRule type="expression" dxfId="770" priority="771">
      <formula>#REF!="EXP"</formula>
    </cfRule>
  </conditionalFormatting>
  <conditionalFormatting sqref="R1869 T1869">
    <cfRule type="expression" dxfId="769" priority="770">
      <formula>#REF!="EXP"</formula>
    </cfRule>
  </conditionalFormatting>
  <conditionalFormatting sqref="R1869 T1869">
    <cfRule type="expression" dxfId="768" priority="769">
      <formula>#REF!="EXP"</formula>
    </cfRule>
  </conditionalFormatting>
  <conditionalFormatting sqref="R1869 T1869">
    <cfRule type="expression" dxfId="767" priority="768">
      <formula>#REF!="EXP"</formula>
    </cfRule>
  </conditionalFormatting>
  <conditionalFormatting sqref="Q1870">
    <cfRule type="expression" dxfId="766" priority="767">
      <formula>#REF!="EXP"</formula>
    </cfRule>
  </conditionalFormatting>
  <conditionalFormatting sqref="Q1870">
    <cfRule type="expression" dxfId="765" priority="766">
      <formula>#REF!="EXP"</formula>
    </cfRule>
  </conditionalFormatting>
  <conditionalFormatting sqref="Q1870">
    <cfRule type="expression" dxfId="764" priority="765">
      <formula>#REF!="EXP"</formula>
    </cfRule>
  </conditionalFormatting>
  <conditionalFormatting sqref="Q1870">
    <cfRule type="expression" dxfId="763" priority="764">
      <formula>#REF!="EXP"</formula>
    </cfRule>
  </conditionalFormatting>
  <conditionalFormatting sqref="R1870 T1870">
    <cfRule type="expression" dxfId="762" priority="763">
      <formula>#REF!="EXP"</formula>
    </cfRule>
  </conditionalFormatting>
  <conditionalFormatting sqref="R1870 T1870">
    <cfRule type="expression" dxfId="761" priority="762">
      <formula>#REF!="EXP"</formula>
    </cfRule>
  </conditionalFormatting>
  <conditionalFormatting sqref="R1870 T1870">
    <cfRule type="expression" dxfId="760" priority="761">
      <formula>#REF!="EXP"</formula>
    </cfRule>
  </conditionalFormatting>
  <conditionalFormatting sqref="R1870 T1870">
    <cfRule type="expression" dxfId="759" priority="760">
      <formula>#REF!="EXP"</formula>
    </cfRule>
  </conditionalFormatting>
  <conditionalFormatting sqref="Q1866">
    <cfRule type="containsText" dxfId="758" priority="759" operator="containsText" text="FAB">
      <formula>NOT(ISERROR(SEARCH("FAB",Q1866)))</formula>
    </cfRule>
  </conditionalFormatting>
  <conditionalFormatting sqref="Q1866">
    <cfRule type="containsText" dxfId="757" priority="758" operator="containsText" text="EXP">
      <formula>NOT(ISERROR(SEARCH("EXP",Q1866)))</formula>
    </cfRule>
  </conditionalFormatting>
  <conditionalFormatting sqref="Q1866">
    <cfRule type="containsText" dxfId="756" priority="757" operator="containsText" text="ESSAI">
      <formula>NOT(ISERROR(SEARCH("ESSAI",Q1866)))</formula>
    </cfRule>
  </conditionalFormatting>
  <conditionalFormatting sqref="R1866">
    <cfRule type="expression" dxfId="755" priority="756">
      <formula>#REF!="EXP"</formula>
    </cfRule>
  </conditionalFormatting>
  <conditionalFormatting sqref="R1866">
    <cfRule type="expression" dxfId="754" priority="755">
      <formula>#REF!="EXP"</formula>
    </cfRule>
  </conditionalFormatting>
  <conditionalFormatting sqref="R1866">
    <cfRule type="expression" dxfId="753" priority="754">
      <formula>#REF!="EXP"</formula>
    </cfRule>
  </conditionalFormatting>
  <conditionalFormatting sqref="R1866">
    <cfRule type="expression" dxfId="752" priority="753">
      <formula>#REF!="EXP"</formula>
    </cfRule>
  </conditionalFormatting>
  <conditionalFormatting sqref="R1866">
    <cfRule type="expression" dxfId="751" priority="752">
      <formula>#REF!="EXP"</formula>
    </cfRule>
  </conditionalFormatting>
  <conditionalFormatting sqref="R1866">
    <cfRule type="expression" dxfId="750" priority="751">
      <formula>#REF!="EXP"</formula>
    </cfRule>
  </conditionalFormatting>
  <conditionalFormatting sqref="R1866">
    <cfRule type="expression" dxfId="749" priority="750">
      <formula>#REF!="EXP"</formula>
    </cfRule>
  </conditionalFormatting>
  <conditionalFormatting sqref="R1866">
    <cfRule type="expression" dxfId="748" priority="749">
      <formula>#REF!="EXP"</formula>
    </cfRule>
  </conditionalFormatting>
  <conditionalFormatting sqref="R1866">
    <cfRule type="expression" dxfId="747" priority="748">
      <formula>#REF!="EXP"</formula>
    </cfRule>
  </conditionalFormatting>
  <conditionalFormatting sqref="R1866">
    <cfRule type="expression" dxfId="746" priority="747">
      <formula>#REF!="EXP"</formula>
    </cfRule>
  </conditionalFormatting>
  <conditionalFormatting sqref="R1866">
    <cfRule type="expression" dxfId="745" priority="746">
      <formula>#REF!="EXP"</formula>
    </cfRule>
  </conditionalFormatting>
  <conditionalFormatting sqref="R1866">
    <cfRule type="expression" dxfId="744" priority="745">
      <formula>#REF!="EXP"</formula>
    </cfRule>
  </conditionalFormatting>
  <conditionalFormatting sqref="R1866">
    <cfRule type="expression" dxfId="743" priority="744">
      <formula>#REF!="EXP"</formula>
    </cfRule>
  </conditionalFormatting>
  <conditionalFormatting sqref="R1866">
    <cfRule type="expression" dxfId="742" priority="743">
      <formula>#REF!="EXP"</formula>
    </cfRule>
  </conditionalFormatting>
  <conditionalFormatting sqref="R1866">
    <cfRule type="expression" dxfId="741" priority="742">
      <formula>#REF!="EXP"</formula>
    </cfRule>
  </conditionalFormatting>
  <conditionalFormatting sqref="R1866">
    <cfRule type="expression" dxfId="740" priority="741">
      <formula>#REF!="EXP"</formula>
    </cfRule>
  </conditionalFormatting>
  <conditionalFormatting sqref="Q1866">
    <cfRule type="expression" dxfId="739" priority="740">
      <formula>#REF!="EXP"</formula>
    </cfRule>
  </conditionalFormatting>
  <conditionalFormatting sqref="Q1866">
    <cfRule type="expression" dxfId="738" priority="739">
      <formula>#REF!="EXP"</formula>
    </cfRule>
  </conditionalFormatting>
  <conditionalFormatting sqref="Q1866">
    <cfRule type="expression" dxfId="737" priority="738">
      <formula>#REF!="EXP"</formula>
    </cfRule>
  </conditionalFormatting>
  <conditionalFormatting sqref="Q1866">
    <cfRule type="expression" dxfId="736" priority="737">
      <formula>#REF!="EXP"</formula>
    </cfRule>
  </conditionalFormatting>
  <conditionalFormatting sqref="R1866 T1866">
    <cfRule type="expression" dxfId="735" priority="736">
      <formula>#REF!="EXP"</formula>
    </cfRule>
  </conditionalFormatting>
  <conditionalFormatting sqref="R1866 T1866">
    <cfRule type="expression" dxfId="734" priority="735">
      <formula>#REF!="EXP"</formula>
    </cfRule>
  </conditionalFormatting>
  <conditionalFormatting sqref="R1866 T1866">
    <cfRule type="expression" dxfId="733" priority="734">
      <formula>#REF!="EXP"</formula>
    </cfRule>
  </conditionalFormatting>
  <conditionalFormatting sqref="R1866 T1866">
    <cfRule type="expression" dxfId="732" priority="733">
      <formula>#REF!="EXP"</formula>
    </cfRule>
  </conditionalFormatting>
  <conditionalFormatting sqref="T1868">
    <cfRule type="expression" dxfId="731" priority="732">
      <formula>#REF!="EXP"</formula>
    </cfRule>
  </conditionalFormatting>
  <conditionalFormatting sqref="T1868">
    <cfRule type="expression" dxfId="730" priority="731">
      <formula>#REF!="EXP"</formula>
    </cfRule>
  </conditionalFormatting>
  <conditionalFormatting sqref="T1868">
    <cfRule type="expression" dxfId="729" priority="730">
      <formula>#REF!="EXP"</formula>
    </cfRule>
  </conditionalFormatting>
  <conditionalFormatting sqref="T1868">
    <cfRule type="expression" dxfId="728" priority="729">
      <formula>#REF!="EXP"</formula>
    </cfRule>
  </conditionalFormatting>
  <conditionalFormatting sqref="T1868">
    <cfRule type="expression" dxfId="727" priority="728">
      <formula>#REF!="EXP"</formula>
    </cfRule>
  </conditionalFormatting>
  <conditionalFormatting sqref="T1868">
    <cfRule type="expression" dxfId="726" priority="727">
      <formula>#REF!="EXP"</formula>
    </cfRule>
  </conditionalFormatting>
  <conditionalFormatting sqref="T1868">
    <cfRule type="expression" dxfId="725" priority="726">
      <formula>#REF!="EXP"</formula>
    </cfRule>
  </conditionalFormatting>
  <conditionalFormatting sqref="T1868">
    <cfRule type="expression" dxfId="724" priority="725">
      <formula>#REF!="EXP"</formula>
    </cfRule>
  </conditionalFormatting>
  <conditionalFormatting sqref="T1868">
    <cfRule type="expression" dxfId="723" priority="724">
      <formula>#REF!="EXP"</formula>
    </cfRule>
  </conditionalFormatting>
  <conditionalFormatting sqref="T1868">
    <cfRule type="expression" dxfId="722" priority="723">
      <formula>#REF!="EXP"</formula>
    </cfRule>
  </conditionalFormatting>
  <conditionalFormatting sqref="T1868">
    <cfRule type="expression" dxfId="721" priority="722">
      <formula>#REF!="EXP"</formula>
    </cfRule>
  </conditionalFormatting>
  <conditionalFormatting sqref="T1868">
    <cfRule type="expression" dxfId="720" priority="721">
      <formula>#REF!="EXP"</formula>
    </cfRule>
  </conditionalFormatting>
  <conditionalFormatting sqref="T1868">
    <cfRule type="expression" dxfId="719" priority="720">
      <formula>#REF!="EXP"</formula>
    </cfRule>
  </conditionalFormatting>
  <conditionalFormatting sqref="T1868">
    <cfRule type="expression" dxfId="718" priority="719">
      <formula>#REF!="EXP"</formula>
    </cfRule>
  </conditionalFormatting>
  <conditionalFormatting sqref="T1868">
    <cfRule type="expression" dxfId="717" priority="718">
      <formula>#REF!="EXP"</formula>
    </cfRule>
  </conditionalFormatting>
  <conditionalFormatting sqref="T1868">
    <cfRule type="expression" dxfId="716" priority="717">
      <formula>#REF!="EXP"</formula>
    </cfRule>
  </conditionalFormatting>
  <conditionalFormatting sqref="R1871:R1877 T1871:T1877">
    <cfRule type="expression" dxfId="715" priority="716">
      <formula>#REF!="EXP"</formula>
    </cfRule>
  </conditionalFormatting>
  <conditionalFormatting sqref="Q1871:R1877">
    <cfRule type="expression" dxfId="714" priority="715">
      <formula>#REF!="EXP"</formula>
    </cfRule>
  </conditionalFormatting>
  <conditionalFormatting sqref="R1871:R1877 T1871:T1877">
    <cfRule type="expression" dxfId="713" priority="714">
      <formula>#REF!="EXP"</formula>
    </cfRule>
  </conditionalFormatting>
  <conditionalFormatting sqref="R1871:R1877 T1871:T1877">
    <cfRule type="expression" dxfId="712" priority="713">
      <formula>#REF!="EXP"</formula>
    </cfRule>
  </conditionalFormatting>
  <conditionalFormatting sqref="Q1871:R1877">
    <cfRule type="expression" dxfId="711" priority="712">
      <formula>#REF!="EXP"</formula>
    </cfRule>
  </conditionalFormatting>
  <conditionalFormatting sqref="R1871:R1877 T1871:T1877">
    <cfRule type="expression" dxfId="710" priority="711">
      <formula>#REF!="EXP"</formula>
    </cfRule>
  </conditionalFormatting>
  <conditionalFormatting sqref="R1871:R1873 T1871:T1873">
    <cfRule type="expression" dxfId="709" priority="710">
      <formula>#REF!="EXP"</formula>
    </cfRule>
  </conditionalFormatting>
  <conditionalFormatting sqref="Q1874">
    <cfRule type="expression" dxfId="708" priority="709">
      <formula>#REF!="EXP"</formula>
    </cfRule>
  </conditionalFormatting>
  <conditionalFormatting sqref="Q1874">
    <cfRule type="expression" dxfId="707" priority="708">
      <formula>#REF!="EXP"</formula>
    </cfRule>
  </conditionalFormatting>
  <conditionalFormatting sqref="Q1874">
    <cfRule type="expression" dxfId="706" priority="707">
      <formula>#REF!="EXP"</formula>
    </cfRule>
  </conditionalFormatting>
  <conditionalFormatting sqref="Q1874">
    <cfRule type="expression" dxfId="705" priority="706">
      <formula>#REF!="EXP"</formula>
    </cfRule>
  </conditionalFormatting>
  <conditionalFormatting sqref="R1874 T1874">
    <cfRule type="expression" dxfId="704" priority="705">
      <formula>#REF!="EXP"</formula>
    </cfRule>
  </conditionalFormatting>
  <conditionalFormatting sqref="R1874 T1874">
    <cfRule type="expression" dxfId="703" priority="704">
      <formula>#REF!="EXP"</formula>
    </cfRule>
  </conditionalFormatting>
  <conditionalFormatting sqref="R1874 T1874">
    <cfRule type="expression" dxfId="702" priority="703">
      <formula>#REF!="EXP"</formula>
    </cfRule>
  </conditionalFormatting>
  <conditionalFormatting sqref="R1874 T1874">
    <cfRule type="expression" dxfId="701" priority="702">
      <formula>#REF!="EXP"</formula>
    </cfRule>
  </conditionalFormatting>
  <conditionalFormatting sqref="Q1875">
    <cfRule type="expression" dxfId="700" priority="701">
      <formula>#REF!="EXP"</formula>
    </cfRule>
  </conditionalFormatting>
  <conditionalFormatting sqref="Q1875">
    <cfRule type="expression" dxfId="699" priority="700">
      <formula>#REF!="EXP"</formula>
    </cfRule>
  </conditionalFormatting>
  <conditionalFormatting sqref="Q1875">
    <cfRule type="expression" dxfId="698" priority="699">
      <formula>#REF!="EXP"</formula>
    </cfRule>
  </conditionalFormatting>
  <conditionalFormatting sqref="Q1875">
    <cfRule type="expression" dxfId="697" priority="698">
      <formula>#REF!="EXP"</formula>
    </cfRule>
  </conditionalFormatting>
  <conditionalFormatting sqref="R1875 T1875">
    <cfRule type="expression" dxfId="696" priority="697">
      <formula>#REF!="EXP"</formula>
    </cfRule>
  </conditionalFormatting>
  <conditionalFormatting sqref="R1875 T1875">
    <cfRule type="expression" dxfId="695" priority="696">
      <formula>#REF!="EXP"</formula>
    </cfRule>
  </conditionalFormatting>
  <conditionalFormatting sqref="R1875 T1875">
    <cfRule type="expression" dxfId="694" priority="695">
      <formula>#REF!="EXP"</formula>
    </cfRule>
  </conditionalFormatting>
  <conditionalFormatting sqref="R1875 T1875">
    <cfRule type="expression" dxfId="693" priority="694">
      <formula>#REF!="EXP"</formula>
    </cfRule>
  </conditionalFormatting>
  <conditionalFormatting sqref="Q1876">
    <cfRule type="expression" dxfId="692" priority="693">
      <formula>#REF!="EXP"</formula>
    </cfRule>
  </conditionalFormatting>
  <conditionalFormatting sqref="Q1876">
    <cfRule type="expression" dxfId="691" priority="692">
      <formula>#REF!="EXP"</formula>
    </cfRule>
  </conditionalFormatting>
  <conditionalFormatting sqref="Q1876">
    <cfRule type="expression" dxfId="690" priority="691">
      <formula>#REF!="EXP"</formula>
    </cfRule>
  </conditionalFormatting>
  <conditionalFormatting sqref="Q1876">
    <cfRule type="expression" dxfId="689" priority="690">
      <formula>#REF!="EXP"</formula>
    </cfRule>
  </conditionalFormatting>
  <conditionalFormatting sqref="R1876 T1876">
    <cfRule type="expression" dxfId="688" priority="689">
      <formula>#REF!="EXP"</formula>
    </cfRule>
  </conditionalFormatting>
  <conditionalFormatting sqref="R1876 T1876">
    <cfRule type="expression" dxfId="687" priority="688">
      <formula>#REF!="EXP"</formula>
    </cfRule>
  </conditionalFormatting>
  <conditionalFormatting sqref="R1876 T1876">
    <cfRule type="expression" dxfId="686" priority="687">
      <formula>#REF!="EXP"</formula>
    </cfRule>
  </conditionalFormatting>
  <conditionalFormatting sqref="R1876 T1876">
    <cfRule type="expression" dxfId="685" priority="686">
      <formula>#REF!="EXP"</formula>
    </cfRule>
  </conditionalFormatting>
  <conditionalFormatting sqref="Q1877">
    <cfRule type="expression" dxfId="684" priority="685">
      <formula>#REF!="EXP"</formula>
    </cfRule>
  </conditionalFormatting>
  <conditionalFormatting sqref="Q1877">
    <cfRule type="expression" dxfId="683" priority="684">
      <formula>#REF!="EXP"</formula>
    </cfRule>
  </conditionalFormatting>
  <conditionalFormatting sqref="Q1877">
    <cfRule type="expression" dxfId="682" priority="683">
      <formula>#REF!="EXP"</formula>
    </cfRule>
  </conditionalFormatting>
  <conditionalFormatting sqref="Q1877">
    <cfRule type="expression" dxfId="681" priority="682">
      <formula>#REF!="EXP"</formula>
    </cfRule>
  </conditionalFormatting>
  <conditionalFormatting sqref="R1877 T1877">
    <cfRule type="expression" dxfId="680" priority="681">
      <formula>#REF!="EXP"</formula>
    </cfRule>
  </conditionalFormatting>
  <conditionalFormatting sqref="R1877 T1877">
    <cfRule type="expression" dxfId="679" priority="680">
      <formula>#REF!="EXP"</formula>
    </cfRule>
  </conditionalFormatting>
  <conditionalFormatting sqref="R1877 T1877">
    <cfRule type="expression" dxfId="678" priority="679">
      <formula>#REF!="EXP"</formula>
    </cfRule>
  </conditionalFormatting>
  <conditionalFormatting sqref="R1877 T1877">
    <cfRule type="expression" dxfId="677" priority="678">
      <formula>#REF!="EXP"</formula>
    </cfRule>
  </conditionalFormatting>
  <conditionalFormatting sqref="Q1871">
    <cfRule type="containsText" dxfId="676" priority="677" operator="containsText" text="FAB">
      <formula>NOT(ISERROR(SEARCH("FAB",Q1871)))</formula>
    </cfRule>
  </conditionalFormatting>
  <conditionalFormatting sqref="Q1871">
    <cfRule type="containsText" dxfId="675" priority="676" operator="containsText" text="EXP">
      <formula>NOT(ISERROR(SEARCH("EXP",Q1871)))</formula>
    </cfRule>
  </conditionalFormatting>
  <conditionalFormatting sqref="Q1871">
    <cfRule type="containsText" dxfId="674" priority="675" operator="containsText" text="ESSAI">
      <formula>NOT(ISERROR(SEARCH("ESSAI",Q1871)))</formula>
    </cfRule>
  </conditionalFormatting>
  <conditionalFormatting sqref="R1871">
    <cfRule type="expression" dxfId="673" priority="674">
      <formula>#REF!="EXP"</formula>
    </cfRule>
  </conditionalFormatting>
  <conditionalFormatting sqref="R1871">
    <cfRule type="expression" dxfId="672" priority="673">
      <formula>#REF!="EXP"</formula>
    </cfRule>
  </conditionalFormatting>
  <conditionalFormatting sqref="R1871">
    <cfRule type="expression" dxfId="671" priority="672">
      <formula>#REF!="EXP"</formula>
    </cfRule>
  </conditionalFormatting>
  <conditionalFormatting sqref="R1871">
    <cfRule type="expression" dxfId="670" priority="671">
      <formula>#REF!="EXP"</formula>
    </cfRule>
  </conditionalFormatting>
  <conditionalFormatting sqref="R1871">
    <cfRule type="expression" dxfId="669" priority="670">
      <formula>#REF!="EXP"</formula>
    </cfRule>
  </conditionalFormatting>
  <conditionalFormatting sqref="R1871">
    <cfRule type="expression" dxfId="668" priority="669">
      <formula>#REF!="EXP"</formula>
    </cfRule>
  </conditionalFormatting>
  <conditionalFormatting sqref="R1871">
    <cfRule type="expression" dxfId="667" priority="668">
      <formula>#REF!="EXP"</formula>
    </cfRule>
  </conditionalFormatting>
  <conditionalFormatting sqref="R1871">
    <cfRule type="expression" dxfId="666" priority="667">
      <formula>#REF!="EXP"</formula>
    </cfRule>
  </conditionalFormatting>
  <conditionalFormatting sqref="R1871">
    <cfRule type="expression" dxfId="665" priority="666">
      <formula>#REF!="EXP"</formula>
    </cfRule>
  </conditionalFormatting>
  <conditionalFormatting sqref="R1871">
    <cfRule type="expression" dxfId="664" priority="665">
      <formula>#REF!="EXP"</formula>
    </cfRule>
  </conditionalFormatting>
  <conditionalFormatting sqref="R1871">
    <cfRule type="expression" dxfId="663" priority="664">
      <formula>#REF!="EXP"</formula>
    </cfRule>
  </conditionalFormatting>
  <conditionalFormatting sqref="R1871">
    <cfRule type="expression" dxfId="662" priority="663">
      <formula>#REF!="EXP"</formula>
    </cfRule>
  </conditionalFormatting>
  <conditionalFormatting sqref="R1871">
    <cfRule type="expression" dxfId="661" priority="662">
      <formula>#REF!="EXP"</formula>
    </cfRule>
  </conditionalFormatting>
  <conditionalFormatting sqref="R1871">
    <cfRule type="expression" dxfId="660" priority="661">
      <formula>#REF!="EXP"</formula>
    </cfRule>
  </conditionalFormatting>
  <conditionalFormatting sqref="R1871">
    <cfRule type="expression" dxfId="659" priority="660">
      <formula>#REF!="EXP"</formula>
    </cfRule>
  </conditionalFormatting>
  <conditionalFormatting sqref="R1871">
    <cfRule type="expression" dxfId="658" priority="659">
      <formula>#REF!="EXP"</formula>
    </cfRule>
  </conditionalFormatting>
  <conditionalFormatting sqref="Q1871">
    <cfRule type="expression" dxfId="657" priority="658">
      <formula>#REF!="EXP"</formula>
    </cfRule>
  </conditionalFormatting>
  <conditionalFormatting sqref="Q1871">
    <cfRule type="expression" dxfId="656" priority="657">
      <formula>#REF!="EXP"</formula>
    </cfRule>
  </conditionalFormatting>
  <conditionalFormatting sqref="Q1871">
    <cfRule type="expression" dxfId="655" priority="656">
      <formula>#REF!="EXP"</formula>
    </cfRule>
  </conditionalFormatting>
  <conditionalFormatting sqref="Q1871">
    <cfRule type="expression" dxfId="654" priority="655">
      <formula>#REF!="EXP"</formula>
    </cfRule>
  </conditionalFormatting>
  <conditionalFormatting sqref="R1871 T1871">
    <cfRule type="expression" dxfId="653" priority="654">
      <formula>#REF!="EXP"</formula>
    </cfRule>
  </conditionalFormatting>
  <conditionalFormatting sqref="R1871 T1871">
    <cfRule type="expression" dxfId="652" priority="653">
      <formula>#REF!="EXP"</formula>
    </cfRule>
  </conditionalFormatting>
  <conditionalFormatting sqref="R1871 T1871">
    <cfRule type="expression" dxfId="651" priority="652">
      <formula>#REF!="EXP"</formula>
    </cfRule>
  </conditionalFormatting>
  <conditionalFormatting sqref="R1871 T1871">
    <cfRule type="expression" dxfId="650" priority="651">
      <formula>#REF!="EXP"</formula>
    </cfRule>
  </conditionalFormatting>
  <conditionalFormatting sqref="T1873">
    <cfRule type="expression" dxfId="649" priority="650">
      <formula>#REF!="EXP"</formula>
    </cfRule>
  </conditionalFormatting>
  <conditionalFormatting sqref="T1873">
    <cfRule type="expression" dxfId="648" priority="649">
      <formula>#REF!="EXP"</formula>
    </cfRule>
  </conditionalFormatting>
  <conditionalFormatting sqref="T1873">
    <cfRule type="expression" dxfId="647" priority="648">
      <formula>#REF!="EXP"</formula>
    </cfRule>
  </conditionalFormatting>
  <conditionalFormatting sqref="T1873">
    <cfRule type="expression" dxfId="646" priority="647">
      <formula>#REF!="EXP"</formula>
    </cfRule>
  </conditionalFormatting>
  <conditionalFormatting sqref="T1873">
    <cfRule type="expression" dxfId="645" priority="646">
      <formula>#REF!="EXP"</formula>
    </cfRule>
  </conditionalFormatting>
  <conditionalFormatting sqref="T1873">
    <cfRule type="expression" dxfId="644" priority="645">
      <formula>#REF!="EXP"</formula>
    </cfRule>
  </conditionalFormatting>
  <conditionalFormatting sqref="T1873">
    <cfRule type="expression" dxfId="643" priority="644">
      <formula>#REF!="EXP"</formula>
    </cfRule>
  </conditionalFormatting>
  <conditionalFormatting sqref="T1873">
    <cfRule type="expression" dxfId="642" priority="643">
      <formula>#REF!="EXP"</formula>
    </cfRule>
  </conditionalFormatting>
  <conditionalFormatting sqref="T1873">
    <cfRule type="expression" dxfId="641" priority="642">
      <formula>#REF!="EXP"</formula>
    </cfRule>
  </conditionalFormatting>
  <conditionalFormatting sqref="T1873">
    <cfRule type="expression" dxfId="640" priority="641">
      <formula>#REF!="EXP"</formula>
    </cfRule>
  </conditionalFormatting>
  <conditionalFormatting sqref="T1873">
    <cfRule type="expression" dxfId="639" priority="640">
      <formula>#REF!="EXP"</formula>
    </cfRule>
  </conditionalFormatting>
  <conditionalFormatting sqref="T1873">
    <cfRule type="expression" dxfId="638" priority="639">
      <formula>#REF!="EXP"</formula>
    </cfRule>
  </conditionalFormatting>
  <conditionalFormatting sqref="T1873">
    <cfRule type="expression" dxfId="637" priority="638">
      <formula>#REF!="EXP"</formula>
    </cfRule>
  </conditionalFormatting>
  <conditionalFormatting sqref="T1873">
    <cfRule type="expression" dxfId="636" priority="637">
      <formula>#REF!="EXP"</formula>
    </cfRule>
  </conditionalFormatting>
  <conditionalFormatting sqref="T1873">
    <cfRule type="expression" dxfId="635" priority="636">
      <formula>#REF!="EXP"</formula>
    </cfRule>
  </conditionalFormatting>
  <conditionalFormatting sqref="T1873">
    <cfRule type="expression" dxfId="634" priority="635">
      <formula>#REF!="EXP"</formula>
    </cfRule>
  </conditionalFormatting>
  <conditionalFormatting sqref="T1881:T1882">
    <cfRule type="expression" dxfId="633" priority="634">
      <formula>#REF!="EXP"</formula>
    </cfRule>
  </conditionalFormatting>
  <conditionalFormatting sqref="R1882 T1882:T1886">
    <cfRule type="expression" dxfId="632" priority="633">
      <formula>#REF!="EXP"</formula>
    </cfRule>
  </conditionalFormatting>
  <conditionalFormatting sqref="Q1878">
    <cfRule type="containsText" dxfId="631" priority="632" operator="containsText" text="FAB">
      <formula>NOT(ISERROR(SEARCH("FAB",Q1878)))</formula>
    </cfRule>
  </conditionalFormatting>
  <conditionalFormatting sqref="Q1878">
    <cfRule type="containsText" dxfId="630" priority="631" operator="containsText" text="EXP">
      <formula>NOT(ISERROR(SEARCH("EXP",Q1878)))</formula>
    </cfRule>
  </conditionalFormatting>
  <conditionalFormatting sqref="Q1878">
    <cfRule type="containsText" dxfId="629" priority="630" operator="containsText" text="ESSAI">
      <formula>NOT(ISERROR(SEARCH("ESSAI",Q1878)))</formula>
    </cfRule>
  </conditionalFormatting>
  <conditionalFormatting sqref="T1880 T1878">
    <cfRule type="expression" dxfId="628" priority="629">
      <formula>#REF!="EXP"</formula>
    </cfRule>
  </conditionalFormatting>
  <conditionalFormatting sqref="R1890:R1898 T1890:T1898">
    <cfRule type="expression" dxfId="627" priority="628">
      <formula>#REF!="EXP"</formula>
    </cfRule>
  </conditionalFormatting>
  <conditionalFormatting sqref="Q1890:R1898">
    <cfRule type="expression" dxfId="626" priority="627">
      <formula>#REF!="EXP"</formula>
    </cfRule>
  </conditionalFormatting>
  <conditionalFormatting sqref="R1890:R1898 T1890:T1898">
    <cfRule type="expression" dxfId="625" priority="626">
      <formula>#REF!="EXP"</formula>
    </cfRule>
  </conditionalFormatting>
  <conditionalFormatting sqref="R1890:R1892 T1890:T1892">
    <cfRule type="expression" dxfId="624" priority="625">
      <formula>#REF!="EXP"</formula>
    </cfRule>
  </conditionalFormatting>
  <conditionalFormatting sqref="Q1893">
    <cfRule type="expression" dxfId="623" priority="624">
      <formula>#REF!="EXP"</formula>
    </cfRule>
  </conditionalFormatting>
  <conditionalFormatting sqref="Q1893">
    <cfRule type="expression" dxfId="622" priority="623">
      <formula>#REF!="EXP"</formula>
    </cfRule>
  </conditionalFormatting>
  <conditionalFormatting sqref="Q1893">
    <cfRule type="expression" dxfId="621" priority="622">
      <formula>#REF!="EXP"</formula>
    </cfRule>
  </conditionalFormatting>
  <conditionalFormatting sqref="Q1893">
    <cfRule type="expression" dxfId="620" priority="621">
      <formula>#REF!="EXP"</formula>
    </cfRule>
  </conditionalFormatting>
  <conditionalFormatting sqref="R1893 T1893">
    <cfRule type="expression" dxfId="619" priority="620">
      <formula>#REF!="EXP"</formula>
    </cfRule>
  </conditionalFormatting>
  <conditionalFormatting sqref="R1893 T1893">
    <cfRule type="expression" dxfId="618" priority="619">
      <formula>#REF!="EXP"</formula>
    </cfRule>
  </conditionalFormatting>
  <conditionalFormatting sqref="R1893 T1893">
    <cfRule type="expression" dxfId="617" priority="618">
      <formula>#REF!="EXP"</formula>
    </cfRule>
  </conditionalFormatting>
  <conditionalFormatting sqref="R1893 T1893">
    <cfRule type="expression" dxfId="616" priority="617">
      <formula>#REF!="EXP"</formula>
    </cfRule>
  </conditionalFormatting>
  <conditionalFormatting sqref="Q1894">
    <cfRule type="expression" dxfId="615" priority="616">
      <formula>#REF!="EXP"</formula>
    </cfRule>
  </conditionalFormatting>
  <conditionalFormatting sqref="Q1894">
    <cfRule type="expression" dxfId="614" priority="615">
      <formula>#REF!="EXP"</formula>
    </cfRule>
  </conditionalFormatting>
  <conditionalFormatting sqref="Q1894">
    <cfRule type="expression" dxfId="613" priority="614">
      <formula>#REF!="EXP"</formula>
    </cfRule>
  </conditionalFormatting>
  <conditionalFormatting sqref="Q1894">
    <cfRule type="expression" dxfId="612" priority="613">
      <formula>#REF!="EXP"</formula>
    </cfRule>
  </conditionalFormatting>
  <conditionalFormatting sqref="R1894 T1894">
    <cfRule type="expression" dxfId="611" priority="612">
      <formula>#REF!="EXP"</formula>
    </cfRule>
  </conditionalFormatting>
  <conditionalFormatting sqref="R1894 T1894">
    <cfRule type="expression" dxfId="610" priority="611">
      <formula>#REF!="EXP"</formula>
    </cfRule>
  </conditionalFormatting>
  <conditionalFormatting sqref="R1894 T1894">
    <cfRule type="expression" dxfId="609" priority="610">
      <formula>#REF!="EXP"</formula>
    </cfRule>
  </conditionalFormatting>
  <conditionalFormatting sqref="R1894 T1894">
    <cfRule type="expression" dxfId="608" priority="609">
      <formula>#REF!="EXP"</formula>
    </cfRule>
  </conditionalFormatting>
  <conditionalFormatting sqref="Q1895">
    <cfRule type="expression" dxfId="607" priority="608">
      <formula>#REF!="EXP"</formula>
    </cfRule>
  </conditionalFormatting>
  <conditionalFormatting sqref="Q1895">
    <cfRule type="expression" dxfId="606" priority="607">
      <formula>#REF!="EXP"</formula>
    </cfRule>
  </conditionalFormatting>
  <conditionalFormatting sqref="Q1895">
    <cfRule type="expression" dxfId="605" priority="606">
      <formula>#REF!="EXP"</formula>
    </cfRule>
  </conditionalFormatting>
  <conditionalFormatting sqref="Q1895">
    <cfRule type="expression" dxfId="604" priority="605">
      <formula>#REF!="EXP"</formula>
    </cfRule>
  </conditionalFormatting>
  <conditionalFormatting sqref="R1895 T1895">
    <cfRule type="expression" dxfId="603" priority="604">
      <formula>#REF!="EXP"</formula>
    </cfRule>
  </conditionalFormatting>
  <conditionalFormatting sqref="R1895 T1895">
    <cfRule type="expression" dxfId="602" priority="603">
      <formula>#REF!="EXP"</formula>
    </cfRule>
  </conditionalFormatting>
  <conditionalFormatting sqref="R1895 T1895">
    <cfRule type="expression" dxfId="601" priority="602">
      <formula>#REF!="EXP"</formula>
    </cfRule>
  </conditionalFormatting>
  <conditionalFormatting sqref="R1895 T1895">
    <cfRule type="expression" dxfId="600" priority="601">
      <formula>#REF!="EXP"</formula>
    </cfRule>
  </conditionalFormatting>
  <conditionalFormatting sqref="Q1896:Q1897">
    <cfRule type="expression" dxfId="599" priority="600">
      <formula>#REF!="EXP"</formula>
    </cfRule>
  </conditionalFormatting>
  <conditionalFormatting sqref="Q1896:Q1897">
    <cfRule type="expression" dxfId="598" priority="599">
      <formula>#REF!="EXP"</formula>
    </cfRule>
  </conditionalFormatting>
  <conditionalFormatting sqref="Q1896:Q1897">
    <cfRule type="expression" dxfId="597" priority="598">
      <formula>#REF!="EXP"</formula>
    </cfRule>
  </conditionalFormatting>
  <conditionalFormatting sqref="Q1896:Q1897">
    <cfRule type="expression" dxfId="596" priority="597">
      <formula>#REF!="EXP"</formula>
    </cfRule>
  </conditionalFormatting>
  <conditionalFormatting sqref="R1896:R1897 T1896:T1897">
    <cfRule type="expression" dxfId="595" priority="596">
      <formula>#REF!="EXP"</formula>
    </cfRule>
  </conditionalFormatting>
  <conditionalFormatting sqref="R1896:R1897 T1896:T1897">
    <cfRule type="expression" dxfId="594" priority="595">
      <formula>#REF!="EXP"</formula>
    </cfRule>
  </conditionalFormatting>
  <conditionalFormatting sqref="R1896:R1897 T1896:T1897">
    <cfRule type="expression" dxfId="593" priority="594">
      <formula>#REF!="EXP"</formula>
    </cfRule>
  </conditionalFormatting>
  <conditionalFormatting sqref="R1896:R1897 T1896:T1897">
    <cfRule type="expression" dxfId="592" priority="593">
      <formula>#REF!="EXP"</formula>
    </cfRule>
  </conditionalFormatting>
  <conditionalFormatting sqref="Q1898">
    <cfRule type="expression" dxfId="591" priority="592">
      <formula>#REF!="EXP"</formula>
    </cfRule>
  </conditionalFormatting>
  <conditionalFormatting sqref="Q1898">
    <cfRule type="expression" dxfId="590" priority="591">
      <formula>#REF!="EXP"</formula>
    </cfRule>
  </conditionalFormatting>
  <conditionalFormatting sqref="Q1898">
    <cfRule type="expression" dxfId="589" priority="590">
      <formula>#REF!="EXP"</formula>
    </cfRule>
  </conditionalFormatting>
  <conditionalFormatting sqref="Q1898">
    <cfRule type="expression" dxfId="588" priority="589">
      <formula>#REF!="EXP"</formula>
    </cfRule>
  </conditionalFormatting>
  <conditionalFormatting sqref="R1898 T1898">
    <cfRule type="expression" dxfId="587" priority="588">
      <formula>#REF!="EXP"</formula>
    </cfRule>
  </conditionalFormatting>
  <conditionalFormatting sqref="R1898 T1898">
    <cfRule type="expression" dxfId="586" priority="587">
      <formula>#REF!="EXP"</formula>
    </cfRule>
  </conditionalFormatting>
  <conditionalFormatting sqref="R1898 T1898">
    <cfRule type="expression" dxfId="585" priority="586">
      <formula>#REF!="EXP"</formula>
    </cfRule>
  </conditionalFormatting>
  <conditionalFormatting sqref="R1898 T1898">
    <cfRule type="expression" dxfId="584" priority="585">
      <formula>#REF!="EXP"</formula>
    </cfRule>
  </conditionalFormatting>
  <conditionalFormatting sqref="Q1890">
    <cfRule type="containsText" dxfId="583" priority="584" operator="containsText" text="FAB">
      <formula>NOT(ISERROR(SEARCH("FAB",Q1890)))</formula>
    </cfRule>
  </conditionalFormatting>
  <conditionalFormatting sqref="Q1890">
    <cfRule type="containsText" dxfId="582" priority="583" operator="containsText" text="EXP">
      <formula>NOT(ISERROR(SEARCH("EXP",Q1890)))</formula>
    </cfRule>
  </conditionalFormatting>
  <conditionalFormatting sqref="Q1890">
    <cfRule type="containsText" dxfId="581" priority="582" operator="containsText" text="ESSAI">
      <formula>NOT(ISERROR(SEARCH("ESSAI",Q1890)))</formula>
    </cfRule>
  </conditionalFormatting>
  <conditionalFormatting sqref="R1890">
    <cfRule type="expression" dxfId="580" priority="581">
      <formula>#REF!="EXP"</formula>
    </cfRule>
  </conditionalFormatting>
  <conditionalFormatting sqref="R1890">
    <cfRule type="expression" dxfId="579" priority="580">
      <formula>#REF!="EXP"</formula>
    </cfRule>
  </conditionalFormatting>
  <conditionalFormatting sqref="R1890">
    <cfRule type="expression" dxfId="578" priority="579">
      <formula>#REF!="EXP"</formula>
    </cfRule>
  </conditionalFormatting>
  <conditionalFormatting sqref="R1890">
    <cfRule type="expression" dxfId="577" priority="578">
      <formula>#REF!="EXP"</formula>
    </cfRule>
  </conditionalFormatting>
  <conditionalFormatting sqref="R1890">
    <cfRule type="expression" dxfId="576" priority="577">
      <formula>#REF!="EXP"</formula>
    </cfRule>
  </conditionalFormatting>
  <conditionalFormatting sqref="R1890">
    <cfRule type="expression" dxfId="575" priority="576">
      <formula>#REF!="EXP"</formula>
    </cfRule>
  </conditionalFormatting>
  <conditionalFormatting sqref="R1890">
    <cfRule type="expression" dxfId="574" priority="575">
      <formula>#REF!="EXP"</formula>
    </cfRule>
  </conditionalFormatting>
  <conditionalFormatting sqref="R1890">
    <cfRule type="expression" dxfId="573" priority="574">
      <formula>#REF!="EXP"</formula>
    </cfRule>
  </conditionalFormatting>
  <conditionalFormatting sqref="R1890">
    <cfRule type="expression" dxfId="572" priority="573">
      <formula>#REF!="EXP"</formula>
    </cfRule>
  </conditionalFormatting>
  <conditionalFormatting sqref="R1890">
    <cfRule type="expression" dxfId="571" priority="572">
      <formula>#REF!="EXP"</formula>
    </cfRule>
  </conditionalFormatting>
  <conditionalFormatting sqref="R1890">
    <cfRule type="expression" dxfId="570" priority="571">
      <formula>#REF!="EXP"</formula>
    </cfRule>
  </conditionalFormatting>
  <conditionalFormatting sqref="R1890">
    <cfRule type="expression" dxfId="569" priority="570">
      <formula>#REF!="EXP"</formula>
    </cfRule>
  </conditionalFormatting>
  <conditionalFormatting sqref="R1890">
    <cfRule type="expression" dxfId="568" priority="569">
      <formula>#REF!="EXP"</formula>
    </cfRule>
  </conditionalFormatting>
  <conditionalFormatting sqref="R1890">
    <cfRule type="expression" dxfId="567" priority="568">
      <formula>#REF!="EXP"</formula>
    </cfRule>
  </conditionalFormatting>
  <conditionalFormatting sqref="R1890">
    <cfRule type="expression" dxfId="566" priority="567">
      <formula>#REF!="EXP"</formula>
    </cfRule>
  </conditionalFormatting>
  <conditionalFormatting sqref="R1890">
    <cfRule type="expression" dxfId="565" priority="566">
      <formula>#REF!="EXP"</formula>
    </cfRule>
  </conditionalFormatting>
  <conditionalFormatting sqref="Q1890">
    <cfRule type="expression" dxfId="564" priority="565">
      <formula>#REF!="EXP"</formula>
    </cfRule>
  </conditionalFormatting>
  <conditionalFormatting sqref="Q1890">
    <cfRule type="expression" dxfId="563" priority="564">
      <formula>#REF!="EXP"</formula>
    </cfRule>
  </conditionalFormatting>
  <conditionalFormatting sqref="Q1890">
    <cfRule type="expression" dxfId="562" priority="563">
      <formula>#REF!="EXP"</formula>
    </cfRule>
  </conditionalFormatting>
  <conditionalFormatting sqref="Q1890">
    <cfRule type="expression" dxfId="561" priority="562">
      <formula>#REF!="EXP"</formula>
    </cfRule>
  </conditionalFormatting>
  <conditionalFormatting sqref="R1890 T1890">
    <cfRule type="expression" dxfId="560" priority="561">
      <formula>#REF!="EXP"</formula>
    </cfRule>
  </conditionalFormatting>
  <conditionalFormatting sqref="R1890 T1890">
    <cfRule type="expression" dxfId="559" priority="560">
      <formula>#REF!="EXP"</formula>
    </cfRule>
  </conditionalFormatting>
  <conditionalFormatting sqref="R1890 T1890">
    <cfRule type="expression" dxfId="558" priority="559">
      <formula>#REF!="EXP"</formula>
    </cfRule>
  </conditionalFormatting>
  <conditionalFormatting sqref="R1890 T1890">
    <cfRule type="expression" dxfId="557" priority="558">
      <formula>#REF!="EXP"</formula>
    </cfRule>
  </conditionalFormatting>
  <conditionalFormatting sqref="T1892">
    <cfRule type="expression" dxfId="556" priority="557">
      <formula>#REF!="EXP"</formula>
    </cfRule>
  </conditionalFormatting>
  <conditionalFormatting sqref="T1892">
    <cfRule type="expression" dxfId="555" priority="556">
      <formula>#REF!="EXP"</formula>
    </cfRule>
  </conditionalFormatting>
  <conditionalFormatting sqref="T1892">
    <cfRule type="expression" dxfId="554" priority="555">
      <formula>#REF!="EXP"</formula>
    </cfRule>
  </conditionalFormatting>
  <conditionalFormatting sqref="T1892">
    <cfRule type="expression" dxfId="553" priority="554">
      <formula>#REF!="EXP"</formula>
    </cfRule>
  </conditionalFormatting>
  <conditionalFormatting sqref="T1892">
    <cfRule type="expression" dxfId="552" priority="553">
      <formula>#REF!="EXP"</formula>
    </cfRule>
  </conditionalFormatting>
  <conditionalFormatting sqref="T1892">
    <cfRule type="expression" dxfId="551" priority="552">
      <formula>#REF!="EXP"</formula>
    </cfRule>
  </conditionalFormatting>
  <conditionalFormatting sqref="T1892">
    <cfRule type="expression" dxfId="550" priority="551">
      <formula>#REF!="EXP"</formula>
    </cfRule>
  </conditionalFormatting>
  <conditionalFormatting sqref="T1892">
    <cfRule type="expression" dxfId="549" priority="550">
      <formula>#REF!="EXP"</formula>
    </cfRule>
  </conditionalFormatting>
  <conditionalFormatting sqref="T1892">
    <cfRule type="expression" dxfId="548" priority="549">
      <formula>#REF!="EXP"</formula>
    </cfRule>
  </conditionalFormatting>
  <conditionalFormatting sqref="T1892">
    <cfRule type="expression" dxfId="547" priority="548">
      <formula>#REF!="EXP"</formula>
    </cfRule>
  </conditionalFormatting>
  <conditionalFormatting sqref="T1892">
    <cfRule type="expression" dxfId="546" priority="547">
      <formula>#REF!="EXP"</formula>
    </cfRule>
  </conditionalFormatting>
  <conditionalFormatting sqref="T1892">
    <cfRule type="expression" dxfId="545" priority="546">
      <formula>#REF!="EXP"</formula>
    </cfRule>
  </conditionalFormatting>
  <conditionalFormatting sqref="T1892">
    <cfRule type="expression" dxfId="544" priority="545">
      <formula>#REF!="EXP"</formula>
    </cfRule>
  </conditionalFormatting>
  <conditionalFormatting sqref="T1892">
    <cfRule type="expression" dxfId="543" priority="544">
      <formula>#REF!="EXP"</formula>
    </cfRule>
  </conditionalFormatting>
  <conditionalFormatting sqref="T1892">
    <cfRule type="expression" dxfId="542" priority="543">
      <formula>#REF!="EXP"</formula>
    </cfRule>
  </conditionalFormatting>
  <conditionalFormatting sqref="T1892">
    <cfRule type="expression" dxfId="541" priority="542">
      <formula>#REF!="EXP"</formula>
    </cfRule>
  </conditionalFormatting>
  <conditionalFormatting sqref="Q1899:R1907">
    <cfRule type="expression" dxfId="540" priority="541">
      <formula>#REF!="EXP"</formula>
    </cfRule>
  </conditionalFormatting>
  <conditionalFormatting sqref="R1899:R1907 T1899:T1907">
    <cfRule type="expression" dxfId="539" priority="540">
      <formula>#REF!="EXP"</formula>
    </cfRule>
  </conditionalFormatting>
  <conditionalFormatting sqref="R1908:R1910 T1908:T1910">
    <cfRule type="expression" dxfId="538" priority="539">
      <formula>#REF!="EXP"</formula>
    </cfRule>
  </conditionalFormatting>
  <conditionalFormatting sqref="Q1911">
    <cfRule type="expression" dxfId="537" priority="538">
      <formula>#REF!="EXP"</formula>
    </cfRule>
  </conditionalFormatting>
  <conditionalFormatting sqref="Q1911">
    <cfRule type="expression" dxfId="536" priority="537">
      <formula>#REF!="EXP"</formula>
    </cfRule>
  </conditionalFormatting>
  <conditionalFormatting sqref="Q1911">
    <cfRule type="expression" dxfId="535" priority="536">
      <formula>#REF!="EXP"</formula>
    </cfRule>
  </conditionalFormatting>
  <conditionalFormatting sqref="Q1911">
    <cfRule type="expression" dxfId="534" priority="535">
      <formula>#REF!="EXP"</formula>
    </cfRule>
  </conditionalFormatting>
  <conditionalFormatting sqref="R1911 T1911">
    <cfRule type="expression" dxfId="533" priority="534">
      <formula>#REF!="EXP"</formula>
    </cfRule>
  </conditionalFormatting>
  <conditionalFormatting sqref="R1911 T1911">
    <cfRule type="expression" dxfId="532" priority="533">
      <formula>#REF!="EXP"</formula>
    </cfRule>
  </conditionalFormatting>
  <conditionalFormatting sqref="R1911 T1911">
    <cfRule type="expression" dxfId="531" priority="532">
      <formula>#REF!="EXP"</formula>
    </cfRule>
  </conditionalFormatting>
  <conditionalFormatting sqref="R1911 T1911">
    <cfRule type="expression" dxfId="530" priority="531">
      <formula>#REF!="EXP"</formula>
    </cfRule>
  </conditionalFormatting>
  <conditionalFormatting sqref="Q1912">
    <cfRule type="expression" dxfId="529" priority="530">
      <formula>#REF!="EXP"</formula>
    </cfRule>
  </conditionalFormatting>
  <conditionalFormatting sqref="Q1912">
    <cfRule type="expression" dxfId="528" priority="529">
      <formula>#REF!="EXP"</formula>
    </cfRule>
  </conditionalFormatting>
  <conditionalFormatting sqref="Q1912">
    <cfRule type="expression" dxfId="527" priority="528">
      <formula>#REF!="EXP"</formula>
    </cfRule>
  </conditionalFormatting>
  <conditionalFormatting sqref="Q1912">
    <cfRule type="expression" dxfId="526" priority="527">
      <formula>#REF!="EXP"</formula>
    </cfRule>
  </conditionalFormatting>
  <conditionalFormatting sqref="R1912 T1912">
    <cfRule type="expression" dxfId="525" priority="526">
      <formula>#REF!="EXP"</formula>
    </cfRule>
  </conditionalFormatting>
  <conditionalFormatting sqref="R1912 T1912">
    <cfRule type="expression" dxfId="524" priority="525">
      <formula>#REF!="EXP"</formula>
    </cfRule>
  </conditionalFormatting>
  <conditionalFormatting sqref="R1912 T1912">
    <cfRule type="expression" dxfId="523" priority="524">
      <formula>#REF!="EXP"</formula>
    </cfRule>
  </conditionalFormatting>
  <conditionalFormatting sqref="R1912 T1912">
    <cfRule type="expression" dxfId="522" priority="523">
      <formula>#REF!="EXP"</formula>
    </cfRule>
  </conditionalFormatting>
  <conditionalFormatting sqref="Q1913">
    <cfRule type="expression" dxfId="521" priority="522">
      <formula>#REF!="EXP"</formula>
    </cfRule>
  </conditionalFormatting>
  <conditionalFormatting sqref="Q1913">
    <cfRule type="expression" dxfId="520" priority="521">
      <formula>#REF!="EXP"</formula>
    </cfRule>
  </conditionalFormatting>
  <conditionalFormatting sqref="Q1913">
    <cfRule type="expression" dxfId="519" priority="520">
      <formula>#REF!="EXP"</formula>
    </cfRule>
  </conditionalFormatting>
  <conditionalFormatting sqref="Q1913">
    <cfRule type="expression" dxfId="518" priority="519">
      <formula>#REF!="EXP"</formula>
    </cfRule>
  </conditionalFormatting>
  <conditionalFormatting sqref="R1913 T1913">
    <cfRule type="expression" dxfId="517" priority="518">
      <formula>#REF!="EXP"</formula>
    </cfRule>
  </conditionalFormatting>
  <conditionalFormatting sqref="R1913 T1913">
    <cfRule type="expression" dxfId="516" priority="517">
      <formula>#REF!="EXP"</formula>
    </cfRule>
  </conditionalFormatting>
  <conditionalFormatting sqref="R1913 T1913">
    <cfRule type="expression" dxfId="515" priority="516">
      <formula>#REF!="EXP"</formula>
    </cfRule>
  </conditionalFormatting>
  <conditionalFormatting sqref="R1913 T1913">
    <cfRule type="expression" dxfId="514" priority="515">
      <formula>#REF!="EXP"</formula>
    </cfRule>
  </conditionalFormatting>
  <conditionalFormatting sqref="Q1914:Q1915">
    <cfRule type="expression" dxfId="513" priority="514">
      <formula>#REF!="EXP"</formula>
    </cfRule>
  </conditionalFormatting>
  <conditionalFormatting sqref="Q1914:Q1915">
    <cfRule type="expression" dxfId="512" priority="513">
      <formula>#REF!="EXP"</formula>
    </cfRule>
  </conditionalFormatting>
  <conditionalFormatting sqref="Q1914:Q1915">
    <cfRule type="expression" dxfId="511" priority="512">
      <formula>#REF!="EXP"</formula>
    </cfRule>
  </conditionalFormatting>
  <conditionalFormatting sqref="Q1914:Q1915">
    <cfRule type="expression" dxfId="510" priority="511">
      <formula>#REF!="EXP"</formula>
    </cfRule>
  </conditionalFormatting>
  <conditionalFormatting sqref="R1914:R1915 T1914:T1915">
    <cfRule type="expression" dxfId="509" priority="510">
      <formula>#REF!="EXP"</formula>
    </cfRule>
  </conditionalFormatting>
  <conditionalFormatting sqref="R1914:R1915 T1914:T1915">
    <cfRule type="expression" dxfId="508" priority="509">
      <formula>#REF!="EXP"</formula>
    </cfRule>
  </conditionalFormatting>
  <conditionalFormatting sqref="R1914:R1915 T1914:T1915">
    <cfRule type="expression" dxfId="507" priority="508">
      <formula>#REF!="EXP"</formula>
    </cfRule>
  </conditionalFormatting>
  <conditionalFormatting sqref="R1914:R1915 T1914:T1915">
    <cfRule type="expression" dxfId="506" priority="507">
      <formula>#REF!="EXP"</formula>
    </cfRule>
  </conditionalFormatting>
  <conditionalFormatting sqref="Q1916">
    <cfRule type="expression" dxfId="505" priority="506">
      <formula>#REF!="EXP"</formula>
    </cfRule>
  </conditionalFormatting>
  <conditionalFormatting sqref="Q1916">
    <cfRule type="expression" dxfId="504" priority="505">
      <formula>#REF!="EXP"</formula>
    </cfRule>
  </conditionalFormatting>
  <conditionalFormatting sqref="Q1916">
    <cfRule type="expression" dxfId="503" priority="504">
      <formula>#REF!="EXP"</formula>
    </cfRule>
  </conditionalFormatting>
  <conditionalFormatting sqref="Q1916">
    <cfRule type="expression" dxfId="502" priority="503">
      <formula>#REF!="EXP"</formula>
    </cfRule>
  </conditionalFormatting>
  <conditionalFormatting sqref="R1916 T1916">
    <cfRule type="expression" dxfId="501" priority="502">
      <formula>#REF!="EXP"</formula>
    </cfRule>
  </conditionalFormatting>
  <conditionalFormatting sqref="R1916 T1916">
    <cfRule type="expression" dxfId="500" priority="501">
      <formula>#REF!="EXP"</formula>
    </cfRule>
  </conditionalFormatting>
  <conditionalFormatting sqref="R1916 T1916">
    <cfRule type="expression" dxfId="499" priority="500">
      <formula>#REF!="EXP"</formula>
    </cfRule>
  </conditionalFormatting>
  <conditionalFormatting sqref="R1916 T1916">
    <cfRule type="expression" dxfId="498" priority="499">
      <formula>#REF!="EXP"</formula>
    </cfRule>
  </conditionalFormatting>
  <conditionalFormatting sqref="Q1908">
    <cfRule type="containsText" dxfId="497" priority="498" operator="containsText" text="FAB">
      <formula>NOT(ISERROR(SEARCH("FAB",Q1908)))</formula>
    </cfRule>
  </conditionalFormatting>
  <conditionalFormatting sqref="Q1908">
    <cfRule type="containsText" dxfId="496" priority="497" operator="containsText" text="EXP">
      <formula>NOT(ISERROR(SEARCH("EXP",Q1908)))</formula>
    </cfRule>
  </conditionalFormatting>
  <conditionalFormatting sqref="Q1908">
    <cfRule type="containsText" dxfId="495" priority="496" operator="containsText" text="ESSAI">
      <formula>NOT(ISERROR(SEARCH("ESSAI",Q1908)))</formula>
    </cfRule>
  </conditionalFormatting>
  <conditionalFormatting sqref="R1908">
    <cfRule type="expression" dxfId="494" priority="495">
      <formula>#REF!="EXP"</formula>
    </cfRule>
  </conditionalFormatting>
  <conditionalFormatting sqref="R1908">
    <cfRule type="expression" dxfId="493" priority="494">
      <formula>#REF!="EXP"</formula>
    </cfRule>
  </conditionalFormatting>
  <conditionalFormatting sqref="R1908">
    <cfRule type="expression" dxfId="492" priority="493">
      <formula>#REF!="EXP"</formula>
    </cfRule>
  </conditionalFormatting>
  <conditionalFormatting sqref="R1908">
    <cfRule type="expression" dxfId="491" priority="492">
      <formula>#REF!="EXP"</formula>
    </cfRule>
  </conditionalFormatting>
  <conditionalFormatting sqref="R1908">
    <cfRule type="expression" dxfId="490" priority="491">
      <formula>#REF!="EXP"</formula>
    </cfRule>
  </conditionalFormatting>
  <conditionalFormatting sqref="R1908">
    <cfRule type="expression" dxfId="489" priority="490">
      <formula>#REF!="EXP"</formula>
    </cfRule>
  </conditionalFormatting>
  <conditionalFormatting sqref="R1908">
    <cfRule type="expression" dxfId="488" priority="489">
      <formula>#REF!="EXP"</formula>
    </cfRule>
  </conditionalFormatting>
  <conditionalFormatting sqref="R1908">
    <cfRule type="expression" dxfId="487" priority="488">
      <formula>#REF!="EXP"</formula>
    </cfRule>
  </conditionalFormatting>
  <conditionalFormatting sqref="R1908">
    <cfRule type="expression" dxfId="486" priority="487">
      <formula>#REF!="EXP"</formula>
    </cfRule>
  </conditionalFormatting>
  <conditionalFormatting sqref="R1908">
    <cfRule type="expression" dxfId="485" priority="486">
      <formula>#REF!="EXP"</formula>
    </cfRule>
  </conditionalFormatting>
  <conditionalFormatting sqref="R1908">
    <cfRule type="expression" dxfId="484" priority="485">
      <formula>#REF!="EXP"</formula>
    </cfRule>
  </conditionalFormatting>
  <conditionalFormatting sqref="R1908">
    <cfRule type="expression" dxfId="483" priority="484">
      <formula>#REF!="EXP"</formula>
    </cfRule>
  </conditionalFormatting>
  <conditionalFormatting sqref="R1908">
    <cfRule type="expression" dxfId="482" priority="483">
      <formula>#REF!="EXP"</formula>
    </cfRule>
  </conditionalFormatting>
  <conditionalFormatting sqref="R1908">
    <cfRule type="expression" dxfId="481" priority="482">
      <formula>#REF!="EXP"</formula>
    </cfRule>
  </conditionalFormatting>
  <conditionalFormatting sqref="R1908">
    <cfRule type="expression" dxfId="480" priority="481">
      <formula>#REF!="EXP"</formula>
    </cfRule>
  </conditionalFormatting>
  <conditionalFormatting sqref="R1908">
    <cfRule type="expression" dxfId="479" priority="480">
      <formula>#REF!="EXP"</formula>
    </cfRule>
  </conditionalFormatting>
  <conditionalFormatting sqref="Q1908">
    <cfRule type="expression" dxfId="478" priority="479">
      <formula>#REF!="EXP"</formula>
    </cfRule>
  </conditionalFormatting>
  <conditionalFormatting sqref="Q1908">
    <cfRule type="expression" dxfId="477" priority="478">
      <formula>#REF!="EXP"</formula>
    </cfRule>
  </conditionalFormatting>
  <conditionalFormatting sqref="Q1908">
    <cfRule type="expression" dxfId="476" priority="477">
      <formula>#REF!="EXP"</formula>
    </cfRule>
  </conditionalFormatting>
  <conditionalFormatting sqref="Q1908">
    <cfRule type="expression" dxfId="475" priority="476">
      <formula>#REF!="EXP"</formula>
    </cfRule>
  </conditionalFormatting>
  <conditionalFormatting sqref="R1908 T1908">
    <cfRule type="expression" dxfId="474" priority="475">
      <formula>#REF!="EXP"</formula>
    </cfRule>
  </conditionalFormatting>
  <conditionalFormatting sqref="R1908 T1908">
    <cfRule type="expression" dxfId="473" priority="474">
      <formula>#REF!="EXP"</formula>
    </cfRule>
  </conditionalFormatting>
  <conditionalFormatting sqref="R1908 T1908">
    <cfRule type="expression" dxfId="472" priority="473">
      <formula>#REF!="EXP"</formula>
    </cfRule>
  </conditionalFormatting>
  <conditionalFormatting sqref="R1908 T1908">
    <cfRule type="expression" dxfId="471" priority="472">
      <formula>#REF!="EXP"</formula>
    </cfRule>
  </conditionalFormatting>
  <conditionalFormatting sqref="T1910">
    <cfRule type="expression" dxfId="470" priority="471">
      <formula>#REF!="EXP"</formula>
    </cfRule>
  </conditionalFormatting>
  <conditionalFormatting sqref="T1910">
    <cfRule type="expression" dxfId="469" priority="470">
      <formula>#REF!="EXP"</formula>
    </cfRule>
  </conditionalFormatting>
  <conditionalFormatting sqref="T1910">
    <cfRule type="expression" dxfId="468" priority="469">
      <formula>#REF!="EXP"</formula>
    </cfRule>
  </conditionalFormatting>
  <conditionalFormatting sqref="T1910">
    <cfRule type="expression" dxfId="467" priority="468">
      <formula>#REF!="EXP"</formula>
    </cfRule>
  </conditionalFormatting>
  <conditionalFormatting sqref="T1910">
    <cfRule type="expression" dxfId="466" priority="467">
      <formula>#REF!="EXP"</formula>
    </cfRule>
  </conditionalFormatting>
  <conditionalFormatting sqref="T1910">
    <cfRule type="expression" dxfId="465" priority="466">
      <formula>#REF!="EXP"</formula>
    </cfRule>
  </conditionalFormatting>
  <conditionalFormatting sqref="T1910">
    <cfRule type="expression" dxfId="464" priority="465">
      <formula>#REF!="EXP"</formula>
    </cfRule>
  </conditionalFormatting>
  <conditionalFormatting sqref="T1910">
    <cfRule type="expression" dxfId="463" priority="464">
      <formula>#REF!="EXP"</formula>
    </cfRule>
  </conditionalFormatting>
  <conditionalFormatting sqref="T1910">
    <cfRule type="expression" dxfId="462" priority="463">
      <formula>#REF!="EXP"</formula>
    </cfRule>
  </conditionalFormatting>
  <conditionalFormatting sqref="T1910">
    <cfRule type="expression" dxfId="461" priority="462">
      <formula>#REF!="EXP"</formula>
    </cfRule>
  </conditionalFormatting>
  <conditionalFormatting sqref="T1910">
    <cfRule type="expression" dxfId="460" priority="461">
      <formula>#REF!="EXP"</formula>
    </cfRule>
  </conditionalFormatting>
  <conditionalFormatting sqref="T1910">
    <cfRule type="expression" dxfId="459" priority="460">
      <formula>#REF!="EXP"</formula>
    </cfRule>
  </conditionalFormatting>
  <conditionalFormatting sqref="T1910">
    <cfRule type="expression" dxfId="458" priority="459">
      <formula>#REF!="EXP"</formula>
    </cfRule>
  </conditionalFormatting>
  <conditionalFormatting sqref="T1910">
    <cfRule type="expression" dxfId="457" priority="458">
      <formula>#REF!="EXP"</formula>
    </cfRule>
  </conditionalFormatting>
  <conditionalFormatting sqref="T1910">
    <cfRule type="expression" dxfId="456" priority="457">
      <formula>#REF!="EXP"</formula>
    </cfRule>
  </conditionalFormatting>
  <conditionalFormatting sqref="T1910">
    <cfRule type="expression" dxfId="455" priority="456">
      <formula>#REF!="EXP"</formula>
    </cfRule>
  </conditionalFormatting>
  <conditionalFormatting sqref="Q1917">
    <cfRule type="containsText" dxfId="454" priority="455" operator="containsText" text="FAB">
      <formula>NOT(ISERROR(SEARCH("FAB",Q1917)))</formula>
    </cfRule>
  </conditionalFormatting>
  <conditionalFormatting sqref="Q1917">
    <cfRule type="containsText" dxfId="453" priority="454" operator="containsText" text="EXP">
      <formula>NOT(ISERROR(SEARCH("EXP",Q1917)))</formula>
    </cfRule>
  </conditionalFormatting>
  <conditionalFormatting sqref="Q1917">
    <cfRule type="containsText" dxfId="452" priority="453" operator="containsText" text="ESSAI">
      <formula>NOT(ISERROR(SEARCH("ESSAI",Q1917)))</formula>
    </cfRule>
  </conditionalFormatting>
  <conditionalFormatting sqref="R1917">
    <cfRule type="expression" dxfId="451" priority="452">
      <formula>#REF!="EXP"</formula>
    </cfRule>
  </conditionalFormatting>
  <conditionalFormatting sqref="R1917">
    <cfRule type="expression" dxfId="450" priority="451">
      <formula>#REF!="EXP"</formula>
    </cfRule>
  </conditionalFormatting>
  <conditionalFormatting sqref="R1917">
    <cfRule type="expression" dxfId="449" priority="450">
      <formula>#REF!="EXP"</formula>
    </cfRule>
  </conditionalFormatting>
  <conditionalFormatting sqref="R1917">
    <cfRule type="expression" dxfId="448" priority="449">
      <formula>#REF!="EXP"</formula>
    </cfRule>
  </conditionalFormatting>
  <conditionalFormatting sqref="R1917">
    <cfRule type="expression" dxfId="447" priority="448">
      <formula>#REF!="EXP"</formula>
    </cfRule>
  </conditionalFormatting>
  <conditionalFormatting sqref="R1917">
    <cfRule type="expression" dxfId="446" priority="447">
      <formula>#REF!="EXP"</formula>
    </cfRule>
  </conditionalFormatting>
  <conditionalFormatting sqref="R1917">
    <cfRule type="expression" dxfId="445" priority="446">
      <formula>#REF!="EXP"</formula>
    </cfRule>
  </conditionalFormatting>
  <conditionalFormatting sqref="R1917">
    <cfRule type="expression" dxfId="444" priority="445">
      <formula>#REF!="EXP"</formula>
    </cfRule>
  </conditionalFormatting>
  <conditionalFormatting sqref="R1917">
    <cfRule type="expression" dxfId="443" priority="444">
      <formula>#REF!="EXP"</formula>
    </cfRule>
  </conditionalFormatting>
  <conditionalFormatting sqref="R1917">
    <cfRule type="expression" dxfId="442" priority="443">
      <formula>#REF!="EXP"</formula>
    </cfRule>
  </conditionalFormatting>
  <conditionalFormatting sqref="R1917">
    <cfRule type="expression" dxfId="441" priority="442">
      <formula>#REF!="EXP"</formula>
    </cfRule>
  </conditionalFormatting>
  <conditionalFormatting sqref="R1917">
    <cfRule type="expression" dxfId="440" priority="441">
      <formula>#REF!="EXP"</formula>
    </cfRule>
  </conditionalFormatting>
  <conditionalFormatting sqref="R1917">
    <cfRule type="expression" dxfId="439" priority="440">
      <formula>#REF!="EXP"</formula>
    </cfRule>
  </conditionalFormatting>
  <conditionalFormatting sqref="R1917">
    <cfRule type="expression" dxfId="438" priority="439">
      <formula>#REF!="EXP"</formula>
    </cfRule>
  </conditionalFormatting>
  <conditionalFormatting sqref="R1917">
    <cfRule type="expression" dxfId="437" priority="438">
      <formula>#REF!="EXP"</formula>
    </cfRule>
  </conditionalFormatting>
  <conditionalFormatting sqref="R1917">
    <cfRule type="expression" dxfId="436" priority="437">
      <formula>#REF!="EXP"</formula>
    </cfRule>
  </conditionalFormatting>
  <conditionalFormatting sqref="Q1917">
    <cfRule type="expression" dxfId="435" priority="436">
      <formula>#REF!="EXP"</formula>
    </cfRule>
  </conditionalFormatting>
  <conditionalFormatting sqref="Q1917">
    <cfRule type="expression" dxfId="434" priority="435">
      <formula>#REF!="EXP"</formula>
    </cfRule>
  </conditionalFormatting>
  <conditionalFormatting sqref="Q1917">
    <cfRule type="expression" dxfId="433" priority="434">
      <formula>#REF!="EXP"</formula>
    </cfRule>
  </conditionalFormatting>
  <conditionalFormatting sqref="Q1917">
    <cfRule type="expression" dxfId="432" priority="433">
      <formula>#REF!="EXP"</formula>
    </cfRule>
  </conditionalFormatting>
  <conditionalFormatting sqref="R1917 T1917">
    <cfRule type="expression" dxfId="431" priority="432">
      <formula>#REF!="EXP"</formula>
    </cfRule>
  </conditionalFormatting>
  <conditionalFormatting sqref="R1917 T1917">
    <cfRule type="expression" dxfId="430" priority="431">
      <formula>#REF!="EXP"</formula>
    </cfRule>
  </conditionalFormatting>
  <conditionalFormatting sqref="R1917 T1917">
    <cfRule type="expression" dxfId="429" priority="430">
      <formula>#REF!="EXP"</formula>
    </cfRule>
  </conditionalFormatting>
  <conditionalFormatting sqref="R1917 T1917">
    <cfRule type="expression" dxfId="428" priority="429">
      <formula>#REF!="EXP"</formula>
    </cfRule>
  </conditionalFormatting>
  <conditionalFormatting sqref="T1919">
    <cfRule type="expression" dxfId="427" priority="428">
      <formula>#REF!="EXP"</formula>
    </cfRule>
  </conditionalFormatting>
  <conditionalFormatting sqref="T1919">
    <cfRule type="expression" dxfId="426" priority="427">
      <formula>#REF!="EXP"</formula>
    </cfRule>
  </conditionalFormatting>
  <conditionalFormatting sqref="T1919">
    <cfRule type="expression" dxfId="425" priority="426">
      <formula>#REF!="EXP"</formula>
    </cfRule>
  </conditionalFormatting>
  <conditionalFormatting sqref="T1919">
    <cfRule type="expression" dxfId="424" priority="425">
      <formula>#REF!="EXP"</formula>
    </cfRule>
  </conditionalFormatting>
  <conditionalFormatting sqref="T1919">
    <cfRule type="expression" dxfId="423" priority="424">
      <formula>#REF!="EXP"</formula>
    </cfRule>
  </conditionalFormatting>
  <conditionalFormatting sqref="T1919">
    <cfRule type="expression" dxfId="422" priority="423">
      <formula>#REF!="EXP"</formula>
    </cfRule>
  </conditionalFormatting>
  <conditionalFormatting sqref="T1919">
    <cfRule type="expression" dxfId="421" priority="422">
      <formula>#REF!="EXP"</formula>
    </cfRule>
  </conditionalFormatting>
  <conditionalFormatting sqref="T1919">
    <cfRule type="expression" dxfId="420" priority="421">
      <formula>#REF!="EXP"</formula>
    </cfRule>
  </conditionalFormatting>
  <conditionalFormatting sqref="T1919">
    <cfRule type="expression" dxfId="419" priority="420">
      <formula>#REF!="EXP"</formula>
    </cfRule>
  </conditionalFormatting>
  <conditionalFormatting sqref="T1919">
    <cfRule type="expression" dxfId="418" priority="419">
      <formula>#REF!="EXP"</formula>
    </cfRule>
  </conditionalFormatting>
  <conditionalFormatting sqref="T1919">
    <cfRule type="expression" dxfId="417" priority="418">
      <formula>#REF!="EXP"</formula>
    </cfRule>
  </conditionalFormatting>
  <conditionalFormatting sqref="T1919">
    <cfRule type="expression" dxfId="416" priority="417">
      <formula>#REF!="EXP"</formula>
    </cfRule>
  </conditionalFormatting>
  <conditionalFormatting sqref="T1919">
    <cfRule type="expression" dxfId="415" priority="416">
      <formula>#REF!="EXP"</formula>
    </cfRule>
  </conditionalFormatting>
  <conditionalFormatting sqref="T1919">
    <cfRule type="expression" dxfId="414" priority="415">
      <formula>#REF!="EXP"</formula>
    </cfRule>
  </conditionalFormatting>
  <conditionalFormatting sqref="T1919">
    <cfRule type="expression" dxfId="413" priority="414">
      <formula>#REF!="EXP"</formula>
    </cfRule>
  </conditionalFormatting>
  <conditionalFormatting sqref="T1919">
    <cfRule type="expression" dxfId="412" priority="413">
      <formula>#REF!="EXP"</formula>
    </cfRule>
  </conditionalFormatting>
  <conditionalFormatting sqref="T9:T13">
    <cfRule type="expression" dxfId="409" priority="410">
      <formula>#REF!="EXP"</formula>
    </cfRule>
  </conditionalFormatting>
  <conditionalFormatting sqref="Q9:Q15">
    <cfRule type="expression" dxfId="408" priority="409">
      <formula>#REF!="EXP"</formula>
    </cfRule>
  </conditionalFormatting>
  <conditionalFormatting sqref="Q9:Q15">
    <cfRule type="expression" dxfId="407" priority="408">
      <formula>#REF!="EXP"</formula>
    </cfRule>
  </conditionalFormatting>
  <conditionalFormatting sqref="T9:T11">
    <cfRule type="expression" dxfId="406" priority="407">
      <formula>#REF!="EXP"</formula>
    </cfRule>
  </conditionalFormatting>
  <conditionalFormatting sqref="Q12">
    <cfRule type="expression" dxfId="405" priority="406">
      <formula>#REF!="EXP"</formula>
    </cfRule>
  </conditionalFormatting>
  <conditionalFormatting sqref="Q12">
    <cfRule type="expression" dxfId="404" priority="405">
      <formula>#REF!="EXP"</formula>
    </cfRule>
  </conditionalFormatting>
  <conditionalFormatting sqref="Q12">
    <cfRule type="expression" dxfId="403" priority="404">
      <formula>#REF!="EXP"</formula>
    </cfRule>
  </conditionalFormatting>
  <conditionalFormatting sqref="Q12">
    <cfRule type="expression" dxfId="402" priority="403">
      <formula>#REF!="EXP"</formula>
    </cfRule>
  </conditionalFormatting>
  <conditionalFormatting sqref="S12:T12">
    <cfRule type="expression" dxfId="401" priority="402">
      <formula>#REF!="EXP"</formula>
    </cfRule>
  </conditionalFormatting>
  <conditionalFormatting sqref="S12:T12">
    <cfRule type="expression" dxfId="400" priority="401">
      <formula>#REF!="EXP"</formula>
    </cfRule>
  </conditionalFormatting>
  <conditionalFormatting sqref="S12:T12">
    <cfRule type="expression" dxfId="399" priority="400">
      <formula>#REF!="EXP"</formula>
    </cfRule>
  </conditionalFormatting>
  <conditionalFormatting sqref="S12:T12">
    <cfRule type="expression" dxfId="398" priority="399">
      <formula>#REF!="EXP"</formula>
    </cfRule>
  </conditionalFormatting>
  <conditionalFormatting sqref="Q13">
    <cfRule type="expression" dxfId="397" priority="398">
      <formula>#REF!="EXP"</formula>
    </cfRule>
  </conditionalFormatting>
  <conditionalFormatting sqref="Q13">
    <cfRule type="expression" dxfId="396" priority="397">
      <formula>#REF!="EXP"</formula>
    </cfRule>
  </conditionalFormatting>
  <conditionalFormatting sqref="Q13">
    <cfRule type="expression" dxfId="395" priority="396">
      <formula>#REF!="EXP"</formula>
    </cfRule>
  </conditionalFormatting>
  <conditionalFormatting sqref="Q13">
    <cfRule type="expression" dxfId="394" priority="395">
      <formula>#REF!="EXP"</formula>
    </cfRule>
  </conditionalFormatting>
  <conditionalFormatting sqref="S13:T13">
    <cfRule type="expression" dxfId="393" priority="394">
      <formula>#REF!="EXP"</formula>
    </cfRule>
  </conditionalFormatting>
  <conditionalFormatting sqref="S13:T13">
    <cfRule type="expression" dxfId="392" priority="393">
      <formula>#REF!="EXP"</formula>
    </cfRule>
  </conditionalFormatting>
  <conditionalFormatting sqref="S13:T13">
    <cfRule type="expression" dxfId="391" priority="392">
      <formula>#REF!="EXP"</formula>
    </cfRule>
  </conditionalFormatting>
  <conditionalFormatting sqref="S13:T13">
    <cfRule type="expression" dxfId="390" priority="391">
      <formula>#REF!="EXP"</formula>
    </cfRule>
  </conditionalFormatting>
  <conditionalFormatting sqref="Q14">
    <cfRule type="expression" dxfId="389" priority="390">
      <formula>#REF!="EXP"</formula>
    </cfRule>
  </conditionalFormatting>
  <conditionalFormatting sqref="Q14">
    <cfRule type="expression" dxfId="388" priority="389">
      <formula>#REF!="EXP"</formula>
    </cfRule>
  </conditionalFormatting>
  <conditionalFormatting sqref="Q14">
    <cfRule type="expression" dxfId="387" priority="388">
      <formula>#REF!="EXP"</formula>
    </cfRule>
  </conditionalFormatting>
  <conditionalFormatting sqref="Q14">
    <cfRule type="expression" dxfId="386" priority="387">
      <formula>#REF!="EXP"</formula>
    </cfRule>
  </conditionalFormatting>
  <conditionalFormatting sqref="S14:T14">
    <cfRule type="expression" dxfId="385" priority="386">
      <formula>#REF!="EXP"</formula>
    </cfRule>
  </conditionalFormatting>
  <conditionalFormatting sqref="S14:T14">
    <cfRule type="expression" dxfId="384" priority="385">
      <formula>#REF!="EXP"</formula>
    </cfRule>
  </conditionalFormatting>
  <conditionalFormatting sqref="S14:T14">
    <cfRule type="expression" dxfId="383" priority="384">
      <formula>#REF!="EXP"</formula>
    </cfRule>
  </conditionalFormatting>
  <conditionalFormatting sqref="S14:T14">
    <cfRule type="expression" dxfId="382" priority="383">
      <formula>#REF!="EXP"</formula>
    </cfRule>
  </conditionalFormatting>
  <conditionalFormatting sqref="Q15">
    <cfRule type="expression" dxfId="381" priority="382">
      <formula>#REF!="EXP"</formula>
    </cfRule>
  </conditionalFormatting>
  <conditionalFormatting sqref="Q15">
    <cfRule type="expression" dxfId="380" priority="381">
      <formula>#REF!="EXP"</formula>
    </cfRule>
  </conditionalFormatting>
  <conditionalFormatting sqref="Q15">
    <cfRule type="expression" dxfId="379" priority="380">
      <formula>#REF!="EXP"</formula>
    </cfRule>
  </conditionalFormatting>
  <conditionalFormatting sqref="Q15">
    <cfRule type="expression" dxfId="378" priority="379">
      <formula>#REF!="EXP"</formula>
    </cfRule>
  </conditionalFormatting>
  <conditionalFormatting sqref="S15:T15">
    <cfRule type="expression" dxfId="377" priority="378">
      <formula>#REF!="EXP"</formula>
    </cfRule>
  </conditionalFormatting>
  <conditionalFormatting sqref="S15:T15">
    <cfRule type="expression" dxfId="376" priority="377">
      <formula>#REF!="EXP"</formula>
    </cfRule>
  </conditionalFormatting>
  <conditionalFormatting sqref="S15:T15">
    <cfRule type="expression" dxfId="375" priority="376">
      <formula>#REF!="EXP"</formula>
    </cfRule>
  </conditionalFormatting>
  <conditionalFormatting sqref="S15:T15">
    <cfRule type="expression" dxfId="374" priority="375">
      <formula>#REF!="EXP"</formula>
    </cfRule>
  </conditionalFormatting>
  <conditionalFormatting sqref="Q9">
    <cfRule type="containsText" dxfId="373" priority="374" operator="containsText" text="FAB">
      <formula>NOT(ISERROR(SEARCH("FAB",Q9)))</formula>
    </cfRule>
  </conditionalFormatting>
  <conditionalFormatting sqref="Q9">
    <cfRule type="containsText" dxfId="372" priority="373" operator="containsText" text="EXP">
      <formula>NOT(ISERROR(SEARCH("EXP",Q9)))</formula>
    </cfRule>
  </conditionalFormatting>
  <conditionalFormatting sqref="Q9:Q15 T9:U15">
    <cfRule type="expression" dxfId="371" priority="372">
      <formula>#REF!="EXP"</formula>
    </cfRule>
  </conditionalFormatting>
  <conditionalFormatting sqref="Q9">
    <cfRule type="containsText" dxfId="370" priority="371" operator="containsText" text="ESSAI">
      <formula>NOT(ISERROR(SEARCH("ESSAI",Q9)))</formula>
    </cfRule>
  </conditionalFormatting>
  <conditionalFormatting sqref="S9">
    <cfRule type="expression" dxfId="369" priority="370">
      <formula>#REF!="EXP"</formula>
    </cfRule>
  </conditionalFormatting>
  <conditionalFormatting sqref="S9">
    <cfRule type="expression" dxfId="368" priority="369">
      <formula>#REF!="EXP"</formula>
    </cfRule>
  </conditionalFormatting>
  <conditionalFormatting sqref="S9">
    <cfRule type="expression" dxfId="367" priority="368">
      <formula>#REF!="EXP"</formula>
    </cfRule>
  </conditionalFormatting>
  <conditionalFormatting sqref="S9">
    <cfRule type="expression" dxfId="366" priority="367">
      <formula>#REF!="EXP"</formula>
    </cfRule>
  </conditionalFormatting>
  <conditionalFormatting sqref="S9">
    <cfRule type="expression" dxfId="365" priority="366">
      <formula>#REF!="EXP"</formula>
    </cfRule>
  </conditionalFormatting>
  <conditionalFormatting sqref="S9">
    <cfRule type="expression" dxfId="364" priority="365">
      <formula>#REF!="EXP"</formula>
    </cfRule>
  </conditionalFormatting>
  <conditionalFormatting sqref="S9">
    <cfRule type="expression" dxfId="363" priority="364">
      <formula>#REF!="EXP"</formula>
    </cfRule>
  </conditionalFormatting>
  <conditionalFormatting sqref="S9">
    <cfRule type="expression" dxfId="362" priority="363">
      <formula>#REF!="EXP"</formula>
    </cfRule>
  </conditionalFormatting>
  <conditionalFormatting sqref="S9">
    <cfRule type="expression" dxfId="361" priority="362">
      <formula>#REF!="EXP"</formula>
    </cfRule>
  </conditionalFormatting>
  <conditionalFormatting sqref="S9">
    <cfRule type="expression" dxfId="360" priority="361">
      <formula>#REF!="EXP"</formula>
    </cfRule>
  </conditionalFormatting>
  <conditionalFormatting sqref="S9">
    <cfRule type="expression" dxfId="359" priority="360">
      <formula>#REF!="EXP"</formula>
    </cfRule>
  </conditionalFormatting>
  <conditionalFormatting sqref="S9">
    <cfRule type="expression" dxfId="358" priority="359">
      <formula>#REF!="EXP"</formula>
    </cfRule>
  </conditionalFormatting>
  <conditionalFormatting sqref="S9">
    <cfRule type="expression" dxfId="357" priority="358">
      <formula>#REF!="EXP"</formula>
    </cfRule>
  </conditionalFormatting>
  <conditionalFormatting sqref="S9">
    <cfRule type="expression" dxfId="356" priority="357">
      <formula>#REF!="EXP"</formula>
    </cfRule>
  </conditionalFormatting>
  <conditionalFormatting sqref="S9">
    <cfRule type="expression" dxfId="355" priority="356">
      <formula>#REF!="EXP"</formula>
    </cfRule>
  </conditionalFormatting>
  <conditionalFormatting sqref="S9">
    <cfRule type="expression" dxfId="354" priority="355">
      <formula>#REF!="EXP"</formula>
    </cfRule>
  </conditionalFormatting>
  <conditionalFormatting sqref="Q9">
    <cfRule type="expression" dxfId="353" priority="354">
      <formula>#REF!="EXP"</formula>
    </cfRule>
  </conditionalFormatting>
  <conditionalFormatting sqref="Q9">
    <cfRule type="expression" dxfId="352" priority="353">
      <formula>#REF!="EXP"</formula>
    </cfRule>
  </conditionalFormatting>
  <conditionalFormatting sqref="Q9">
    <cfRule type="expression" dxfId="351" priority="352">
      <formula>#REF!="EXP"</formula>
    </cfRule>
  </conditionalFormatting>
  <conditionalFormatting sqref="Q9">
    <cfRule type="expression" dxfId="350" priority="351">
      <formula>#REF!="EXP"</formula>
    </cfRule>
  </conditionalFormatting>
  <conditionalFormatting sqref="S9:T9">
    <cfRule type="expression" dxfId="349" priority="350">
      <formula>#REF!="EXP"</formula>
    </cfRule>
  </conditionalFormatting>
  <conditionalFormatting sqref="S9:T9">
    <cfRule type="expression" dxfId="348" priority="349">
      <formula>#REF!="EXP"</formula>
    </cfRule>
  </conditionalFormatting>
  <conditionalFormatting sqref="S9:T9">
    <cfRule type="expression" dxfId="347" priority="348">
      <formula>#REF!="EXP"</formula>
    </cfRule>
  </conditionalFormatting>
  <conditionalFormatting sqref="S9:T9">
    <cfRule type="expression" dxfId="346" priority="347">
      <formula>#REF!="EXP"</formula>
    </cfRule>
  </conditionalFormatting>
  <conditionalFormatting sqref="T11">
    <cfRule type="expression" dxfId="345" priority="346">
      <formula>#REF!="EXP"</formula>
    </cfRule>
  </conditionalFormatting>
  <conditionalFormatting sqref="T11">
    <cfRule type="expression" dxfId="344" priority="345">
      <formula>#REF!="EXP"</formula>
    </cfRule>
  </conditionalFormatting>
  <conditionalFormatting sqref="T11">
    <cfRule type="expression" dxfId="343" priority="344">
      <formula>#REF!="EXP"</formula>
    </cfRule>
  </conditionalFormatting>
  <conditionalFormatting sqref="T11">
    <cfRule type="expression" dxfId="342" priority="343">
      <formula>#REF!="EXP"</formula>
    </cfRule>
  </conditionalFormatting>
  <conditionalFormatting sqref="T11">
    <cfRule type="expression" dxfId="341" priority="342">
      <formula>#REF!="EXP"</formula>
    </cfRule>
  </conditionalFormatting>
  <conditionalFormatting sqref="T11">
    <cfRule type="expression" dxfId="340" priority="341">
      <formula>#REF!="EXP"</formula>
    </cfRule>
  </conditionalFormatting>
  <conditionalFormatting sqref="T11">
    <cfRule type="expression" dxfId="339" priority="340">
      <formula>#REF!="EXP"</formula>
    </cfRule>
  </conditionalFormatting>
  <conditionalFormatting sqref="T11">
    <cfRule type="expression" dxfId="338" priority="339">
      <formula>#REF!="EXP"</formula>
    </cfRule>
  </conditionalFormatting>
  <conditionalFormatting sqref="T11">
    <cfRule type="expression" dxfId="337" priority="338">
      <formula>#REF!="EXP"</formula>
    </cfRule>
  </conditionalFormatting>
  <conditionalFormatting sqref="T11">
    <cfRule type="expression" dxfId="336" priority="337">
      <formula>#REF!="EXP"</formula>
    </cfRule>
  </conditionalFormatting>
  <conditionalFormatting sqref="T11">
    <cfRule type="expression" dxfId="335" priority="336">
      <formula>#REF!="EXP"</formula>
    </cfRule>
  </conditionalFormatting>
  <conditionalFormatting sqref="T11">
    <cfRule type="expression" dxfId="334" priority="335">
      <formula>#REF!="EXP"</formula>
    </cfRule>
  </conditionalFormatting>
  <conditionalFormatting sqref="T11">
    <cfRule type="expression" dxfId="333" priority="334">
      <formula>#REF!="EXP"</formula>
    </cfRule>
  </conditionalFormatting>
  <conditionalFormatting sqref="T11">
    <cfRule type="expression" dxfId="332" priority="333">
      <formula>#REF!="EXP"</formula>
    </cfRule>
  </conditionalFormatting>
  <conditionalFormatting sqref="T11">
    <cfRule type="expression" dxfId="331" priority="332">
      <formula>#REF!="EXP"</formula>
    </cfRule>
  </conditionalFormatting>
  <conditionalFormatting sqref="T11">
    <cfRule type="expression" dxfId="330" priority="331">
      <formula>#REF!="EXP"</formula>
    </cfRule>
  </conditionalFormatting>
  <conditionalFormatting sqref="Q4">
    <cfRule type="expression" dxfId="329" priority="330">
      <formula>#REF!="EXP"</formula>
    </cfRule>
  </conditionalFormatting>
  <conditionalFormatting sqref="U25:U31">
    <cfRule type="expression" dxfId="328" priority="329">
      <formula>#REF!="EXP"</formula>
    </cfRule>
  </conditionalFormatting>
  <conditionalFormatting sqref="U25:U31">
    <cfRule type="expression" dxfId="327" priority="328">
      <formula>#REF!="EXP"</formula>
    </cfRule>
  </conditionalFormatting>
  <conditionalFormatting sqref="T18:T21">
    <cfRule type="expression" dxfId="326" priority="327">
      <formula>#REF!="EXP"</formula>
    </cfRule>
  </conditionalFormatting>
  <conditionalFormatting sqref="T25:T33">
    <cfRule type="expression" dxfId="325" priority="326">
      <formula>#REF!="EXP"</formula>
    </cfRule>
  </conditionalFormatting>
  <conditionalFormatting sqref="Q25:Q33">
    <cfRule type="expression" dxfId="324" priority="325">
      <formula>#REF!="EXP"</formula>
    </cfRule>
  </conditionalFormatting>
  <conditionalFormatting sqref="T25:T33">
    <cfRule type="expression" dxfId="323" priority="324">
      <formula>#REF!="EXP"</formula>
    </cfRule>
  </conditionalFormatting>
  <conditionalFormatting sqref="T25:T27">
    <cfRule type="expression" dxfId="322" priority="323">
      <formula>#REF!="EXP"</formula>
    </cfRule>
  </conditionalFormatting>
  <conditionalFormatting sqref="Q28">
    <cfRule type="expression" dxfId="321" priority="322">
      <formula>#REF!="EXP"</formula>
    </cfRule>
  </conditionalFormatting>
  <conditionalFormatting sqref="Q28">
    <cfRule type="expression" dxfId="320" priority="321">
      <formula>#REF!="EXP"</formula>
    </cfRule>
  </conditionalFormatting>
  <conditionalFormatting sqref="Q28">
    <cfRule type="expression" dxfId="319" priority="320">
      <formula>#REF!="EXP"</formula>
    </cfRule>
  </conditionalFormatting>
  <conditionalFormatting sqref="Q28">
    <cfRule type="expression" dxfId="318" priority="319">
      <formula>#REF!="EXP"</formula>
    </cfRule>
  </conditionalFormatting>
  <conditionalFormatting sqref="S28:T28">
    <cfRule type="expression" dxfId="317" priority="318">
      <formula>#REF!="EXP"</formula>
    </cfRule>
  </conditionalFormatting>
  <conditionalFormatting sqref="S28:T28">
    <cfRule type="expression" dxfId="316" priority="317">
      <formula>#REF!="EXP"</formula>
    </cfRule>
  </conditionalFormatting>
  <conditionalFormatting sqref="S28:T28">
    <cfRule type="expression" dxfId="315" priority="316">
      <formula>#REF!="EXP"</formula>
    </cfRule>
  </conditionalFormatting>
  <conditionalFormatting sqref="S28:T28">
    <cfRule type="expression" dxfId="314" priority="315">
      <formula>#REF!="EXP"</formula>
    </cfRule>
  </conditionalFormatting>
  <conditionalFormatting sqref="Q29">
    <cfRule type="expression" dxfId="313" priority="314">
      <formula>#REF!="EXP"</formula>
    </cfRule>
  </conditionalFormatting>
  <conditionalFormatting sqref="Q29">
    <cfRule type="expression" dxfId="312" priority="313">
      <formula>#REF!="EXP"</formula>
    </cfRule>
  </conditionalFormatting>
  <conditionalFormatting sqref="Q29">
    <cfRule type="expression" dxfId="311" priority="312">
      <formula>#REF!="EXP"</formula>
    </cfRule>
  </conditionalFormatting>
  <conditionalFormatting sqref="Q29">
    <cfRule type="expression" dxfId="310" priority="311">
      <formula>#REF!="EXP"</formula>
    </cfRule>
  </conditionalFormatting>
  <conditionalFormatting sqref="S29:T29">
    <cfRule type="expression" dxfId="309" priority="310">
      <formula>#REF!="EXP"</formula>
    </cfRule>
  </conditionalFormatting>
  <conditionalFormatting sqref="S29:T29">
    <cfRule type="expression" dxfId="308" priority="309">
      <formula>#REF!="EXP"</formula>
    </cfRule>
  </conditionalFormatting>
  <conditionalFormatting sqref="S29:T29">
    <cfRule type="expression" dxfId="307" priority="308">
      <formula>#REF!="EXP"</formula>
    </cfRule>
  </conditionalFormatting>
  <conditionalFormatting sqref="S29:T29">
    <cfRule type="expression" dxfId="306" priority="307">
      <formula>#REF!="EXP"</formula>
    </cfRule>
  </conditionalFormatting>
  <conditionalFormatting sqref="Q30">
    <cfRule type="expression" dxfId="305" priority="306">
      <formula>#REF!="EXP"</formula>
    </cfRule>
  </conditionalFormatting>
  <conditionalFormatting sqref="Q30">
    <cfRule type="expression" dxfId="304" priority="305">
      <formula>#REF!="EXP"</formula>
    </cfRule>
  </conditionalFormatting>
  <conditionalFormatting sqref="Q30">
    <cfRule type="expression" dxfId="303" priority="304">
      <formula>#REF!="EXP"</formula>
    </cfRule>
  </conditionalFormatting>
  <conditionalFormatting sqref="Q30">
    <cfRule type="expression" dxfId="302" priority="303">
      <formula>#REF!="EXP"</formula>
    </cfRule>
  </conditionalFormatting>
  <conditionalFormatting sqref="S30:T30">
    <cfRule type="expression" dxfId="301" priority="302">
      <formula>#REF!="EXP"</formula>
    </cfRule>
  </conditionalFormatting>
  <conditionalFormatting sqref="S30:T30">
    <cfRule type="expression" dxfId="300" priority="301">
      <formula>#REF!="EXP"</formula>
    </cfRule>
  </conditionalFormatting>
  <conditionalFormatting sqref="S30:T30">
    <cfRule type="expression" dxfId="299" priority="300">
      <formula>#REF!="EXP"</formula>
    </cfRule>
  </conditionalFormatting>
  <conditionalFormatting sqref="S30:T30">
    <cfRule type="expression" dxfId="298" priority="299">
      <formula>#REF!="EXP"</formula>
    </cfRule>
  </conditionalFormatting>
  <conditionalFormatting sqref="Q31:Q32">
    <cfRule type="expression" dxfId="297" priority="298">
      <formula>#REF!="EXP"</formula>
    </cfRule>
  </conditionalFormatting>
  <conditionalFormatting sqref="Q31:Q32">
    <cfRule type="expression" dxfId="296" priority="297">
      <formula>#REF!="EXP"</formula>
    </cfRule>
  </conditionalFormatting>
  <conditionalFormatting sqref="Q31:Q32">
    <cfRule type="expression" dxfId="295" priority="296">
      <formula>#REF!="EXP"</formula>
    </cfRule>
  </conditionalFormatting>
  <conditionalFormatting sqref="Q31:Q32">
    <cfRule type="expression" dxfId="294" priority="295">
      <formula>#REF!="EXP"</formula>
    </cfRule>
  </conditionalFormatting>
  <conditionalFormatting sqref="T31:T32">
    <cfRule type="expression" dxfId="293" priority="294">
      <formula>#REF!="EXP"</formula>
    </cfRule>
  </conditionalFormatting>
  <conditionalFormatting sqref="T31:T32">
    <cfRule type="expression" dxfId="292" priority="293">
      <formula>#REF!="EXP"</formula>
    </cfRule>
  </conditionalFormatting>
  <conditionalFormatting sqref="T31:T32">
    <cfRule type="expression" dxfId="291" priority="292">
      <formula>#REF!="EXP"</formula>
    </cfRule>
  </conditionalFormatting>
  <conditionalFormatting sqref="T31:T32">
    <cfRule type="expression" dxfId="290" priority="291">
      <formula>#REF!="EXP"</formula>
    </cfRule>
  </conditionalFormatting>
  <conditionalFormatting sqref="Q33">
    <cfRule type="expression" dxfId="289" priority="290">
      <formula>#REF!="EXP"</formula>
    </cfRule>
  </conditionalFormatting>
  <conditionalFormatting sqref="Q33">
    <cfRule type="expression" dxfId="288" priority="289">
      <formula>#REF!="EXP"</formula>
    </cfRule>
  </conditionalFormatting>
  <conditionalFormatting sqref="Q33">
    <cfRule type="expression" dxfId="287" priority="288">
      <formula>#REF!="EXP"</formula>
    </cfRule>
  </conditionalFormatting>
  <conditionalFormatting sqref="Q33">
    <cfRule type="expression" dxfId="286" priority="287">
      <formula>#REF!="EXP"</formula>
    </cfRule>
  </conditionalFormatting>
  <conditionalFormatting sqref="S33:T33">
    <cfRule type="expression" dxfId="285" priority="286">
      <formula>#REF!="EXP"</formula>
    </cfRule>
  </conditionalFormatting>
  <conditionalFormatting sqref="S33:T33">
    <cfRule type="expression" dxfId="284" priority="285">
      <formula>#REF!="EXP"</formula>
    </cfRule>
  </conditionalFormatting>
  <conditionalFormatting sqref="S33:T33">
    <cfRule type="expression" dxfId="283" priority="284">
      <formula>#REF!="EXP"</formula>
    </cfRule>
  </conditionalFormatting>
  <conditionalFormatting sqref="S33:T33">
    <cfRule type="expression" dxfId="282" priority="283">
      <formula>#REF!="EXP"</formula>
    </cfRule>
  </conditionalFormatting>
  <conditionalFormatting sqref="Q25">
    <cfRule type="containsText" dxfId="281" priority="282" operator="containsText" text="FAB">
      <formula>NOT(ISERROR(SEARCH("FAB",Q25)))</formula>
    </cfRule>
  </conditionalFormatting>
  <conditionalFormatting sqref="Q25">
    <cfRule type="containsText" dxfId="280" priority="281" operator="containsText" text="EXP">
      <formula>NOT(ISERROR(SEARCH("EXP",Q25)))</formula>
    </cfRule>
  </conditionalFormatting>
  <conditionalFormatting sqref="Q25">
    <cfRule type="containsText" dxfId="279" priority="280" operator="containsText" text="ESSAI">
      <formula>NOT(ISERROR(SEARCH("ESSAI",Q25)))</formula>
    </cfRule>
  </conditionalFormatting>
  <conditionalFormatting sqref="S25">
    <cfRule type="expression" dxfId="278" priority="279">
      <formula>#REF!="EXP"</formula>
    </cfRule>
  </conditionalFormatting>
  <conditionalFormatting sqref="S25">
    <cfRule type="expression" dxfId="277" priority="278">
      <formula>#REF!="EXP"</formula>
    </cfRule>
  </conditionalFormatting>
  <conditionalFormatting sqref="S25">
    <cfRule type="expression" dxfId="276" priority="277">
      <formula>#REF!="EXP"</formula>
    </cfRule>
  </conditionalFormatting>
  <conditionalFormatting sqref="S25">
    <cfRule type="expression" dxfId="275" priority="276">
      <formula>#REF!="EXP"</formula>
    </cfRule>
  </conditionalFormatting>
  <conditionalFormatting sqref="S25">
    <cfRule type="expression" dxfId="274" priority="275">
      <formula>#REF!="EXP"</formula>
    </cfRule>
  </conditionalFormatting>
  <conditionalFormatting sqref="S25">
    <cfRule type="expression" dxfId="273" priority="274">
      <formula>#REF!="EXP"</formula>
    </cfRule>
  </conditionalFormatting>
  <conditionalFormatting sqref="S25">
    <cfRule type="expression" dxfId="272" priority="273">
      <formula>#REF!="EXP"</formula>
    </cfRule>
  </conditionalFormatting>
  <conditionalFormatting sqref="S25">
    <cfRule type="expression" dxfId="271" priority="272">
      <formula>#REF!="EXP"</formula>
    </cfRule>
  </conditionalFormatting>
  <conditionalFormatting sqref="S25">
    <cfRule type="expression" dxfId="270" priority="271">
      <formula>#REF!="EXP"</formula>
    </cfRule>
  </conditionalFormatting>
  <conditionalFormatting sqref="S25">
    <cfRule type="expression" dxfId="269" priority="270">
      <formula>#REF!="EXP"</formula>
    </cfRule>
  </conditionalFormatting>
  <conditionalFormatting sqref="S25">
    <cfRule type="expression" dxfId="268" priority="269">
      <formula>#REF!="EXP"</formula>
    </cfRule>
  </conditionalFormatting>
  <conditionalFormatting sqref="S25">
    <cfRule type="expression" dxfId="267" priority="268">
      <formula>#REF!="EXP"</formula>
    </cfRule>
  </conditionalFormatting>
  <conditionalFormatting sqref="S25">
    <cfRule type="expression" dxfId="266" priority="267">
      <formula>#REF!="EXP"</formula>
    </cfRule>
  </conditionalFormatting>
  <conditionalFormatting sqref="S25">
    <cfRule type="expression" dxfId="265" priority="266">
      <formula>#REF!="EXP"</formula>
    </cfRule>
  </conditionalFormatting>
  <conditionalFormatting sqref="S25">
    <cfRule type="expression" dxfId="264" priority="265">
      <formula>#REF!="EXP"</formula>
    </cfRule>
  </conditionalFormatting>
  <conditionalFormatting sqref="S25">
    <cfRule type="expression" dxfId="263" priority="264">
      <formula>#REF!="EXP"</formula>
    </cfRule>
  </conditionalFormatting>
  <conditionalFormatting sqref="Q25">
    <cfRule type="expression" dxfId="262" priority="263">
      <formula>#REF!="EXP"</formula>
    </cfRule>
  </conditionalFormatting>
  <conditionalFormatting sqref="Q25">
    <cfRule type="expression" dxfId="261" priority="262">
      <formula>#REF!="EXP"</formula>
    </cfRule>
  </conditionalFormatting>
  <conditionalFormatting sqref="Q25">
    <cfRule type="expression" dxfId="260" priority="261">
      <formula>#REF!="EXP"</formula>
    </cfRule>
  </conditionalFormatting>
  <conditionalFormatting sqref="Q25">
    <cfRule type="expression" dxfId="259" priority="260">
      <formula>#REF!="EXP"</formula>
    </cfRule>
  </conditionalFormatting>
  <conditionalFormatting sqref="S25:T25">
    <cfRule type="expression" dxfId="258" priority="259">
      <formula>#REF!="EXP"</formula>
    </cfRule>
  </conditionalFormatting>
  <conditionalFormatting sqref="S25:T25">
    <cfRule type="expression" dxfId="257" priority="258">
      <formula>#REF!="EXP"</formula>
    </cfRule>
  </conditionalFormatting>
  <conditionalFormatting sqref="S25:T25">
    <cfRule type="expression" dxfId="256" priority="257">
      <formula>#REF!="EXP"</formula>
    </cfRule>
  </conditionalFormatting>
  <conditionalFormatting sqref="S25:T25">
    <cfRule type="expression" dxfId="255" priority="256">
      <formula>#REF!="EXP"</formula>
    </cfRule>
  </conditionalFormatting>
  <conditionalFormatting sqref="T27">
    <cfRule type="expression" dxfId="254" priority="255">
      <formula>#REF!="EXP"</formula>
    </cfRule>
  </conditionalFormatting>
  <conditionalFormatting sqref="T27">
    <cfRule type="expression" dxfId="253" priority="254">
      <formula>#REF!="EXP"</formula>
    </cfRule>
  </conditionalFormatting>
  <conditionalFormatting sqref="T27">
    <cfRule type="expression" dxfId="252" priority="253">
      <formula>#REF!="EXP"</formula>
    </cfRule>
  </conditionalFormatting>
  <conditionalFormatting sqref="T27">
    <cfRule type="expression" dxfId="251" priority="252">
      <formula>#REF!="EXP"</formula>
    </cfRule>
  </conditionalFormatting>
  <conditionalFormatting sqref="T27">
    <cfRule type="expression" dxfId="250" priority="251">
      <formula>#REF!="EXP"</formula>
    </cfRule>
  </conditionalFormatting>
  <conditionalFormatting sqref="T27">
    <cfRule type="expression" dxfId="249" priority="250">
      <formula>#REF!="EXP"</formula>
    </cfRule>
  </conditionalFormatting>
  <conditionalFormatting sqref="T27">
    <cfRule type="expression" dxfId="248" priority="249">
      <formula>#REF!="EXP"</formula>
    </cfRule>
  </conditionalFormatting>
  <conditionalFormatting sqref="T27">
    <cfRule type="expression" dxfId="247" priority="248">
      <formula>#REF!="EXP"</formula>
    </cfRule>
  </conditionalFormatting>
  <conditionalFormatting sqref="T27">
    <cfRule type="expression" dxfId="246" priority="247">
      <formula>#REF!="EXP"</formula>
    </cfRule>
  </conditionalFormatting>
  <conditionalFormatting sqref="T27">
    <cfRule type="expression" dxfId="245" priority="246">
      <formula>#REF!="EXP"</formula>
    </cfRule>
  </conditionalFormatting>
  <conditionalFormatting sqref="T27">
    <cfRule type="expression" dxfId="244" priority="245">
      <formula>#REF!="EXP"</formula>
    </cfRule>
  </conditionalFormatting>
  <conditionalFormatting sqref="T27">
    <cfRule type="expression" dxfId="243" priority="244">
      <formula>#REF!="EXP"</formula>
    </cfRule>
  </conditionalFormatting>
  <conditionalFormatting sqref="T27">
    <cfRule type="expression" dxfId="242" priority="243">
      <formula>#REF!="EXP"</formula>
    </cfRule>
  </conditionalFormatting>
  <conditionalFormatting sqref="T27">
    <cfRule type="expression" dxfId="241" priority="242">
      <formula>#REF!="EXP"</formula>
    </cfRule>
  </conditionalFormatting>
  <conditionalFormatting sqref="T27">
    <cfRule type="expression" dxfId="240" priority="241">
      <formula>#REF!="EXP"</formula>
    </cfRule>
  </conditionalFormatting>
  <conditionalFormatting sqref="T27">
    <cfRule type="expression" dxfId="239" priority="240">
      <formula>#REF!="EXP"</formula>
    </cfRule>
  </conditionalFormatting>
  <conditionalFormatting sqref="Q34:Q39">
    <cfRule type="expression" dxfId="238" priority="239">
      <formula>#REF!="EXP"</formula>
    </cfRule>
  </conditionalFormatting>
  <conditionalFormatting sqref="T34:T39">
    <cfRule type="expression" dxfId="237" priority="238">
      <formula>#REF!="EXP"</formula>
    </cfRule>
  </conditionalFormatting>
  <conditionalFormatting sqref="Q62:Q64">
    <cfRule type="expression" dxfId="236" priority="237">
      <formula>#REF!="EXP"</formula>
    </cfRule>
  </conditionalFormatting>
  <conditionalFormatting sqref="T72:T73">
    <cfRule type="expression" dxfId="235" priority="236">
      <formula>#REF!="EXP"</formula>
    </cfRule>
  </conditionalFormatting>
  <conditionalFormatting sqref="T65:T73">
    <cfRule type="expression" dxfId="234" priority="235">
      <formula>#REF!="EXP"</formula>
    </cfRule>
  </conditionalFormatting>
  <conditionalFormatting sqref="Q72:Q73">
    <cfRule type="expression" dxfId="233" priority="234">
      <formula>#REF!="EXP"</formula>
    </cfRule>
  </conditionalFormatting>
  <conditionalFormatting sqref="T65:T73">
    <cfRule type="expression" dxfId="232" priority="233">
      <formula>#REF!="EXP"</formula>
    </cfRule>
  </conditionalFormatting>
  <conditionalFormatting sqref="T65:T73">
    <cfRule type="expression" dxfId="231" priority="232">
      <formula>#REF!="EXP"</formula>
    </cfRule>
  </conditionalFormatting>
  <conditionalFormatting sqref="Q72:Q73">
    <cfRule type="expression" dxfId="230" priority="231">
      <formula>#REF!="EXP"</formula>
    </cfRule>
  </conditionalFormatting>
  <conditionalFormatting sqref="T65:T73">
    <cfRule type="expression" dxfId="229" priority="230">
      <formula>#REF!="EXP"</formula>
    </cfRule>
  </conditionalFormatting>
  <conditionalFormatting sqref="T72:T73">
    <cfRule type="expression" dxfId="228" priority="229">
      <formula>#REF!="EXP"</formula>
    </cfRule>
  </conditionalFormatting>
  <conditionalFormatting sqref="Q72">
    <cfRule type="containsText" dxfId="227" priority="228" operator="containsText" text="FAB">
      <formula>NOT(ISERROR(SEARCH("FAB",Q72)))</formula>
    </cfRule>
  </conditionalFormatting>
  <conditionalFormatting sqref="Q72">
    <cfRule type="containsText" dxfId="226" priority="227" operator="containsText" text="EXP">
      <formula>NOT(ISERROR(SEARCH("EXP",Q72)))</formula>
    </cfRule>
  </conditionalFormatting>
  <conditionalFormatting sqref="Q72">
    <cfRule type="containsText" dxfId="225" priority="226" operator="containsText" text="ESSAI">
      <formula>NOT(ISERROR(SEARCH("ESSAI",Q72)))</formula>
    </cfRule>
  </conditionalFormatting>
  <conditionalFormatting sqref="S72">
    <cfRule type="expression" dxfId="224" priority="225">
      <formula>#REF!="EXP"</formula>
    </cfRule>
  </conditionalFormatting>
  <conditionalFormatting sqref="S72">
    <cfRule type="expression" dxfId="223" priority="224">
      <formula>#REF!="EXP"</formula>
    </cfRule>
  </conditionalFormatting>
  <conditionalFormatting sqref="S72">
    <cfRule type="expression" dxfId="222" priority="223">
      <formula>#REF!="EXP"</formula>
    </cfRule>
  </conditionalFormatting>
  <conditionalFormatting sqref="S72">
    <cfRule type="expression" dxfId="221" priority="222">
      <formula>#REF!="EXP"</formula>
    </cfRule>
  </conditionalFormatting>
  <conditionalFormatting sqref="S72">
    <cfRule type="expression" dxfId="220" priority="221">
      <formula>#REF!="EXP"</formula>
    </cfRule>
  </conditionalFormatting>
  <conditionalFormatting sqref="S72">
    <cfRule type="expression" dxfId="219" priority="220">
      <formula>#REF!="EXP"</formula>
    </cfRule>
  </conditionalFormatting>
  <conditionalFormatting sqref="S72">
    <cfRule type="expression" dxfId="218" priority="219">
      <formula>#REF!="EXP"</formula>
    </cfRule>
  </conditionalFormatting>
  <conditionalFormatting sqref="S72">
    <cfRule type="expression" dxfId="217" priority="218">
      <formula>#REF!="EXP"</formula>
    </cfRule>
  </conditionalFormatting>
  <conditionalFormatting sqref="S72">
    <cfRule type="expression" dxfId="216" priority="217">
      <formula>#REF!="EXP"</formula>
    </cfRule>
  </conditionalFormatting>
  <conditionalFormatting sqref="S72">
    <cfRule type="expression" dxfId="215" priority="216">
      <formula>#REF!="EXP"</formula>
    </cfRule>
  </conditionalFormatting>
  <conditionalFormatting sqref="S72">
    <cfRule type="expression" dxfId="214" priority="215">
      <formula>#REF!="EXP"</formula>
    </cfRule>
  </conditionalFormatting>
  <conditionalFormatting sqref="S72">
    <cfRule type="expression" dxfId="213" priority="214">
      <formula>#REF!="EXP"</formula>
    </cfRule>
  </conditionalFormatting>
  <conditionalFormatting sqref="S72">
    <cfRule type="expression" dxfId="212" priority="213">
      <formula>#REF!="EXP"</formula>
    </cfRule>
  </conditionalFormatting>
  <conditionalFormatting sqref="S72">
    <cfRule type="expression" dxfId="211" priority="212">
      <formula>#REF!="EXP"</formula>
    </cfRule>
  </conditionalFormatting>
  <conditionalFormatting sqref="S72">
    <cfRule type="expression" dxfId="210" priority="211">
      <formula>#REF!="EXP"</formula>
    </cfRule>
  </conditionalFormatting>
  <conditionalFormatting sqref="S72">
    <cfRule type="expression" dxfId="209" priority="210">
      <formula>#REF!="EXP"</formula>
    </cfRule>
  </conditionalFormatting>
  <conditionalFormatting sqref="Q72">
    <cfRule type="expression" dxfId="208" priority="209">
      <formula>#REF!="EXP"</formula>
    </cfRule>
  </conditionalFormatting>
  <conditionalFormatting sqref="Q72">
    <cfRule type="expression" dxfId="207" priority="208">
      <formula>#REF!="EXP"</formula>
    </cfRule>
  </conditionalFormatting>
  <conditionalFormatting sqref="Q72">
    <cfRule type="expression" dxfId="206" priority="207">
      <formula>#REF!="EXP"</formula>
    </cfRule>
  </conditionalFormatting>
  <conditionalFormatting sqref="Q72">
    <cfRule type="expression" dxfId="205" priority="206">
      <formula>#REF!="EXP"</formula>
    </cfRule>
  </conditionalFormatting>
  <conditionalFormatting sqref="S72:T72">
    <cfRule type="expression" dxfId="204" priority="205">
      <formula>#REF!="EXP"</formula>
    </cfRule>
  </conditionalFormatting>
  <conditionalFormatting sqref="S72:T72">
    <cfRule type="expression" dxfId="203" priority="204">
      <formula>#REF!="EXP"</formula>
    </cfRule>
  </conditionalFormatting>
  <conditionalFormatting sqref="S72:T72">
    <cfRule type="expression" dxfId="202" priority="203">
      <formula>#REF!="EXP"</formula>
    </cfRule>
  </conditionalFormatting>
  <conditionalFormatting sqref="S72:T72">
    <cfRule type="expression" dxfId="201" priority="202">
      <formula>#REF!="EXP"</formula>
    </cfRule>
  </conditionalFormatting>
  <conditionalFormatting sqref="Q65:Q67">
    <cfRule type="expression" dxfId="200" priority="201">
      <formula>#REF!="EXP"</formula>
    </cfRule>
  </conditionalFormatting>
  <conditionalFormatting sqref="T65:T69">
    <cfRule type="expression" dxfId="199" priority="200">
      <formula>#REF!="EXP"</formula>
    </cfRule>
  </conditionalFormatting>
  <conditionalFormatting sqref="Q65:Q71">
    <cfRule type="expression" dxfId="198" priority="199">
      <formula>#REF!="EXP"</formula>
    </cfRule>
  </conditionalFormatting>
  <conditionalFormatting sqref="Q65:Q71">
    <cfRule type="expression" dxfId="197" priority="198">
      <formula>#REF!="EXP"</formula>
    </cfRule>
  </conditionalFormatting>
  <conditionalFormatting sqref="T65:T67">
    <cfRule type="expression" dxfId="196" priority="197">
      <formula>#REF!="EXP"</formula>
    </cfRule>
  </conditionalFormatting>
  <conditionalFormatting sqref="Q68">
    <cfRule type="expression" dxfId="195" priority="196">
      <formula>#REF!="EXP"</formula>
    </cfRule>
  </conditionalFormatting>
  <conditionalFormatting sqref="Q68">
    <cfRule type="expression" dxfId="194" priority="195">
      <formula>#REF!="EXP"</formula>
    </cfRule>
  </conditionalFormatting>
  <conditionalFormatting sqref="Q68">
    <cfRule type="expression" dxfId="193" priority="194">
      <formula>#REF!="EXP"</formula>
    </cfRule>
  </conditionalFormatting>
  <conditionalFormatting sqref="Q68">
    <cfRule type="expression" dxfId="192" priority="193">
      <formula>#REF!="EXP"</formula>
    </cfRule>
  </conditionalFormatting>
  <conditionalFormatting sqref="S68:T68">
    <cfRule type="expression" dxfId="191" priority="192">
      <formula>#REF!="EXP"</formula>
    </cfRule>
  </conditionalFormatting>
  <conditionalFormatting sqref="S68:T68">
    <cfRule type="expression" dxfId="190" priority="191">
      <formula>#REF!="EXP"</formula>
    </cfRule>
  </conditionalFormatting>
  <conditionalFormatting sqref="S68:T68">
    <cfRule type="expression" dxfId="189" priority="190">
      <formula>#REF!="EXP"</formula>
    </cfRule>
  </conditionalFormatting>
  <conditionalFormatting sqref="S68:T68">
    <cfRule type="expression" dxfId="188" priority="189">
      <formula>#REF!="EXP"</formula>
    </cfRule>
  </conditionalFormatting>
  <conditionalFormatting sqref="Q69">
    <cfRule type="expression" dxfId="187" priority="188">
      <formula>#REF!="EXP"</formula>
    </cfRule>
  </conditionalFormatting>
  <conditionalFormatting sqref="Q69">
    <cfRule type="expression" dxfId="186" priority="187">
      <formula>#REF!="EXP"</formula>
    </cfRule>
  </conditionalFormatting>
  <conditionalFormatting sqref="Q69">
    <cfRule type="expression" dxfId="185" priority="186">
      <formula>#REF!="EXP"</formula>
    </cfRule>
  </conditionalFormatting>
  <conditionalFormatting sqref="Q69">
    <cfRule type="expression" dxfId="184" priority="185">
      <formula>#REF!="EXP"</formula>
    </cfRule>
  </conditionalFormatting>
  <conditionalFormatting sqref="S69:T69">
    <cfRule type="expression" dxfId="183" priority="184">
      <formula>#REF!="EXP"</formula>
    </cfRule>
  </conditionalFormatting>
  <conditionalFormatting sqref="S69:T69">
    <cfRule type="expression" dxfId="182" priority="183">
      <formula>#REF!="EXP"</formula>
    </cfRule>
  </conditionalFormatting>
  <conditionalFormatting sqref="S69:T69">
    <cfRule type="expression" dxfId="181" priority="182">
      <formula>#REF!="EXP"</formula>
    </cfRule>
  </conditionalFormatting>
  <conditionalFormatting sqref="S69:T69">
    <cfRule type="expression" dxfId="180" priority="181">
      <formula>#REF!="EXP"</formula>
    </cfRule>
  </conditionalFormatting>
  <conditionalFormatting sqref="Q70">
    <cfRule type="expression" dxfId="179" priority="180">
      <formula>#REF!="EXP"</formula>
    </cfRule>
  </conditionalFormatting>
  <conditionalFormatting sqref="Q70">
    <cfRule type="expression" dxfId="178" priority="179">
      <formula>#REF!="EXP"</formula>
    </cfRule>
  </conditionalFormatting>
  <conditionalFormatting sqref="Q70">
    <cfRule type="expression" dxfId="177" priority="178">
      <formula>#REF!="EXP"</formula>
    </cfRule>
  </conditionalFormatting>
  <conditionalFormatting sqref="Q70">
    <cfRule type="expression" dxfId="176" priority="177">
      <formula>#REF!="EXP"</formula>
    </cfRule>
  </conditionalFormatting>
  <conditionalFormatting sqref="S70:T70">
    <cfRule type="expression" dxfId="175" priority="176">
      <formula>#REF!="EXP"</formula>
    </cfRule>
  </conditionalFormatting>
  <conditionalFormatting sqref="S70:T70">
    <cfRule type="expression" dxfId="174" priority="175">
      <formula>#REF!="EXP"</formula>
    </cfRule>
  </conditionalFormatting>
  <conditionalFormatting sqref="S70:T70">
    <cfRule type="expression" dxfId="173" priority="174">
      <formula>#REF!="EXP"</formula>
    </cfRule>
  </conditionalFormatting>
  <conditionalFormatting sqref="S70:T70">
    <cfRule type="expression" dxfId="172" priority="173">
      <formula>#REF!="EXP"</formula>
    </cfRule>
  </conditionalFormatting>
  <conditionalFormatting sqref="Q71">
    <cfRule type="expression" dxfId="171" priority="172">
      <formula>#REF!="EXP"</formula>
    </cfRule>
  </conditionalFormatting>
  <conditionalFormatting sqref="Q71">
    <cfRule type="expression" dxfId="170" priority="171">
      <formula>#REF!="EXP"</formula>
    </cfRule>
  </conditionalFormatting>
  <conditionalFormatting sqref="Q71">
    <cfRule type="expression" dxfId="169" priority="170">
      <formula>#REF!="EXP"</formula>
    </cfRule>
  </conditionalFormatting>
  <conditionalFormatting sqref="Q71">
    <cfRule type="expression" dxfId="168" priority="169">
      <formula>#REF!="EXP"</formula>
    </cfRule>
  </conditionalFormatting>
  <conditionalFormatting sqref="S71:T71">
    <cfRule type="expression" dxfId="167" priority="168">
      <formula>#REF!="EXP"</formula>
    </cfRule>
  </conditionalFormatting>
  <conditionalFormatting sqref="S71:T71">
    <cfRule type="expression" dxfId="166" priority="167">
      <formula>#REF!="EXP"</formula>
    </cfRule>
  </conditionalFormatting>
  <conditionalFormatting sqref="S71:T71">
    <cfRule type="expression" dxfId="165" priority="166">
      <formula>#REF!="EXP"</formula>
    </cfRule>
  </conditionalFormatting>
  <conditionalFormatting sqref="S71:T71">
    <cfRule type="expression" dxfId="164" priority="165">
      <formula>#REF!="EXP"</formula>
    </cfRule>
  </conditionalFormatting>
  <conditionalFormatting sqref="Q65">
    <cfRule type="containsText" dxfId="163" priority="164" operator="containsText" text="FAB">
      <formula>NOT(ISERROR(SEARCH("FAB",Q65)))</formula>
    </cfRule>
  </conditionalFormatting>
  <conditionalFormatting sqref="Q65">
    <cfRule type="containsText" dxfId="162" priority="163" operator="containsText" text="EXP">
      <formula>NOT(ISERROR(SEARCH("EXP",Q65)))</formula>
    </cfRule>
  </conditionalFormatting>
  <conditionalFormatting sqref="Q65:Q71 T65:U71">
    <cfRule type="expression" dxfId="161" priority="162">
      <formula>#REF!="EXP"</formula>
    </cfRule>
  </conditionalFormatting>
  <conditionalFormatting sqref="Q65">
    <cfRule type="containsText" dxfId="160" priority="161" operator="containsText" text="ESSAI">
      <formula>NOT(ISERROR(SEARCH("ESSAI",Q65)))</formula>
    </cfRule>
  </conditionalFormatting>
  <conditionalFormatting sqref="S65">
    <cfRule type="expression" dxfId="159" priority="160">
      <formula>#REF!="EXP"</formula>
    </cfRule>
  </conditionalFormatting>
  <conditionalFormatting sqref="S65">
    <cfRule type="expression" dxfId="158" priority="159">
      <formula>#REF!="EXP"</formula>
    </cfRule>
  </conditionalFormatting>
  <conditionalFormatting sqref="S65">
    <cfRule type="expression" dxfId="157" priority="158">
      <formula>#REF!="EXP"</formula>
    </cfRule>
  </conditionalFormatting>
  <conditionalFormatting sqref="S65">
    <cfRule type="expression" dxfId="156" priority="157">
      <formula>#REF!="EXP"</formula>
    </cfRule>
  </conditionalFormatting>
  <conditionalFormatting sqref="S65">
    <cfRule type="expression" dxfId="155" priority="156">
      <formula>#REF!="EXP"</formula>
    </cfRule>
  </conditionalFormatting>
  <conditionalFormatting sqref="S65">
    <cfRule type="expression" dxfId="154" priority="155">
      <formula>#REF!="EXP"</formula>
    </cfRule>
  </conditionalFormatting>
  <conditionalFormatting sqref="S65">
    <cfRule type="expression" dxfId="153" priority="154">
      <formula>#REF!="EXP"</formula>
    </cfRule>
  </conditionalFormatting>
  <conditionalFormatting sqref="S65">
    <cfRule type="expression" dxfId="152" priority="153">
      <formula>#REF!="EXP"</formula>
    </cfRule>
  </conditionalFormatting>
  <conditionalFormatting sqref="S65">
    <cfRule type="expression" dxfId="151" priority="152">
      <formula>#REF!="EXP"</formula>
    </cfRule>
  </conditionalFormatting>
  <conditionalFormatting sqref="S65">
    <cfRule type="expression" dxfId="150" priority="151">
      <formula>#REF!="EXP"</formula>
    </cfRule>
  </conditionalFormatting>
  <conditionalFormatting sqref="S65">
    <cfRule type="expression" dxfId="149" priority="150">
      <formula>#REF!="EXP"</formula>
    </cfRule>
  </conditionalFormatting>
  <conditionalFormatting sqref="S65">
    <cfRule type="expression" dxfId="148" priority="149">
      <formula>#REF!="EXP"</formula>
    </cfRule>
  </conditionalFormatting>
  <conditionalFormatting sqref="S65">
    <cfRule type="expression" dxfId="147" priority="148">
      <formula>#REF!="EXP"</formula>
    </cfRule>
  </conditionalFormatting>
  <conditionalFormatting sqref="S65">
    <cfRule type="expression" dxfId="146" priority="147">
      <formula>#REF!="EXP"</formula>
    </cfRule>
  </conditionalFormatting>
  <conditionalFormatting sqref="S65">
    <cfRule type="expression" dxfId="145" priority="146">
      <formula>#REF!="EXP"</formula>
    </cfRule>
  </conditionalFormatting>
  <conditionalFormatting sqref="S65">
    <cfRule type="expression" dxfId="144" priority="145">
      <formula>#REF!="EXP"</formula>
    </cfRule>
  </conditionalFormatting>
  <conditionalFormatting sqref="Q65">
    <cfRule type="expression" dxfId="143" priority="144">
      <formula>#REF!="EXP"</formula>
    </cfRule>
  </conditionalFormatting>
  <conditionalFormatting sqref="Q65">
    <cfRule type="expression" dxfId="142" priority="143">
      <formula>#REF!="EXP"</formula>
    </cfRule>
  </conditionalFormatting>
  <conditionalFormatting sqref="Q65">
    <cfRule type="expression" dxfId="141" priority="142">
      <formula>#REF!="EXP"</formula>
    </cfRule>
  </conditionalFormatting>
  <conditionalFormatting sqref="Q65">
    <cfRule type="expression" dxfId="140" priority="141">
      <formula>#REF!="EXP"</formula>
    </cfRule>
  </conditionalFormatting>
  <conditionalFormatting sqref="S65:T65">
    <cfRule type="expression" dxfId="139" priority="140">
      <formula>#REF!="EXP"</formula>
    </cfRule>
  </conditionalFormatting>
  <conditionalFormatting sqref="S65:T65">
    <cfRule type="expression" dxfId="138" priority="139">
      <formula>#REF!="EXP"</formula>
    </cfRule>
  </conditionalFormatting>
  <conditionalFormatting sqref="S65:T65">
    <cfRule type="expression" dxfId="137" priority="138">
      <formula>#REF!="EXP"</formula>
    </cfRule>
  </conditionalFormatting>
  <conditionalFormatting sqref="S65:T65">
    <cfRule type="expression" dxfId="136" priority="137">
      <formula>#REF!="EXP"</formula>
    </cfRule>
  </conditionalFormatting>
  <conditionalFormatting sqref="T67">
    <cfRule type="expression" dxfId="135" priority="136">
      <formula>#REF!="EXP"</formula>
    </cfRule>
  </conditionalFormatting>
  <conditionalFormatting sqref="T67">
    <cfRule type="expression" dxfId="134" priority="135">
      <formula>#REF!="EXP"</formula>
    </cfRule>
  </conditionalFormatting>
  <conditionalFormatting sqref="T67">
    <cfRule type="expression" dxfId="133" priority="134">
      <formula>#REF!="EXP"</formula>
    </cfRule>
  </conditionalFormatting>
  <conditionalFormatting sqref="T67">
    <cfRule type="expression" dxfId="132" priority="133">
      <formula>#REF!="EXP"</formula>
    </cfRule>
  </conditionalFormatting>
  <conditionalFormatting sqref="T67">
    <cfRule type="expression" dxfId="131" priority="132">
      <formula>#REF!="EXP"</formula>
    </cfRule>
  </conditionalFormatting>
  <conditionalFormatting sqref="T67">
    <cfRule type="expression" dxfId="130" priority="131">
      <formula>#REF!="EXP"</formula>
    </cfRule>
  </conditionalFormatting>
  <conditionalFormatting sqref="T67">
    <cfRule type="expression" dxfId="129" priority="130">
      <formula>#REF!="EXP"</formula>
    </cfRule>
  </conditionalFormatting>
  <conditionalFormatting sqref="T67">
    <cfRule type="expression" dxfId="128" priority="129">
      <formula>#REF!="EXP"</formula>
    </cfRule>
  </conditionalFormatting>
  <conditionalFormatting sqref="T67">
    <cfRule type="expression" dxfId="127" priority="128">
      <formula>#REF!="EXP"</formula>
    </cfRule>
  </conditionalFormatting>
  <conditionalFormatting sqref="T67">
    <cfRule type="expression" dxfId="126" priority="127">
      <formula>#REF!="EXP"</formula>
    </cfRule>
  </conditionalFormatting>
  <conditionalFormatting sqref="T67">
    <cfRule type="expression" dxfId="125" priority="126">
      <formula>#REF!="EXP"</formula>
    </cfRule>
  </conditionalFormatting>
  <conditionalFormatting sqref="T67">
    <cfRule type="expression" dxfId="124" priority="125">
      <formula>#REF!="EXP"</formula>
    </cfRule>
  </conditionalFormatting>
  <conditionalFormatting sqref="T67">
    <cfRule type="expression" dxfId="123" priority="124">
      <formula>#REF!="EXP"</formula>
    </cfRule>
  </conditionalFormatting>
  <conditionalFormatting sqref="T67">
    <cfRule type="expression" dxfId="122" priority="123">
      <formula>#REF!="EXP"</formula>
    </cfRule>
  </conditionalFormatting>
  <conditionalFormatting sqref="T67">
    <cfRule type="expression" dxfId="121" priority="122">
      <formula>#REF!="EXP"</formula>
    </cfRule>
  </conditionalFormatting>
  <conditionalFormatting sqref="T67">
    <cfRule type="expression" dxfId="120" priority="121">
      <formula>#REF!="EXP"</formula>
    </cfRule>
  </conditionalFormatting>
  <conditionalFormatting sqref="Q60">
    <cfRule type="expression" dxfId="119" priority="120">
      <formula>#REF!="EXP"</formula>
    </cfRule>
  </conditionalFormatting>
  <conditionalFormatting sqref="U81:U84">
    <cfRule type="expression" dxfId="118" priority="119">
      <formula>#REF!="EXP"</formula>
    </cfRule>
  </conditionalFormatting>
  <conditionalFormatting sqref="U81:U84">
    <cfRule type="expression" dxfId="117" priority="118">
      <formula>#REF!="EXP"</formula>
    </cfRule>
  </conditionalFormatting>
  <conditionalFormatting sqref="T74:T77">
    <cfRule type="expression" dxfId="116" priority="117">
      <formula>#REF!="EXP"</formula>
    </cfRule>
  </conditionalFormatting>
  <conditionalFormatting sqref="T81:T84">
    <cfRule type="expression" dxfId="115" priority="116">
      <formula>#REF!="EXP"</formula>
    </cfRule>
  </conditionalFormatting>
  <conditionalFormatting sqref="Q81:Q84">
    <cfRule type="expression" dxfId="114" priority="115">
      <formula>#REF!="EXP"</formula>
    </cfRule>
  </conditionalFormatting>
  <conditionalFormatting sqref="T81:T84">
    <cfRule type="expression" dxfId="113" priority="114">
      <formula>#REF!="EXP"</formula>
    </cfRule>
  </conditionalFormatting>
  <conditionalFormatting sqref="T81:T83">
    <cfRule type="expression" dxfId="112" priority="113">
      <formula>#REF!="EXP"</formula>
    </cfRule>
  </conditionalFormatting>
  <conditionalFormatting sqref="Q84">
    <cfRule type="expression" dxfId="111" priority="112">
      <formula>#REF!="EXP"</formula>
    </cfRule>
  </conditionalFormatting>
  <conditionalFormatting sqref="Q84">
    <cfRule type="expression" dxfId="110" priority="111">
      <formula>#REF!="EXP"</formula>
    </cfRule>
  </conditionalFormatting>
  <conditionalFormatting sqref="Q84">
    <cfRule type="expression" dxfId="109" priority="110">
      <formula>#REF!="EXP"</formula>
    </cfRule>
  </conditionalFormatting>
  <conditionalFormatting sqref="Q84">
    <cfRule type="expression" dxfId="108" priority="109">
      <formula>#REF!="EXP"</formula>
    </cfRule>
  </conditionalFormatting>
  <conditionalFormatting sqref="S84:T84">
    <cfRule type="expression" dxfId="107" priority="108">
      <formula>#REF!="EXP"</formula>
    </cfRule>
  </conditionalFormatting>
  <conditionalFormatting sqref="S84:T84">
    <cfRule type="expression" dxfId="106" priority="107">
      <formula>#REF!="EXP"</formula>
    </cfRule>
  </conditionalFormatting>
  <conditionalFormatting sqref="S84:T84">
    <cfRule type="expression" dxfId="105" priority="106">
      <formula>#REF!="EXP"</formula>
    </cfRule>
  </conditionalFormatting>
  <conditionalFormatting sqref="S84:T84">
    <cfRule type="expression" dxfId="104" priority="105">
      <formula>#REF!="EXP"</formula>
    </cfRule>
  </conditionalFormatting>
  <conditionalFormatting sqref="Q81">
    <cfRule type="containsText" dxfId="103" priority="104" operator="containsText" text="FAB">
      <formula>NOT(ISERROR(SEARCH("FAB",Q81)))</formula>
    </cfRule>
  </conditionalFormatting>
  <conditionalFormatting sqref="Q81">
    <cfRule type="containsText" dxfId="102" priority="103" operator="containsText" text="EXP">
      <formula>NOT(ISERROR(SEARCH("EXP",Q81)))</formula>
    </cfRule>
  </conditionalFormatting>
  <conditionalFormatting sqref="Q81">
    <cfRule type="containsText" dxfId="101" priority="102" operator="containsText" text="ESSAI">
      <formula>NOT(ISERROR(SEARCH("ESSAI",Q81)))</formula>
    </cfRule>
  </conditionalFormatting>
  <conditionalFormatting sqref="S81">
    <cfRule type="expression" dxfId="100" priority="101">
      <formula>#REF!="EXP"</formula>
    </cfRule>
  </conditionalFormatting>
  <conditionalFormatting sqref="S81">
    <cfRule type="expression" dxfId="99" priority="100">
      <formula>#REF!="EXP"</formula>
    </cfRule>
  </conditionalFormatting>
  <conditionalFormatting sqref="S81">
    <cfRule type="expression" dxfId="98" priority="99">
      <formula>#REF!="EXP"</formula>
    </cfRule>
  </conditionalFormatting>
  <conditionalFormatting sqref="S81">
    <cfRule type="expression" dxfId="97" priority="98">
      <formula>#REF!="EXP"</formula>
    </cfRule>
  </conditionalFormatting>
  <conditionalFormatting sqref="S81">
    <cfRule type="expression" dxfId="96" priority="97">
      <formula>#REF!="EXP"</formula>
    </cfRule>
  </conditionalFormatting>
  <conditionalFormatting sqref="S81">
    <cfRule type="expression" dxfId="95" priority="96">
      <formula>#REF!="EXP"</formula>
    </cfRule>
  </conditionalFormatting>
  <conditionalFormatting sqref="S81">
    <cfRule type="expression" dxfId="94" priority="95">
      <formula>#REF!="EXP"</formula>
    </cfRule>
  </conditionalFormatting>
  <conditionalFormatting sqref="S81">
    <cfRule type="expression" dxfId="93" priority="94">
      <formula>#REF!="EXP"</formula>
    </cfRule>
  </conditionalFormatting>
  <conditionalFormatting sqref="S81">
    <cfRule type="expression" dxfId="92" priority="93">
      <formula>#REF!="EXP"</formula>
    </cfRule>
  </conditionalFormatting>
  <conditionalFormatting sqref="S81">
    <cfRule type="expression" dxfId="91" priority="92">
      <formula>#REF!="EXP"</formula>
    </cfRule>
  </conditionalFormatting>
  <conditionalFormatting sqref="S81">
    <cfRule type="expression" dxfId="90" priority="91">
      <formula>#REF!="EXP"</formula>
    </cfRule>
  </conditionalFormatting>
  <conditionalFormatting sqref="S81">
    <cfRule type="expression" dxfId="89" priority="90">
      <formula>#REF!="EXP"</formula>
    </cfRule>
  </conditionalFormatting>
  <conditionalFormatting sqref="S81">
    <cfRule type="expression" dxfId="88" priority="89">
      <formula>#REF!="EXP"</formula>
    </cfRule>
  </conditionalFormatting>
  <conditionalFormatting sqref="S81">
    <cfRule type="expression" dxfId="87" priority="88">
      <formula>#REF!="EXP"</formula>
    </cfRule>
  </conditionalFormatting>
  <conditionalFormatting sqref="S81">
    <cfRule type="expression" dxfId="86" priority="87">
      <formula>#REF!="EXP"</formula>
    </cfRule>
  </conditionalFormatting>
  <conditionalFormatting sqref="S81">
    <cfRule type="expression" dxfId="85" priority="86">
      <formula>#REF!="EXP"</formula>
    </cfRule>
  </conditionalFormatting>
  <conditionalFormatting sqref="Q81">
    <cfRule type="expression" dxfId="84" priority="85">
      <formula>#REF!="EXP"</formula>
    </cfRule>
  </conditionalFormatting>
  <conditionalFormatting sqref="Q81">
    <cfRule type="expression" dxfId="83" priority="84">
      <formula>#REF!="EXP"</formula>
    </cfRule>
  </conditionalFormatting>
  <conditionalFormatting sqref="Q81">
    <cfRule type="expression" dxfId="82" priority="83">
      <formula>#REF!="EXP"</formula>
    </cfRule>
  </conditionalFormatting>
  <conditionalFormatting sqref="Q81">
    <cfRule type="expression" dxfId="81" priority="82">
      <formula>#REF!="EXP"</formula>
    </cfRule>
  </conditionalFormatting>
  <conditionalFormatting sqref="S81:T81">
    <cfRule type="expression" dxfId="80" priority="81">
      <formula>#REF!="EXP"</formula>
    </cfRule>
  </conditionalFormatting>
  <conditionalFormatting sqref="S81:T81">
    <cfRule type="expression" dxfId="79" priority="80">
      <formula>#REF!="EXP"</formula>
    </cfRule>
  </conditionalFormatting>
  <conditionalFormatting sqref="S81:T81">
    <cfRule type="expression" dxfId="78" priority="79">
      <formula>#REF!="EXP"</formula>
    </cfRule>
  </conditionalFormatting>
  <conditionalFormatting sqref="S81:T81">
    <cfRule type="expression" dxfId="77" priority="78">
      <formula>#REF!="EXP"</formula>
    </cfRule>
  </conditionalFormatting>
  <conditionalFormatting sqref="T83">
    <cfRule type="expression" dxfId="76" priority="77">
      <formula>#REF!="EXP"</formula>
    </cfRule>
  </conditionalFormatting>
  <conditionalFormatting sqref="T83">
    <cfRule type="expression" dxfId="75" priority="76">
      <formula>#REF!="EXP"</formula>
    </cfRule>
  </conditionalFormatting>
  <conditionalFormatting sqref="T83">
    <cfRule type="expression" dxfId="74" priority="75">
      <formula>#REF!="EXP"</formula>
    </cfRule>
  </conditionalFormatting>
  <conditionalFormatting sqref="T83">
    <cfRule type="expression" dxfId="73" priority="74">
      <formula>#REF!="EXP"</formula>
    </cfRule>
  </conditionalFormatting>
  <conditionalFormatting sqref="T83">
    <cfRule type="expression" dxfId="72" priority="73">
      <formula>#REF!="EXP"</formula>
    </cfRule>
  </conditionalFormatting>
  <conditionalFormatting sqref="T83">
    <cfRule type="expression" dxfId="71" priority="72">
      <formula>#REF!="EXP"</formula>
    </cfRule>
  </conditionalFormatting>
  <conditionalFormatting sqref="T83">
    <cfRule type="expression" dxfId="70" priority="71">
      <formula>#REF!="EXP"</formula>
    </cfRule>
  </conditionalFormatting>
  <conditionalFormatting sqref="T83">
    <cfRule type="expression" dxfId="69" priority="70">
      <formula>#REF!="EXP"</formula>
    </cfRule>
  </conditionalFormatting>
  <conditionalFormatting sqref="T83">
    <cfRule type="expression" dxfId="68" priority="69">
      <formula>#REF!="EXP"</formula>
    </cfRule>
  </conditionalFormatting>
  <conditionalFormatting sqref="T83">
    <cfRule type="expression" dxfId="67" priority="68">
      <formula>#REF!="EXP"</formula>
    </cfRule>
  </conditionalFormatting>
  <conditionalFormatting sqref="T83">
    <cfRule type="expression" dxfId="66" priority="67">
      <formula>#REF!="EXP"</formula>
    </cfRule>
  </conditionalFormatting>
  <conditionalFormatting sqref="T83">
    <cfRule type="expression" dxfId="65" priority="66">
      <formula>#REF!="EXP"</formula>
    </cfRule>
  </conditionalFormatting>
  <conditionalFormatting sqref="T83">
    <cfRule type="expression" dxfId="64" priority="65">
      <formula>#REF!="EXP"</formula>
    </cfRule>
  </conditionalFormatting>
  <conditionalFormatting sqref="T83">
    <cfRule type="expression" dxfId="63" priority="64">
      <formula>#REF!="EXP"</formula>
    </cfRule>
  </conditionalFormatting>
  <conditionalFormatting sqref="T83">
    <cfRule type="expression" dxfId="62" priority="63">
      <formula>#REF!="EXP"</formula>
    </cfRule>
  </conditionalFormatting>
  <conditionalFormatting sqref="T83">
    <cfRule type="expression" dxfId="61" priority="62">
      <formula>#REF!="EXP"</formula>
    </cfRule>
  </conditionalFormatting>
  <conditionalFormatting sqref="S4:S33 S41:S91">
    <cfRule type="expression" dxfId="60" priority="61">
      <formula>#REF!="EXP"</formula>
    </cfRule>
  </conditionalFormatting>
  <conditionalFormatting sqref="S56:S57">
    <cfRule type="expression" dxfId="59" priority="60">
      <formula>#REF!="EXP"</formula>
    </cfRule>
  </conditionalFormatting>
  <conditionalFormatting sqref="S16:S17">
    <cfRule type="expression" dxfId="58" priority="59">
      <formula>#REF!="EXP"</formula>
    </cfRule>
  </conditionalFormatting>
  <conditionalFormatting sqref="S9:S17">
    <cfRule type="expression" dxfId="57" priority="58">
      <formula>#REF!="EXP"</formula>
    </cfRule>
  </conditionalFormatting>
  <conditionalFormatting sqref="S16:S17">
    <cfRule type="expression" dxfId="56" priority="57">
      <formula>#REF!="EXP"</formula>
    </cfRule>
  </conditionalFormatting>
  <conditionalFormatting sqref="S9:S17">
    <cfRule type="expression" dxfId="55" priority="56">
      <formula>#REF!="EXP"</formula>
    </cfRule>
  </conditionalFormatting>
  <conditionalFormatting sqref="S9:S17">
    <cfRule type="expression" dxfId="54" priority="55">
      <formula>#REF!="EXP"</formula>
    </cfRule>
  </conditionalFormatting>
  <conditionalFormatting sqref="S16:S17">
    <cfRule type="expression" dxfId="53" priority="54">
      <formula>#REF!="EXP"</formula>
    </cfRule>
  </conditionalFormatting>
  <conditionalFormatting sqref="S9:S17">
    <cfRule type="expression" dxfId="52" priority="53">
      <formula>#REF!="EXP"</formula>
    </cfRule>
  </conditionalFormatting>
  <conditionalFormatting sqref="S16:S17">
    <cfRule type="expression" dxfId="51" priority="52">
      <formula>#REF!="EXP"</formula>
    </cfRule>
  </conditionalFormatting>
  <conditionalFormatting sqref="S41:S59 S92:S98 S16:S19 S25:S31 S72:S75 S81:S89">
    <cfRule type="expression" dxfId="50" priority="51">
      <formula>#REF!="EXP"</formula>
    </cfRule>
  </conditionalFormatting>
  <conditionalFormatting sqref="S41:S45">
    <cfRule type="expression" dxfId="49" priority="50">
      <formula>#REF!="EXP"</formula>
    </cfRule>
  </conditionalFormatting>
  <conditionalFormatting sqref="S41:S45">
    <cfRule type="expression" dxfId="48" priority="49">
      <formula>#REF!="EXP"</formula>
    </cfRule>
  </conditionalFormatting>
  <conditionalFormatting sqref="S41:S45">
    <cfRule type="expression" dxfId="47" priority="48">
      <formula>#REF!="EXP"</formula>
    </cfRule>
  </conditionalFormatting>
  <conditionalFormatting sqref="S41:S45">
    <cfRule type="expression" dxfId="46" priority="47">
      <formula>#REF!="EXP"</formula>
    </cfRule>
  </conditionalFormatting>
  <conditionalFormatting sqref="S41:S45">
    <cfRule type="expression" dxfId="45" priority="46">
      <formula>#REF!="EXP"</formula>
    </cfRule>
  </conditionalFormatting>
  <conditionalFormatting sqref="S41:S45">
    <cfRule type="expression" dxfId="44" priority="45">
      <formula>#REF!="EXP"</formula>
    </cfRule>
  </conditionalFormatting>
  <conditionalFormatting sqref="S41:S43">
    <cfRule type="expression" dxfId="43" priority="44">
      <formula>#REF!="EXP"</formula>
    </cfRule>
  </conditionalFormatting>
  <conditionalFormatting sqref="S46:S52">
    <cfRule type="expression" dxfId="42" priority="43">
      <formula>#REF!="EXP"</formula>
    </cfRule>
  </conditionalFormatting>
  <conditionalFormatting sqref="S46:S52">
    <cfRule type="expression" dxfId="41" priority="42">
      <formula>#REF!="EXP"</formula>
    </cfRule>
  </conditionalFormatting>
  <conditionalFormatting sqref="S46:S52">
    <cfRule type="expression" dxfId="40" priority="41">
      <formula>#REF!="EXP"</formula>
    </cfRule>
  </conditionalFormatting>
  <conditionalFormatting sqref="S46:S52">
    <cfRule type="expression" dxfId="39" priority="40">
      <formula>#REF!="EXP"</formula>
    </cfRule>
  </conditionalFormatting>
  <conditionalFormatting sqref="S46:S52">
    <cfRule type="expression" dxfId="38" priority="39">
      <formula>#REF!="EXP"</formula>
    </cfRule>
  </conditionalFormatting>
  <conditionalFormatting sqref="S46:S52">
    <cfRule type="expression" dxfId="37" priority="38">
      <formula>#REF!="EXP"</formula>
    </cfRule>
  </conditionalFormatting>
  <conditionalFormatting sqref="S46:S48">
    <cfRule type="expression" dxfId="36" priority="37">
      <formula>#REF!="EXP"</formula>
    </cfRule>
  </conditionalFormatting>
  <conditionalFormatting sqref="S89:S90">
    <cfRule type="expression" dxfId="35" priority="36">
      <formula>#REF!="EXP"</formula>
    </cfRule>
  </conditionalFormatting>
  <conditionalFormatting sqref="S89:S90">
    <cfRule type="expression" dxfId="34" priority="35">
      <formula>#REF!="EXP"</formula>
    </cfRule>
  </conditionalFormatting>
  <conditionalFormatting sqref="S89:S90">
    <cfRule type="expression" dxfId="33" priority="34">
      <formula>#REF!="EXP"</formula>
    </cfRule>
  </conditionalFormatting>
  <conditionalFormatting sqref="S89:S90">
    <cfRule type="expression" dxfId="32" priority="33">
      <formula>#REF!="EXP"</formula>
    </cfRule>
  </conditionalFormatting>
  <conditionalFormatting sqref="S9:S13">
    <cfRule type="expression" dxfId="31" priority="32">
      <formula>#REF!="EXP"</formula>
    </cfRule>
  </conditionalFormatting>
  <conditionalFormatting sqref="S9:S15">
    <cfRule type="expression" dxfId="30" priority="31">
      <formula>#REF!="EXP"</formula>
    </cfRule>
  </conditionalFormatting>
  <conditionalFormatting sqref="S9:S15">
    <cfRule type="expression" dxfId="29" priority="30">
      <formula>#REF!="EXP"</formula>
    </cfRule>
  </conditionalFormatting>
  <conditionalFormatting sqref="S9:S11">
    <cfRule type="expression" dxfId="28" priority="29">
      <formula>#REF!="EXP"</formula>
    </cfRule>
  </conditionalFormatting>
  <conditionalFormatting sqref="S9:S15">
    <cfRule type="expression" dxfId="27" priority="28">
      <formula>#REF!="EXP"</formula>
    </cfRule>
  </conditionalFormatting>
  <conditionalFormatting sqref="S25:S33">
    <cfRule type="expression" dxfId="26" priority="27">
      <formula>#REF!="EXP"</formula>
    </cfRule>
  </conditionalFormatting>
  <conditionalFormatting sqref="S25:S33">
    <cfRule type="expression" dxfId="25" priority="26">
      <formula>#REF!="EXP"</formula>
    </cfRule>
  </conditionalFormatting>
  <conditionalFormatting sqref="S25:S33">
    <cfRule type="expression" dxfId="24" priority="25">
      <formula>#REF!="EXP"</formula>
    </cfRule>
  </conditionalFormatting>
  <conditionalFormatting sqref="S25:S27">
    <cfRule type="expression" dxfId="23" priority="24">
      <formula>#REF!="EXP"</formula>
    </cfRule>
  </conditionalFormatting>
  <conditionalFormatting sqref="S31:S32">
    <cfRule type="expression" dxfId="22" priority="23">
      <formula>#REF!="EXP"</formula>
    </cfRule>
  </conditionalFormatting>
  <conditionalFormatting sqref="S31:S32">
    <cfRule type="expression" dxfId="21" priority="22">
      <formula>#REF!="EXP"</formula>
    </cfRule>
  </conditionalFormatting>
  <conditionalFormatting sqref="S31:S32">
    <cfRule type="expression" dxfId="20" priority="21">
      <formula>#REF!="EXP"</formula>
    </cfRule>
  </conditionalFormatting>
  <conditionalFormatting sqref="S31:S32">
    <cfRule type="expression" dxfId="19" priority="20">
      <formula>#REF!="EXP"</formula>
    </cfRule>
  </conditionalFormatting>
  <conditionalFormatting sqref="S34:S39">
    <cfRule type="expression" dxfId="18" priority="19">
      <formula>#REF!="EXP"</formula>
    </cfRule>
  </conditionalFormatting>
  <conditionalFormatting sqref="S34:S39">
    <cfRule type="expression" dxfId="17" priority="18">
      <formula>#REF!="EXP"</formula>
    </cfRule>
  </conditionalFormatting>
  <conditionalFormatting sqref="S72:S73">
    <cfRule type="expression" dxfId="16" priority="17">
      <formula>#REF!="EXP"</formula>
    </cfRule>
  </conditionalFormatting>
  <conditionalFormatting sqref="S65:S73">
    <cfRule type="expression" dxfId="15" priority="16">
      <formula>#REF!="EXP"</formula>
    </cfRule>
  </conditionalFormatting>
  <conditionalFormatting sqref="S72:S73">
    <cfRule type="expression" dxfId="14" priority="15">
      <formula>#REF!="EXP"</formula>
    </cfRule>
  </conditionalFormatting>
  <conditionalFormatting sqref="S65:S73">
    <cfRule type="expression" dxfId="13" priority="14">
      <formula>#REF!="EXP"</formula>
    </cfRule>
  </conditionalFormatting>
  <conditionalFormatting sqref="S65:S73">
    <cfRule type="expression" dxfId="12" priority="13">
      <formula>#REF!="EXP"</formula>
    </cfRule>
  </conditionalFormatting>
  <conditionalFormatting sqref="S72:S73">
    <cfRule type="expression" dxfId="11" priority="12">
      <formula>#REF!="EXP"</formula>
    </cfRule>
  </conditionalFormatting>
  <conditionalFormatting sqref="S65:S73">
    <cfRule type="expression" dxfId="10" priority="11">
      <formula>#REF!="EXP"</formula>
    </cfRule>
  </conditionalFormatting>
  <conditionalFormatting sqref="S72:S73">
    <cfRule type="expression" dxfId="9" priority="10">
      <formula>#REF!="EXP"</formula>
    </cfRule>
  </conditionalFormatting>
  <conditionalFormatting sqref="S65:S69">
    <cfRule type="expression" dxfId="8" priority="9">
      <formula>#REF!="EXP"</formula>
    </cfRule>
  </conditionalFormatting>
  <conditionalFormatting sqref="S65:S71">
    <cfRule type="expression" dxfId="7" priority="8">
      <formula>#REF!="EXP"</formula>
    </cfRule>
  </conditionalFormatting>
  <conditionalFormatting sqref="S65:S71">
    <cfRule type="expression" dxfId="6" priority="7">
      <formula>#REF!="EXP"</formula>
    </cfRule>
  </conditionalFormatting>
  <conditionalFormatting sqref="S65:S67">
    <cfRule type="expression" dxfId="5" priority="6">
      <formula>#REF!="EXP"</formula>
    </cfRule>
  </conditionalFormatting>
  <conditionalFormatting sqref="S65:S71">
    <cfRule type="expression" dxfId="4" priority="5">
      <formula>#REF!="EXP"</formula>
    </cfRule>
  </conditionalFormatting>
  <conditionalFormatting sqref="S81:S84">
    <cfRule type="expression" dxfId="3" priority="4">
      <formula>#REF!="EXP"</formula>
    </cfRule>
  </conditionalFormatting>
  <conditionalFormatting sqref="S81:S84">
    <cfRule type="expression" dxfId="2" priority="3">
      <formula>#REF!="EXP"</formula>
    </cfRule>
  </conditionalFormatting>
  <conditionalFormatting sqref="S81:S84">
    <cfRule type="expression" dxfId="1" priority="2">
      <formula>#REF!="EXP"</formula>
    </cfRule>
  </conditionalFormatting>
  <conditionalFormatting sqref="S81:S83">
    <cfRule type="expression" dxfId="0" priority="1">
      <formula>#REF!="EXP"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7952406-af28-43c8-b4de-a4e06f57476d}" enabled="0" method="" siteId="{57952406-af28-43c8-b4de-a4e06f57476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 de données stage</vt:lpstr>
    </vt:vector>
  </TitlesOfParts>
  <Company>HeidelbergCement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LOUGHRIBI, Oumnia (Casablanca) MAR</dc:creator>
  <cp:lastModifiedBy>LOUGHRIBI, Oumnia (Casablanca) MAR</cp:lastModifiedBy>
  <dcterms:created xsi:type="dcterms:W3CDTF">2024-08-26T12:01:05Z</dcterms:created>
  <dcterms:modified xsi:type="dcterms:W3CDTF">2024-08-26T12:48:07Z</dcterms:modified>
</cp:coreProperties>
</file>