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analyst\projects\nyc-taxi-analysis-2025\reports\"/>
    </mc:Choice>
  </mc:AlternateContent>
  <xr:revisionPtr revIDLastSave="0" documentId="13_ncr:1_{7004DC71-CD28-4CF3-89C9-9F4B062B67DA}" xr6:coauthVersionLast="47" xr6:coauthVersionMax="47" xr10:uidLastSave="{00000000-0000-0000-0000-000000000000}"/>
  <bookViews>
    <workbookView xWindow="810" yWindow="-120" windowWidth="19800" windowHeight="11760" xr2:uid="{00000000-000D-0000-FFFF-FFFF00000000}"/>
  </bookViews>
  <sheets>
    <sheet name="Long Trip Value" sheetId="2" r:id="rId1"/>
  </sheets>
  <definedNames>
    <definedName name="ExternalData_2" localSheetId="0" hidden="1">'Long Trip Value'!$A$1:$E$3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1FCB269-056F-4DC0-BCFA-F51248F63514}" keepAlive="1" name="Query - business_long_trip_value" description="Connection to the 'business_long_trip_value' query in the workbook." type="5" refreshedVersion="7" background="1" saveData="1">
    <dbPr connection="Provider=Microsoft.Mashup.OleDb.1;Data Source=$Workbook$;Location=business_long_trip_value;Extended Properties=&quot;&quot;" command="SELECT * FROM [business_long_trip_value]"/>
  </connection>
  <connection id="2" xr16:uid="{6F6B341D-CD67-4C6E-8C75-F51A28F39687}" keepAlive="1" name="Query - business_long_trip_value (2)" description="Connection to the 'business_long_trip_value (2)' query in the workbook." type="5" refreshedVersion="0" background="1">
    <dbPr connection="Provider=Microsoft.Mashup.OleDb.1;Data Source=$Workbook$;Location=&quot;business_long_trip_value (2)&quot;;Extended Properties=&quot;&quot;" command="SELECT * FROM [business_long_trip_value (2)]"/>
  </connection>
  <connection id="3" xr16:uid="{D370A68D-02CC-4607-9A54-A430FCC99DAA}" keepAlive="1" name="Query - business_long_trip_value (3)" description="Connection to the 'business_long_trip_value (3)' query in the workbook." type="5" refreshedVersion="7" background="1" saveData="1">
    <dbPr connection="Provider=Microsoft.Mashup.OleDb.1;Data Source=$Workbook$;Location=&quot;business_long_trip_value (3)&quot;;Extended Properties=&quot;&quot;" command="SELECT * FROM [business_long_trip_value (3)]"/>
  </connection>
</connections>
</file>

<file path=xl/sharedStrings.xml><?xml version="1.0" encoding="utf-8"?>
<sst xmlns="http://schemas.openxmlformats.org/spreadsheetml/2006/main" count="5" uniqueCount="5">
  <si>
    <t>long_trip</t>
  </si>
  <si>
    <t>avg_revenue</t>
  </si>
  <si>
    <t>avg_duration</t>
  </si>
  <si>
    <t>avg_distance</t>
  </si>
  <si>
    <t>avg_tip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</si>
</sst>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4"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Long Trip ROI – Jan 2025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'Long Trip Value'!$B$1</c:f>
              <c:strCache>
                <c:ptCount val="1"/>
                <c:pt idx="0">
                  <c:v>avg_revenue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'Long Trip Value'!$A$2:$A$3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cat>
          <c:val>
            <c:numRef>
              <c:f>'Long Trip Value'!$B$2:$B$3</c:f>
              <c:numCache>
                <c:formatCode>0.00</c:formatCode>
                <c:ptCount val="2"/>
                <c:pt idx="0">
                  <c:v>28.144347826086953</c:v>
                </c:pt>
                <c:pt idx="1">
                  <c:v>23.12306818181818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6B-4A55-BEA8-9E3C05E17409}"/>
            </c:ext>
          </c:extLst>
        </c:ser>
        <c:ser>
          <c:idx val="1"/>
          <c:order val="1"/>
          <c:tx>
            <c:strRef>
              <c:f>'Long Trip Value'!$C$1</c:f>
              <c:strCache>
                <c:ptCount val="1"/>
                <c:pt idx="0">
                  <c:v>avg_duration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'Long Trip Value'!$A$2:$A$3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cat>
          <c:val>
            <c:numRef>
              <c:f>'Long Trip Value'!$C$2:$C$3</c:f>
              <c:numCache>
                <c:formatCode>0.00</c:formatCode>
                <c:ptCount val="2"/>
                <c:pt idx="0">
                  <c:v>2.2028985507246377</c:v>
                </c:pt>
                <c:pt idx="1">
                  <c:v>9.3424242424242419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6B-4A55-BEA8-9E3C05E174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7324096"/>
        <c:axId val="1604577808"/>
      </c:barChart>
      <c:catAx>
        <c:axId val="15973240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Long Trip (True/False)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4577808"/>
        <c:crosses val="autoZero"/>
        <c:auto val="1"/>
        <c:lblAlgn val="ctr"/>
        <c:lblOffset val="100"/>
        <c:noMultiLvlLbl val="0"/>
      </c:catAx>
      <c:valAx>
        <c:axId val="1604577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Revenue ($) / Duration (minutes)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7324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Distance &amp; Tip Comparison – Jan 2025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'Long Trip Value'!$D$1</c:f>
              <c:strCache>
                <c:ptCount val="1"/>
                <c:pt idx="0">
                  <c:v>avg_distance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'Long Trip Value'!$D$2:$D$3</c:f>
              <c:numCache>
                <c:formatCode>0.00</c:formatCode>
                <c:ptCount val="2"/>
                <c:pt idx="0">
                  <c:v>5.0156521739130433</c:v>
                </c:pt>
                <c:pt idx="1">
                  <c:v>24.640113636363637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56-4BCF-992A-A3C6855E80D2}"/>
            </c:ext>
          </c:extLst>
        </c:ser>
        <c:ser>
          <c:idx val="1"/>
          <c:order val="1"/>
          <c:tx>
            <c:strRef>
              <c:f>'Long Trip Value'!$E$1</c:f>
              <c:strCache>
                <c:ptCount val="1"/>
                <c:pt idx="0">
                  <c:v>avg_tip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'Long Trip Value'!$E$2:$E$3</c:f>
              <c:numCache>
                <c:formatCode>0.00</c:formatCode>
                <c:ptCount val="2"/>
                <c:pt idx="0">
                  <c:v>4.8581323243973511</c:v>
                </c:pt>
                <c:pt idx="1">
                  <c:v>2.3406375866073414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56-4BCF-992A-A3C6855E80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7411952"/>
        <c:axId val="497416112"/>
      </c:barChart>
      <c:catAx>
        <c:axId val="4974119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Distance &amp; Tip Comparison – Jan 2025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416112"/>
        <c:crosses val="autoZero"/>
        <c:auto val="1"/>
        <c:lblAlgn val="ctr"/>
        <c:lblOffset val="100"/>
        <c:noMultiLvlLbl val="0"/>
      </c:catAx>
      <c:valAx>
        <c:axId val="497416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Distance (miles) / Tip %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3.2811334824757642E-2"/>
              <c:y val="8.9422222222222222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411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228599</xdr:colOff>
      <xdr:row>5</xdr:row>
      <xdr:rowOff>9525</xdr:rowOff>
    </xdr:from>
    <xdr:to>
      <xdr:col>5</xdr:col>
      <xdr:colOff>19050</xdr:colOff>
      <xdr:row>16</xdr:row>
      <xdr:rowOff>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D38845-4C43-4104-9B20-9F507DABF1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9525</xdr:colOff>
      <xdr:row>5</xdr:row>
      <xdr:rowOff>0</xdr:rowOff>
    </xdr:from>
    <xdr:to>
      <xdr:col>13</xdr:col>
      <xdr:colOff>0</xdr:colOff>
      <xdr:row>16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0A41DED-21E8-40D7-8557-5ECF8F16E4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FD8A528E-2D58-48BF-8931-658C56C0C75D}" autoFormatId="16" applyNumberFormats="0" applyBorderFormats="0" applyFontFormats="0" applyPatternFormats="0" applyAlignmentFormats="0" applyWidthHeightFormats="0">
  <queryTableRefresh nextId="6">
    <queryTableFields count="5">
      <queryTableField id="1" name="long_trip" tableColumnId="1"/>
      <queryTableField id="2" name="avg_revenue" tableColumnId="2"/>
      <queryTableField id="3" name="avg_duration" tableColumnId="3"/>
      <queryTableField id="4" name="avg_distance" tableColumnId="4"/>
      <queryTableField id="5" name="avg_tip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5F8B378-78CD-4B76-B66A-132E0FF80AD8}" name="business_long_trip_value__24" displayName="business_long_trip_value__24" ref="A1:E3" tableType="queryTable" totalsRowShown="0">
  <autoFilter ref="A1:E3" xr:uid="{15F8B378-78CD-4B76-B66A-132E0FF80AD8}"/>
  <tableColumns count="5">
    <tableColumn id="1" xr3:uid="{E3933EA6-C167-4544-AAE1-42941C2C704E}" uniqueName="1" name="long_trip" queryTableFieldId="1"/>
    <tableColumn id="2" xr3:uid="{3CBF2CAC-A8D6-4ACE-9C4B-03BAB76C8726}" uniqueName="2" name="avg_revenue" queryTableFieldId="2" dataDxfId="3"/>
    <tableColumn id="3" xr3:uid="{B40B6308-0A89-40D3-B962-A2D51C8966B7}" uniqueName="3" name="avg_duration" queryTableFieldId="3" dataDxfId="2"/>
    <tableColumn id="4" xr3:uid="{2D74FB2C-4B60-459D-A996-064BBC9177A5}" uniqueName="4" name="avg_distance" queryTableFieldId="4" dataDxfId="1"/>
    <tableColumn id="5" xr3:uid="{AC02C19C-3DFA-4123-99AA-2D140E84376D}" uniqueName="5" name="avg_tip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94D21-F46B-4F52-A578-10426CAB1239}">
  <dimension ref="A1:E3"/>
  <sheetViews>
    <sheetView tabSelected="1" workbookViewId="0">
      <selection activeCell="H3" sqref="H3"/>
    </sheetView>
  </sheetViews>
  <sheetFormatPr defaultRowHeight="15" x14ac:dyDescent="0.25"/>
  <cols>
    <col min="1" max="1" width="11.28515625" bestFit="1" customWidth="1"/>
    <col min="2" max="2" width="14.7109375" bestFit="1" customWidth="1"/>
    <col min="3" max="3" width="14.85546875" bestFit="1" customWidth="1"/>
    <col min="4" max="4" width="14.7109375" bestFit="1" customWidth="1"/>
    <col min="5" max="5" width="12" bestFit="1" customWidth="1"/>
    <col min="17" max="17" width="8.85546875" customWidth="1"/>
  </cols>
  <sheetData>
    <row r="1" spans="1:5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b">
        <v>0</v>
      </c>
      <c r="B2" s="1">
        <v>28.144347826086953</v>
      </c>
      <c r="C2" s="1">
        <v>2.2028985507246377</v>
      </c>
      <c r="D2" s="1">
        <v>5.0156521739130433</v>
      </c>
      <c r="E2" s="1">
        <v>4.8581323243973511</v>
      </c>
    </row>
    <row r="3" spans="1:5" x14ac:dyDescent="0.25">
      <c r="A3" t="b">
        <v>1</v>
      </c>
      <c r="B3" s="1">
        <v>23.12306818181818</v>
      </c>
      <c r="C3" s="1">
        <v>9.3424242424242419</v>
      </c>
      <c r="D3" s="1">
        <v>24.640113636363637</v>
      </c>
      <c r="E3" s="1">
        <v>2.3406375866073414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BC2A4B-B56E-4404-8E67-AE5493B0367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Long Trip Value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 Khaxar</dc:creator>
  <cp:lastModifiedBy>Arman</cp:lastModifiedBy>
  <dcterms:created xsi:type="dcterms:W3CDTF">2015-06-05T18:17:20Z</dcterms:created>
  <dcterms:modified xsi:type="dcterms:W3CDTF">2026-02-16T23:58:08Z</dcterms:modified>
</cp:coreProperties>
</file>