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t\projects\nyc-taxi-analysis-2025\reports\"/>
    </mc:Choice>
  </mc:AlternateContent>
  <xr:revisionPtr revIDLastSave="0" documentId="13_ncr:1_{AC0D23F8-37F4-4A57-999C-2BA9E887D659}" xr6:coauthVersionLast="47" xr6:coauthVersionMax="47" xr10:uidLastSave="{00000000-0000-0000-0000-000000000000}"/>
  <bookViews>
    <workbookView xWindow="810" yWindow="-120" windowWidth="19800" windowHeight="11760" xr2:uid="{9188187E-860F-4450-891C-02B551372731}"/>
  </bookViews>
  <sheets>
    <sheet name="Vendor Efficiency" sheetId="2" r:id="rId1"/>
  </sheets>
  <definedNames>
    <definedName name="ExternalData_2" localSheetId="0" hidden="1">'Vendor Efficiency'!$A$1:$F$3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15F4E-5167-41FD-ADCC-BBA703260A9C}" keepAlive="1" name="Query - business_vendor_efficiency" description="Connection to the 'business_vendor_efficiency' query in the workbook." type="5" refreshedVersion="7" background="1" saveData="1">
    <dbPr connection="Provider=Microsoft.Mashup.OleDb.1;Data Source=$Workbook$;Location=business_vendor_efficiency;Extended Properties=&quot;&quot;" command="SELECT * FROM [business_vendor_efficiency]"/>
  </connection>
  <connection id="2" xr16:uid="{C49C9EE4-28FB-41F0-BADB-D25FEDFF8FCC}" keepAlive="1" name="Query - business_vendor_efficiency (2)" description="Connection to the 'business_vendor_efficiency (2)' query in the workbook." type="5" refreshedVersion="0" background="1">
    <dbPr connection="Provider=Microsoft.Mashup.OleDb.1;Data Source=$Workbook$;Location=&quot;business_vendor_efficiency (2)&quot;;Extended Properties=&quot;&quot;" command="SELECT * FROM [business_vendor_efficiency (2)]"/>
  </connection>
  <connection id="3" xr16:uid="{6C1BEBB1-254D-41B2-B8D6-501AC64FEE79}" keepAlive="1" name="Query - business_vendor_efficiency (3)" description="Connection to the 'business_vendor_efficiency (3)' query in the workbook." type="5" refreshedVersion="7" background="1" saveData="1">
    <dbPr connection="Provider=Microsoft.Mashup.OleDb.1;Data Source=$Workbook$;Location=&quot;business_vendor_efficiency (3)&quot;;Extended Properties=&quot;&quot;" command="SELECT * FROM [business_vendor_efficiency (3)]"/>
  </connection>
</connections>
</file>

<file path=xl/sharedStrings.xml><?xml version="1.0" encoding="utf-8"?>
<sst xmlns="http://schemas.openxmlformats.org/spreadsheetml/2006/main" count="6" uniqueCount="6">
  <si>
    <t>VendorID</t>
  </si>
  <si>
    <t>total_revenue</t>
  </si>
  <si>
    <t>avg_revenue</t>
  </si>
  <si>
    <t>avg_distance</t>
  </si>
  <si>
    <t>revenue_per_mile</t>
  </si>
  <si>
    <t>avg_tip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</si>
</sst>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Vendor Revenue per Mile – Jan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'Vendor Efficiency'!$E$1</c:f>
              <c:strCache>
                <c:ptCount val="1"/>
                <c:pt idx="0">
                  <c:v>revenue_per_mile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'Vendor Efficiency'!$A$2:$A$4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'Vendor Efficiency'!$E$2:$E$4</c:f>
              <c:numCache>
                <c:formatCode>General</c:formatCode>
                <c:ptCount val="3"/>
                <c:pt idx="0">
                  <c:v>2.4184162301590248</c:v>
                </c:pt>
                <c:pt idx="1">
                  <c:v>1.8494058413634191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0B-4826-924C-897E674EB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4924831"/>
        <c:axId val="1041636959"/>
      </c:barChart>
      <c:catAx>
        <c:axId val="904924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Vendor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636959"/>
        <c:crosses val="autoZero"/>
        <c:auto val="1"/>
        <c:lblAlgn val="ctr"/>
        <c:lblOffset val="100"/>
        <c:noMultiLvlLbl val="0"/>
      </c:catAx>
      <c:valAx>
        <c:axId val="104163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Revenue per Mile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92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Vendor Avg Trip Distance – Jan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'Vendor Efficiency'!$D$1</c:f>
              <c:strCache>
                <c:ptCount val="1"/>
                <c:pt idx="0">
                  <c:v>avg_distance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'Vendor Efficiency'!$A$2:$A$4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'Vendor Efficiency'!$D$2:$D$4</c:f>
              <c:numCache>
                <c:formatCode>General</c:formatCode>
                <c:ptCount val="3"/>
                <c:pt idx="0">
                  <c:v>20.607954545454547</c:v>
                </c:pt>
                <c:pt idx="1">
                  <c:v>20.443043478260869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4-4731-90AE-DB3956E51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394735"/>
        <c:axId val="1046395151"/>
      </c:barChart>
      <c:catAx>
        <c:axId val="104639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Vendor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395151"/>
        <c:crosses val="autoZero"/>
        <c:auto val="1"/>
        <c:lblAlgn val="ctr"/>
        <c:lblOffset val="100"/>
        <c:noMultiLvlLbl val="0"/>
      </c:catAx>
      <c:valAx>
        <c:axId val="104639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(miles)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39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Vendor Total Revenue – Jan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'Vendor Efficiency'!$B$1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'Vendor Efficiency'!$A$2:$A$4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'Vendor Efficiency'!$B$2:$B$4</c:f>
              <c:numCache>
                <c:formatCode>General</c:formatCode>
                <c:ptCount val="3"/>
                <c:pt idx="0">
                  <c:v>1923.59</c:v>
                </c:pt>
                <c:pt idx="1">
                  <c:v>758.56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3-4DB3-919B-EBEC1FF12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7325855"/>
        <c:axId val="908809951"/>
      </c:barChart>
      <c:catAx>
        <c:axId val="19973258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Vendor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809951"/>
        <c:crosses val="autoZero"/>
        <c:auto val="1"/>
        <c:lblAlgn val="ctr"/>
        <c:lblOffset val="100"/>
        <c:noMultiLvlLbl val="0"/>
      </c:catAx>
      <c:valAx>
        <c:axId val="90880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Revenue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32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6</xdr:row>
      <xdr:rowOff>0</xdr:rowOff>
    </xdr:from>
    <xdr:to>
      <xdr:col>4</xdr:col>
      <xdr:colOff>247650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0877B-6B3D-4887-8F39-E532E6C0F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519112</xdr:colOff>
      <xdr:row>6</xdr:row>
      <xdr:rowOff>9525</xdr:rowOff>
    </xdr:from>
    <xdr:to>
      <xdr:col>9</xdr:col>
      <xdr:colOff>457200</xdr:colOff>
      <xdr:row>18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70A7CF-BD92-4889-9716-07B102969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890587</xdr:colOff>
      <xdr:row>18</xdr:row>
      <xdr:rowOff>142875</xdr:rowOff>
    </xdr:from>
    <xdr:to>
      <xdr:col>7</xdr:col>
      <xdr:colOff>104775</xdr:colOff>
      <xdr:row>30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B64CB2-9281-483B-B90F-58FB1620F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107A009-D66D-4E42-9F38-D9DE68E0FB17}" autoFormatId="16" applyNumberFormats="0" applyBorderFormats="0" applyFontFormats="0" applyPatternFormats="0" applyAlignmentFormats="0" applyWidthHeightFormats="0">
  <queryTableRefresh nextId="7">
    <queryTableFields count="6">
      <queryTableField id="1" name="VendorID" tableColumnId="1"/>
      <queryTableField id="2" name="total_revenue" tableColumnId="2"/>
      <queryTableField id="3" name="avg_revenue" tableColumnId="3"/>
      <queryTableField id="4" name="avg_distance" tableColumnId="4"/>
      <queryTableField id="5" name="revenue_per_mile" tableColumnId="5"/>
      <queryTableField id="6" name="avg_ti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51BFDC-1A25-4552-9008-3F0EED382A29}" name="business_vendor_efficiency__24" displayName="business_vendor_efficiency__24" ref="A1:F3" tableType="queryTable" totalsRowShown="0">
  <autoFilter ref="A1:F3" xr:uid="{3951BFDC-1A25-4552-9008-3F0EED382A29}"/>
  <tableColumns count="6">
    <tableColumn id="1" xr3:uid="{F497CB0C-851A-430B-9EDA-F038226951A4}" uniqueName="1" name="VendorID" queryTableFieldId="1"/>
    <tableColumn id="2" xr3:uid="{2C3E3235-D24B-4F20-B9F9-30D0E5C52934}" uniqueName="2" name="total_revenue" queryTableFieldId="2"/>
    <tableColumn id="3" xr3:uid="{4D8BC5D0-8ED1-493C-871F-5E88780EC435}" uniqueName="3" name="avg_revenue" queryTableFieldId="3"/>
    <tableColumn id="4" xr3:uid="{6910E58F-8B49-4EFF-9E67-E1632AC60B72}" uniqueName="4" name="avg_distance" queryTableFieldId="4"/>
    <tableColumn id="5" xr3:uid="{FEBF04E2-E70C-4B76-9B49-B1F9A968AEC3}" uniqueName="5" name="revenue_per_mile" queryTableFieldId="5"/>
    <tableColumn id="6" xr3:uid="{0106E174-5BB0-4550-B5CC-94D5E316F2E7}" uniqueName="6" name="avg_tip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FB24-A5E4-46E6-927B-B082CD3516AE}">
  <dimension ref="A1:F3"/>
  <sheetViews>
    <sheetView tabSelected="1" workbookViewId="0">
      <selection activeCell="K4" sqref="K4"/>
    </sheetView>
  </sheetViews>
  <sheetFormatPr defaultRowHeight="15" x14ac:dyDescent="0.25"/>
  <cols>
    <col min="1" max="1" width="11.7109375" bestFit="1" customWidth="1"/>
    <col min="2" max="2" width="16" bestFit="1" customWidth="1"/>
    <col min="3" max="4" width="14.7109375" bestFit="1" customWidth="1"/>
    <col min="5" max="5" width="20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1923.59</v>
      </c>
      <c r="C2">
        <v>21.858977272727273</v>
      </c>
      <c r="D2">
        <v>20.607954545454547</v>
      </c>
      <c r="E2">
        <v>2.4184162301590248</v>
      </c>
      <c r="F2">
        <v>1.4986198468972221</v>
      </c>
    </row>
    <row r="3" spans="1:6" x14ac:dyDescent="0.25">
      <c r="A3">
        <v>2</v>
      </c>
      <c r="B3">
        <v>758.56</v>
      </c>
      <c r="C3">
        <v>32.98086956521739</v>
      </c>
      <c r="D3">
        <v>20.443043478260869</v>
      </c>
      <c r="E3">
        <v>1.8494058413634191</v>
      </c>
      <c r="F3">
        <v>8.0797654154621554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5EB671-B097-4A7B-A34D-244EB7FF6B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</cp:lastModifiedBy>
  <dcterms:created xsi:type="dcterms:W3CDTF">2026-02-13T03:55:49Z</dcterms:created>
  <dcterms:modified xsi:type="dcterms:W3CDTF">2026-02-16T23:53:31Z</dcterms:modified>
</cp:coreProperties>
</file>