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zeged_inversion_202008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<sst xmlns="http://schemas.openxmlformats.org/spreadsheetml/2006/main" count="11" uniqueCount="11">
  <si>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</si>
  <si>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all_infected</t>
  </si>
  <si>
    <t xml:space="preserve">daily new cases</t>
  </si>
  <si>
    <t xml:space="preserve">hospitalized</t>
  </si>
  <si>
    <t xml:space="preserve">recovered</t>
  </si>
  <si>
    <t xml:space="preserve">deceased, cumul.</t>
  </si>
  <si>
    <t xml:space="preserve">daily deceased</t>
  </si>
  <si>
    <t xml:space="preserve">susceptible</t>
  </si>
  <si>
    <t xml:space="preserve">latent</t>
  </si>
  <si>
    <t xml:space="preserve">R0</t>
  </si>
  <si>
    <t xml:space="preserve">Rc_t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</si>
</sst>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58"/>
    <col collapsed="false" customWidth="true" hidden="false" outlineLevel="0" max="3" min="3" style="0" width="16.43"/>
    <col collapsed="false" customWidth="true" hidden="false" outlineLevel="0" max="7" min="4" style="0" width="17.68"/>
    <col collapsed="false" customWidth="true" hidden="false" outlineLevel="0" max="8" min="8" style="0" width="16.71"/>
    <col collapsed="false" customWidth="true" hidden="false" outlineLevel="0" max="9" min="9" style="0" width="16.58"/>
    <col collapsed="false" customWidth="true" hidden="false" outlineLevel="0" max="11" min="10" style="0" width="17.6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44097</v>
      </c>
      <c r="B2" s="0" t="n">
        <v>318.457348885514</v>
      </c>
      <c r="C2" s="0" t="n">
        <v>42.6881363603972</v>
      </c>
      <c r="D2" s="0" t="n">
        <v>9.0962264949432</v>
      </c>
      <c r="E2" s="0" t="n">
        <v>357.027236687812</v>
      </c>
      <c r="F2" s="0" t="n">
        <v>2.32751122460656</v>
      </c>
      <c r="G2" s="0" t="n">
        <v>0.19234526155188</v>
      </c>
      <c r="H2" s="0" t="n">
        <v>178821.063659276</v>
      </c>
      <c r="I2" s="0" t="n">
        <v>97.5376367057485</v>
      </c>
      <c r="J2" s="0" t="n">
        <v>1.47775029922647</v>
      </c>
      <c r="K2" s="0" t="n">
        <v>1.47216089320608</v>
      </c>
    </row>
    <row r="3" customFormat="false" ht="12.8" hidden="false" customHeight="false" outlineLevel="0" collapsed="false">
      <c r="A3" s="2" t="n">
        <f aca="false">A2+1</f>
        <v>44098</v>
      </c>
      <c r="B3" s="0" t="n">
        <v>335.472454061</v>
      </c>
      <c r="C3" s="0" t="n">
        <v>44.8183805087339</v>
      </c>
      <c r="D3" s="0" t="n">
        <v>9.67325822057531</v>
      </c>
      <c r="E3" s="0" t="n">
        <v>384.638166759508</v>
      </c>
      <c r="F3" s="0" t="n">
        <v>2.51985648615844</v>
      </c>
      <c r="G3" s="0" t="n">
        <v>0.204431135452721</v>
      </c>
      <c r="H3" s="0" t="n">
        <v>178776.987170432</v>
      </c>
      <c r="I3" s="0" t="n">
        <v>102.500850632872</v>
      </c>
      <c r="J3" s="0" t="n">
        <v>1.47028817537453</v>
      </c>
      <c r="K3" s="0" t="n">
        <v>1.4643659624834</v>
      </c>
    </row>
    <row r="4" customFormat="false" ht="12.8" hidden="false" customHeight="false" outlineLevel="0" collapsed="false">
      <c r="A4" s="2" t="n">
        <f aca="false">A3+1</f>
        <v>44099</v>
      </c>
      <c r="B4" s="0" t="n">
        <v>353.110396793585</v>
      </c>
      <c r="C4" s="0" t="n">
        <v>46.9809982880873</v>
      </c>
      <c r="D4" s="0" t="n">
        <v>10.2754706228067</v>
      </c>
      <c r="E4" s="0" t="n">
        <v>413.776791179558</v>
      </c>
      <c r="F4" s="0" t="n">
        <v>2.72428762161116</v>
      </c>
      <c r="G4" s="0" t="n">
        <v>0.21704143617669</v>
      </c>
      <c r="H4" s="0" t="n">
        <v>178730.095537224</v>
      </c>
      <c r="I4" s="0" t="n">
        <v>107.614169623764</v>
      </c>
      <c r="J4" s="0" t="n">
        <v>1.46291121804622</v>
      </c>
      <c r="K4" s="0" t="n">
        <v>1.45663655578762</v>
      </c>
    </row>
    <row r="5" customFormat="false" ht="12.8" hidden="false" customHeight="false" outlineLevel="0" collapsed="false">
      <c r="A5" s="2" t="n">
        <f aca="false">A4+1</f>
        <v>44100</v>
      </c>
      <c r="B5" s="0" t="n">
        <v>371.401379785796</v>
      </c>
      <c r="C5" s="0" t="n">
        <v>49.2349890614044</v>
      </c>
      <c r="D5" s="0" t="n">
        <v>10.903661037239</v>
      </c>
      <c r="E5" s="0" t="n">
        <v>444.503755812575</v>
      </c>
      <c r="F5" s="0" t="n">
        <v>2.94132905778785</v>
      </c>
      <c r="G5" s="0" t="n">
        <v>0.230192249035353</v>
      </c>
      <c r="H5" s="0" t="n">
        <v>178681.26894747</v>
      </c>
      <c r="I5" s="0" t="n">
        <v>112.903712852512</v>
      </c>
      <c r="J5" s="0" t="n">
        <v>1.455761855667</v>
      </c>
      <c r="K5" s="0" t="n">
        <v>1.44912186994932</v>
      </c>
    </row>
    <row r="6" customFormat="false" ht="12.8" hidden="false" customHeight="false" outlineLevel="0" collapsed="false">
      <c r="A6" s="2" t="n">
        <f aca="false">A5+1</f>
        <v>44101</v>
      </c>
      <c r="B6" s="0" t="n">
        <v>390.354780312818</v>
      </c>
      <c r="C6" s="0" t="n">
        <v>51.5606618342946</v>
      </c>
      <c r="D6" s="0" t="n">
        <v>11.5586040031295</v>
      </c>
      <c r="E6" s="0" t="n">
        <v>476.880824870811</v>
      </c>
      <c r="F6" s="0" t="n">
        <v>3.1715213068232</v>
      </c>
      <c r="G6" s="0" t="n">
        <v>0.243899349174076</v>
      </c>
      <c r="H6" s="0" t="n">
        <v>178629.795420455</v>
      </c>
      <c r="I6" s="0" t="n">
        <v>118.370501095991</v>
      </c>
      <c r="J6" s="0" t="n">
        <v>1.44880577371175</v>
      </c>
      <c r="K6" s="0" t="n">
        <v>1.44178205549918</v>
      </c>
    </row>
    <row r="7" customFormat="false" ht="12.8" hidden="false" customHeight="false" outlineLevel="0" collapsed="false">
      <c r="A7" s="2" t="n">
        <f aca="false">A6+1</f>
        <v>44102</v>
      </c>
      <c r="B7" s="0" t="n">
        <v>409.981347926737</v>
      </c>
      <c r="C7" s="0" t="n">
        <v>53.9604971965289</v>
      </c>
      <c r="D7" s="0" t="n">
        <v>12.241065622556</v>
      </c>
      <c r="E7" s="0" t="n">
        <v>510.970855104247</v>
      </c>
      <c r="F7" s="0" t="n">
        <v>3.41542065599728</v>
      </c>
      <c r="G7" s="0" t="n">
        <v>0.258178412605821</v>
      </c>
      <c r="H7" s="0" t="n">
        <v>178575.180282349</v>
      </c>
      <c r="I7" s="0" t="n">
        <v>124.017182030662</v>
      </c>
      <c r="J7" s="0" t="n">
        <v>1.44203024593596</v>
      </c>
      <c r="K7" s="0" t="n">
        <v>1.43460061916776</v>
      </c>
    </row>
    <row r="8" customFormat="false" ht="12.8" hidden="false" customHeight="false" outlineLevel="0" collapsed="false">
      <c r="A8" s="2" t="n">
        <f aca="false">A7+1</f>
        <v>44103</v>
      </c>
      <c r="B8" s="0" t="n">
        <v>430.291398339002</v>
      </c>
      <c r="C8" s="0" t="n">
        <v>56.4351723584615</v>
      </c>
      <c r="D8" s="0" t="n">
        <v>12.9518097784943</v>
      </c>
      <c r="E8" s="0" t="n">
        <v>546.837798637838</v>
      </c>
      <c r="F8" s="0" t="n">
        <v>3.6735990686031</v>
      </c>
      <c r="G8" s="0" t="n">
        <v>0.27304509737237</v>
      </c>
      <c r="H8" s="0" t="n">
        <v>178518.320220714</v>
      </c>
      <c r="I8" s="0" t="n">
        <v>129.845947672319</v>
      </c>
      <c r="J8" s="0" t="n">
        <v>1.43542539172502</v>
      </c>
      <c r="K8" s="0" t="n">
        <v>1.42757509600508</v>
      </c>
    </row>
    <row r="9" customFormat="false" ht="12.8" hidden="false" customHeight="false" outlineLevel="0" collapsed="false">
      <c r="A9" s="2" t="n">
        <f aca="false">A8+1</f>
        <v>44104</v>
      </c>
      <c r="B9" s="0" t="n">
        <v>451.29524214181</v>
      </c>
      <c r="C9" s="0" t="n">
        <v>58.9857971407248</v>
      </c>
      <c r="D9" s="0" t="n">
        <v>13.6916003826742</v>
      </c>
      <c r="E9" s="0" t="n">
        <v>584.546706878383</v>
      </c>
      <c r="F9" s="0" t="n">
        <v>3.94664416597547</v>
      </c>
      <c r="G9" s="0" t="n">
        <v>0.288515068501814</v>
      </c>
      <c r="H9" s="0" t="n">
        <v>178459.744486788</v>
      </c>
      <c r="I9" s="0" t="n">
        <v>135.859039983476</v>
      </c>
      <c r="J9" s="0" t="n">
        <v>1.4289824908638</v>
      </c>
      <c r="K9" s="0" t="n">
        <v>1.42070111529608</v>
      </c>
    </row>
    <row r="10" customFormat="false" ht="12.8" hidden="false" customHeight="false" outlineLevel="0" collapsed="false">
      <c r="A10" s="2" t="n">
        <f aca="false">A9+1</f>
        <v>44105</v>
      </c>
      <c r="B10" s="0" t="n">
        <v>473.002928429263</v>
      </c>
      <c r="C10" s="0" t="n">
        <v>61.6132239152608</v>
      </c>
      <c r="D10" s="0" t="n">
        <v>14.4612018110583</v>
      </c>
      <c r="E10" s="0" t="n">
        <v>624.163729437689</v>
      </c>
      <c r="F10" s="0" t="n">
        <v>4.23515923447728</v>
      </c>
      <c r="G10" s="0" t="n">
        <v>0.304603868130593</v>
      </c>
      <c r="H10" s="0" t="n">
        <v>178398.461226214</v>
      </c>
      <c r="I10" s="0" t="n">
        <v>142.05852302457</v>
      </c>
      <c r="J10" s="0" t="n">
        <v>1.42269300146481</v>
      </c>
      <c r="K10" s="0" t="n">
        <v>1.41396235241574</v>
      </c>
    </row>
    <row r="11" customFormat="false" ht="12.8" hidden="false" customHeight="false" outlineLevel="0" collapsed="false">
      <c r="A11" s="2" t="n">
        <f aca="false">A10+1</f>
        <v>44106</v>
      </c>
      <c r="B11" s="0" t="n">
        <v>495.424492498418</v>
      </c>
      <c r="C11" s="0" t="n">
        <v>64.3185349234036</v>
      </c>
      <c r="D11" s="0" t="n">
        <v>15.2613607012002</v>
      </c>
      <c r="E11" s="0" t="n">
        <v>665.756096423806</v>
      </c>
      <c r="F11" s="0" t="n">
        <v>4.53976310260788</v>
      </c>
      <c r="G11" s="0" t="n">
        <v>0.321326240446292</v>
      </c>
      <c r="H11" s="0" t="n">
        <v>178334.503204603</v>
      </c>
      <c r="I11" s="0" t="n">
        <v>148.446693233487</v>
      </c>
      <c r="J11" s="0" t="n">
        <v>1.41655409338813</v>
      </c>
      <c r="K11" s="0" t="n">
        <v>1.40735638165359</v>
      </c>
    </row>
    <row r="12" customFormat="false" ht="12.8" hidden="false" customHeight="false" outlineLevel="0" collapsed="false">
      <c r="A12" s="2" t="n">
        <f aca="false">A11+1</f>
        <v>44107</v>
      </c>
      <c r="B12" s="0" t="n">
        <v>518.56818391638</v>
      </c>
      <c r="C12" s="0" t="n">
        <v>67.1009654321227</v>
      </c>
      <c r="D12" s="0" t="n">
        <v>16.0927593161218</v>
      </c>
      <c r="E12" s="0" t="n">
        <v>709.392044197521</v>
      </c>
      <c r="F12" s="0" t="n">
        <v>4.86108934305417</v>
      </c>
      <c r="G12" s="0" t="n">
        <v>0.33869542213587</v>
      </c>
      <c r="H12" s="0" t="n">
        <v>178267.793991381</v>
      </c>
      <c r="I12" s="0" t="n">
        <v>155.024855618864</v>
      </c>
      <c r="J12" s="0" t="n">
        <v>1.41055806666979</v>
      </c>
      <c r="K12" s="0" t="n">
        <v>1.40087506875749</v>
      </c>
    </row>
    <row r="13" customFormat="false" ht="12.8" hidden="false" customHeight="false" outlineLevel="0" collapsed="false">
      <c r="A13" s="2" t="n">
        <f aca="false">A12+1</f>
        <v>44108</v>
      </c>
      <c r="B13" s="0" t="n">
        <v>542.444816570036</v>
      </c>
      <c r="C13" s="0" t="n">
        <v>69.9639751866368</v>
      </c>
      <c r="D13" s="0" t="n">
        <v>16.9560135561263</v>
      </c>
      <c r="E13" s="0" t="n">
        <v>755.140691308366</v>
      </c>
      <c r="F13" s="0" t="n">
        <v>5.19978476519004</v>
      </c>
      <c r="G13" s="0" t="n">
        <v>0.356723668636588</v>
      </c>
      <c r="H13" s="0" t="n">
        <v>178198.253629865</v>
      </c>
      <c r="I13" s="0" t="n">
        <v>161.797165608837</v>
      </c>
      <c r="J13" s="0" t="n">
        <v>1.40471465727806</v>
      </c>
      <c r="K13" s="0" t="n">
        <v>1.39452756977841</v>
      </c>
    </row>
    <row r="14" customFormat="false" ht="12.8" hidden="false" customHeight="false" outlineLevel="0" collapsed="false">
      <c r="A14" s="2" t="n">
        <f aca="false">A13+1</f>
        <v>44109</v>
      </c>
      <c r="B14" s="0" t="n">
        <v>567.054791153642</v>
      </c>
      <c r="C14" s="0" t="n">
        <v>72.8979958786419</v>
      </c>
      <c r="D14" s="0" t="n">
        <v>17.8517080422691</v>
      </c>
      <c r="E14" s="0" t="n">
        <v>803.071988934765</v>
      </c>
      <c r="F14" s="0" t="n">
        <v>5.55650843382663</v>
      </c>
      <c r="G14" s="0" t="n">
        <v>0.375422815495131</v>
      </c>
      <c r="H14" s="0" t="n">
        <v>178125.61022081</v>
      </c>
      <c r="I14" s="0" t="n">
        <v>168.758522888201</v>
      </c>
      <c r="J14" s="0" t="n">
        <v>1.39898591231278</v>
      </c>
      <c r="K14" s="0" t="n">
        <v>1.38827420234557</v>
      </c>
    </row>
    <row r="15" customFormat="false" ht="12.8" hidden="false" customHeight="false" outlineLevel="0" collapsed="false">
      <c r="A15" s="2" t="n">
        <f aca="false">A14+1</f>
        <v>44110</v>
      </c>
      <c r="B15" s="0" t="n">
        <v>592.430409211218</v>
      </c>
      <c r="C15" s="0" t="n">
        <v>75.9357373124332</v>
      </c>
      <c r="D15" s="0" t="n">
        <v>18.7804151463166</v>
      </c>
      <c r="E15" s="0" t="n">
        <v>853.256685374127</v>
      </c>
      <c r="F15" s="0" t="n">
        <v>5.93193124932176</v>
      </c>
      <c r="G15" s="0" t="n">
        <v>0.394804592165563</v>
      </c>
      <c r="H15" s="0" t="n">
        <v>178050.145265366</v>
      </c>
      <c r="I15" s="0" t="n">
        <v>175.932729805942</v>
      </c>
      <c r="J15" s="0" t="n">
        <v>1.3934813015527</v>
      </c>
      <c r="K15" s="0" t="n">
        <v>1.38222589507538</v>
      </c>
    </row>
    <row r="16" customFormat="false" ht="12.8" hidden="false" customHeight="false" outlineLevel="0" collapsed="false">
      <c r="A16" s="2" t="n">
        <f aca="false">A15+1</f>
        <v>44111</v>
      </c>
      <c r="B16" s="0" t="n">
        <v>618.503053601651</v>
      </c>
      <c r="C16" s="0" t="n">
        <v>78.9771861158835</v>
      </c>
      <c r="D16" s="0" t="n">
        <v>19.7427070546812</v>
      </c>
      <c r="E16" s="0" t="n">
        <v>905.766422507412</v>
      </c>
      <c r="F16" s="0" t="n">
        <v>6.32673584148732</v>
      </c>
      <c r="G16" s="0" t="n">
        <v>0.414880617765357</v>
      </c>
      <c r="H16" s="0" t="n">
        <v>177971.745737055</v>
      </c>
      <c r="I16" s="0" t="n">
        <v>183.252214433597</v>
      </c>
      <c r="J16" s="0" t="n">
        <v>1.38786981167129</v>
      </c>
      <c r="K16" s="0" t="n">
        <v>1.37605355564846</v>
      </c>
    </row>
    <row r="17" customFormat="false" ht="12.8" hidden="false" customHeight="false" outlineLevel="0" collapsed="false">
      <c r="A17" s="2" t="n">
        <f aca="false">A16+1</f>
        <v>44112</v>
      </c>
      <c r="B17" s="0" t="n">
        <v>645.535177993513</v>
      </c>
      <c r="C17" s="0" t="n">
        <v>82.3540619439902</v>
      </c>
      <c r="D17" s="0" t="n">
        <v>20.7391476872362</v>
      </c>
      <c r="E17" s="0" t="n">
        <v>960.673479441776</v>
      </c>
      <c r="F17" s="0" t="n">
        <v>6.74161645925268</v>
      </c>
      <c r="G17" s="0" t="n">
        <v>0.435663176362625</v>
      </c>
      <c r="H17" s="0" t="n">
        <v>177890.021830455</v>
      </c>
      <c r="I17" s="0" t="n">
        <v>190.948224504094</v>
      </c>
      <c r="J17" s="0" t="n">
        <v>1.38319228335522</v>
      </c>
      <c r="K17" s="0" t="n">
        <v>1.37078610296255</v>
      </c>
    </row>
    <row r="18" customFormat="false" ht="12.8" hidden="false" customHeight="false" outlineLevel="0" collapsed="false">
      <c r="A18" s="2" t="n">
        <f aca="false">A17+1</f>
        <v>44113</v>
      </c>
      <c r="B18" s="0" t="n">
        <v>674.60524913053</v>
      </c>
      <c r="C18" s="0" t="n">
        <v>86.8858208648327</v>
      </c>
      <c r="D18" s="0" t="n">
        <v>21.7704211979073</v>
      </c>
      <c r="E18" s="0" t="n">
        <v>1018.05356599323</v>
      </c>
      <c r="F18" s="0" t="n">
        <v>7.1772796356153</v>
      </c>
      <c r="G18" s="0" t="n">
        <v>0.457171063972747</v>
      </c>
      <c r="H18" s="0" t="n">
        <v>177803.746087985</v>
      </c>
      <c r="I18" s="0" t="n">
        <v>199.857919033494</v>
      </c>
      <c r="J18" s="0" t="n">
        <v>1.3830884000231</v>
      </c>
      <c r="K18" s="0" t="n">
        <v>1.37001837713061</v>
      </c>
    </row>
    <row r="19" customFormat="false" ht="12.8" hidden="false" customHeight="false" outlineLevel="0" collapsed="false">
      <c r="A19" s="2" t="n">
        <f aca="false">A18+1</f>
        <v>44114</v>
      </c>
      <c r="B19" s="0" t="n">
        <v>705.579225098385</v>
      </c>
      <c r="C19" s="0" t="n">
        <v>91.3759789137895</v>
      </c>
      <c r="D19" s="0" t="n">
        <v>22.8377298195851</v>
      </c>
      <c r="E19" s="0" t="n">
        <v>1077.99839787519</v>
      </c>
      <c r="F19" s="0" t="n">
        <v>7.63445069958805</v>
      </c>
      <c r="G19" s="0" t="n">
        <v>0.479434341433367</v>
      </c>
      <c r="H19" s="0" t="n">
        <v>177710.122288799</v>
      </c>
      <c r="I19" s="0" t="n">
        <v>209.544907553722</v>
      </c>
      <c r="J19" s="0" t="n">
        <v>1.38561324364064</v>
      </c>
      <c r="K19" s="0" t="n">
        <v>1.37179665165659</v>
      </c>
    </row>
    <row r="20" customFormat="false" ht="12.8" hidden="false" customHeight="false" outlineLevel="0" collapsed="false">
      <c r="A20" s="2" t="n">
        <f aca="false">A19+1</f>
        <v>44115</v>
      </c>
      <c r="B20" s="0" t="n">
        <v>738.849457525868</v>
      </c>
      <c r="C20" s="0" t="n">
        <v>96.3761936170748</v>
      </c>
      <c r="D20" s="0" t="n">
        <v>23.9427461855403</v>
      </c>
      <c r="E20" s="0" t="n">
        <v>1140.62492472335</v>
      </c>
      <c r="F20" s="0" t="n">
        <v>8.11388504102142</v>
      </c>
      <c r="G20" s="0" t="n">
        <v>0.502489370455236</v>
      </c>
      <c r="H20" s="0" t="n">
        <v>177613.422611518</v>
      </c>
      <c r="I20" s="0" t="n">
        <v>220.184806122949</v>
      </c>
      <c r="J20" s="0" t="n">
        <v>1.39093869339285</v>
      </c>
      <c r="K20" s="0" t="n">
        <v>1.37631967674818</v>
      </c>
    </row>
    <row r="21" customFormat="false" ht="12.8" hidden="false" customHeight="false" outlineLevel="0" collapsed="false">
      <c r="A21" s="2" t="n">
        <f aca="false">A20+1</f>
        <v>44116</v>
      </c>
      <c r="B21" s="0" t="n">
        <v>774.758147068596</v>
      </c>
      <c r="C21" s="0" t="n">
        <v>101.862583240143</v>
      </c>
      <c r="D21" s="0" t="n">
        <v>25.0873157640873</v>
      </c>
      <c r="E21" s="0" t="n">
        <v>1206.07632905031</v>
      </c>
      <c r="F21" s="0" t="n">
        <v>8.61637441147665</v>
      </c>
      <c r="G21" s="0" t="n">
        <v>0.526374763022836</v>
      </c>
      <c r="H21" s="0" t="n">
        <v>177509.664288746</v>
      </c>
      <c r="I21" s="0" t="n">
        <v>231.883999060462</v>
      </c>
      <c r="J21" s="0" t="n">
        <v>1.39890665417012</v>
      </c>
      <c r="K21" s="0" t="n">
        <v>1.38339526770491</v>
      </c>
    </row>
    <row r="22" customFormat="false" ht="12.8" hidden="false" customHeight="false" outlineLevel="0" collapsed="false">
      <c r="A22" s="2" t="n">
        <f aca="false">A21+1</f>
        <v>44117</v>
      </c>
      <c r="B22" s="0" t="n">
        <v>813.678316564409</v>
      </c>
      <c r="C22" s="0" t="n">
        <v>107.893177970594</v>
      </c>
      <c r="D22" s="0" t="n">
        <v>26.2733500288934</v>
      </c>
      <c r="E22" s="0" t="n">
        <v>1274.52296276207</v>
      </c>
      <c r="F22" s="0" t="n">
        <v>9.14274917449949</v>
      </c>
      <c r="G22" s="0" t="n">
        <v>0.551130061346007</v>
      </c>
      <c r="H22" s="0" t="n">
        <v>177401.107399985</v>
      </c>
      <c r="I22" s="0" t="n">
        <v>244.771826099738</v>
      </c>
      <c r="J22" s="0" t="n">
        <v>1.40938585348796</v>
      </c>
      <c r="K22" s="0" t="n">
        <v>1.39290591176956</v>
      </c>
    </row>
    <row r="23" customFormat="false" ht="12.8" hidden="false" customHeight="false" outlineLevel="0" collapsed="false">
      <c r="A23" s="2" t="n">
        <f aca="false">A22+1</f>
        <v>44118</v>
      </c>
      <c r="B23" s="0" t="n">
        <v>855.996385710266</v>
      </c>
      <c r="C23" s="0" t="n">
        <v>114.509576194109</v>
      </c>
      <c r="D23" s="0" t="n">
        <v>27.5027935397327</v>
      </c>
      <c r="E23" s="0" t="n">
        <v>1346.16333974897</v>
      </c>
      <c r="F23" s="0" t="n">
        <v>9.6938792358455</v>
      </c>
      <c r="G23" s="0" t="n">
        <v>0.576795550976283</v>
      </c>
      <c r="H23" s="0" t="n">
        <v>177287.479439029</v>
      </c>
      <c r="I23" s="0" t="n">
        <v>258.979588779449</v>
      </c>
      <c r="J23" s="0" t="n">
        <v>1.42219265488306</v>
      </c>
      <c r="K23" s="0" t="n">
        <v>1.40466268000512</v>
      </c>
    </row>
    <row r="24" customFormat="false" ht="12.8" hidden="false" customHeight="false" outlineLevel="0" collapsed="false">
      <c r="A24" s="2" t="n">
        <f aca="false">A23+1</f>
        <v>44119</v>
      </c>
      <c r="B24" s="0" t="n">
        <v>902.118080849249</v>
      </c>
      <c r="C24" s="0" t="n">
        <v>121.760484464898</v>
      </c>
      <c r="D24" s="0" t="n">
        <v>28.7776370094902</v>
      </c>
      <c r="E24" s="0" t="n">
        <v>1421.22533352391</v>
      </c>
      <c r="F24" s="0" t="n">
        <v>10.2706747868218</v>
      </c>
      <c r="G24" s="0" t="n">
        <v>0.60342624663542</v>
      </c>
      <c r="H24" s="0" t="n">
        <v>177166.682555598</v>
      </c>
      <c r="I24" s="0" t="n">
        <v>274.645949392048</v>
      </c>
      <c r="J24" s="0" t="n">
        <v>1.43711898846256</v>
      </c>
      <c r="K24" s="0" t="n">
        <v>1.41843790319537</v>
      </c>
    </row>
    <row r="25" customFormat="false" ht="12.8" hidden="false" customHeight="false" outlineLevel="0" collapsed="false">
      <c r="A25" s="2" t="n">
        <f aca="false">A24+1</f>
        <v>44120</v>
      </c>
      <c r="B25" s="0" t="n">
        <v>952.483897318342</v>
      </c>
      <c r="C25" s="0" t="n">
        <v>129.71263546012</v>
      </c>
      <c r="D25" s="0" t="n">
        <v>30.1018026858276</v>
      </c>
      <c r="E25" s="0" t="n">
        <v>1499.9687262683</v>
      </c>
      <c r="F25" s="0" t="n">
        <v>10.8741010334572</v>
      </c>
      <c r="G25" s="0" t="n">
        <v>0.631156713341907</v>
      </c>
      <c r="H25" s="0" t="n">
        <v>177036.700628881</v>
      </c>
      <c r="I25" s="0" t="n">
        <v>291.913613824961</v>
      </c>
      <c r="J25" s="0" t="n">
        <v>1.45392800915205</v>
      </c>
      <c r="K25" s="0" t="n">
        <v>1.43397558602895</v>
      </c>
    </row>
    <row r="26" customFormat="false" ht="12.8" hidden="false" customHeight="false" outlineLevel="0" collapsed="false">
      <c r="A26" s="2" t="n">
        <f aca="false">A25+1</f>
        <v>44121</v>
      </c>
      <c r="B26" s="0" t="n">
        <v>1007.61287143964</v>
      </c>
      <c r="C26" s="0" t="n">
        <v>138.484406963458</v>
      </c>
      <c r="D26" s="0" t="n">
        <v>31.485286373473</v>
      </c>
      <c r="E26" s="0" t="n">
        <v>1582.69300239712</v>
      </c>
      <c r="F26" s="0" t="n">
        <v>11.5052577467991</v>
      </c>
      <c r="G26" s="0" t="n">
        <v>0.660259217502133</v>
      </c>
      <c r="H26" s="0" t="n">
        <v>176898.665539962</v>
      </c>
      <c r="I26" s="0" t="n">
        <v>310.936698807906</v>
      </c>
      <c r="J26" s="0" t="n">
        <v>1.47236826951385</v>
      </c>
      <c r="K26" s="0" t="n">
        <v>1.45103054072637</v>
      </c>
    </row>
    <row r="27" customFormat="false" ht="12.8" hidden="false" customHeight="false" outlineLevel="0" collapsed="false">
      <c r="A27" s="2" t="n">
        <f aca="false">A26+1</f>
        <v>44122</v>
      </c>
      <c r="B27" s="0" t="n">
        <v>1068.06423498167</v>
      </c>
      <c r="C27" s="0" t="n">
        <v>148.167217872313</v>
      </c>
      <c r="D27" s="0" t="n">
        <v>32.9440067793935</v>
      </c>
      <c r="E27" s="0" t="n">
        <v>1669.74859750991</v>
      </c>
      <c r="F27" s="0" t="n">
        <v>12.1655169643012</v>
      </c>
      <c r="G27" s="0" t="n">
        <v>0.691092589831746</v>
      </c>
      <c r="H27" s="0" t="n">
        <v>176751.608878015</v>
      </c>
      <c r="I27" s="0" t="n">
        <v>331.858206276306</v>
      </c>
      <c r="J27" s="0" t="n">
        <v>1.49207752970553</v>
      </c>
      <c r="K27" s="0" t="n">
        <v>1.46923177685898</v>
      </c>
    </row>
    <row r="28" customFormat="false" ht="12.8" hidden="false" customHeight="false" outlineLevel="0" collapsed="false">
      <c r="A28" s="2" t="n">
        <f aca="false">A27+1</f>
        <v>44123</v>
      </c>
      <c r="B28" s="0" t="n">
        <v>1134.47977520589</v>
      </c>
      <c r="C28" s="0" t="n">
        <v>158.900053934755</v>
      </c>
      <c r="D28" s="0" t="n">
        <v>34.4966239150176</v>
      </c>
      <c r="E28" s="0" t="n">
        <v>1761.54201863061</v>
      </c>
      <c r="F28" s="0" t="n">
        <v>12.856609554133</v>
      </c>
      <c r="G28" s="0" t="n">
        <v>0.724051390051115</v>
      </c>
      <c r="H28" s="0" t="n">
        <v>176590.890936746</v>
      </c>
      <c r="I28" s="0" t="n">
        <v>354.880868286744</v>
      </c>
      <c r="J28" s="0" t="n">
        <v>1.51278997936975</v>
      </c>
      <c r="K28" s="0" t="n">
        <v>1.48827259196148</v>
      </c>
    </row>
    <row r="29" customFormat="false" ht="12.8" hidden="false" customHeight="false" outlineLevel="0" collapsed="false">
      <c r="A29" s="2" t="n">
        <f aca="false">A28+1</f>
        <v>44124</v>
      </c>
      <c r="B29" s="0" t="n">
        <v>1207.32274210825</v>
      </c>
      <c r="C29" s="0" t="n">
        <v>170.561672907581</v>
      </c>
      <c r="D29" s="0" t="n">
        <v>36.1627862533754</v>
      </c>
      <c r="E29" s="0" t="n">
        <v>1858.53667324577</v>
      </c>
      <c r="F29" s="0" t="n">
        <v>13.5806609441841</v>
      </c>
      <c r="G29" s="0" t="n">
        <v>0.759541576447582</v>
      </c>
      <c r="H29" s="0" t="n">
        <v>176420.822709955</v>
      </c>
      <c r="I29" s="0" t="n">
        <v>380.043875849256</v>
      </c>
      <c r="J29" s="0" t="n">
        <v>1.53376268995757</v>
      </c>
      <c r="K29" s="0" t="n">
        <v>1.50745223177799</v>
      </c>
    </row>
    <row r="30" customFormat="false" ht="12.8" hidden="false" customHeight="false" outlineLevel="0" collapsed="false">
      <c r="A30" s="2" t="n">
        <f aca="false">A29+1</f>
        <v>44125</v>
      </c>
      <c r="B30" s="0" t="n">
        <v>1287.65298423972</v>
      </c>
      <c r="C30" s="0" t="n">
        <v>183.804753653411</v>
      </c>
      <c r="D30" s="0" t="n">
        <v>37.9623835080103</v>
      </c>
      <c r="E30" s="0" t="n">
        <v>1961.25164319127</v>
      </c>
      <c r="F30" s="0" t="n">
        <v>14.3402025206317</v>
      </c>
      <c r="G30" s="0" t="n">
        <v>0.797971722024669</v>
      </c>
      <c r="H30" s="0" t="n">
        <v>176237.662977479</v>
      </c>
      <c r="I30" s="0" t="n">
        <v>407.926632322277</v>
      </c>
      <c r="J30" s="0" t="n">
        <v>1.55560810538626</v>
      </c>
      <c r="K30" s="0" t="n">
        <v>1.52733558218439</v>
      </c>
    </row>
    <row r="31" customFormat="false" ht="12.8" hidden="false" customHeight="false" outlineLevel="0" collapsed="false">
      <c r="A31" s="2" t="n">
        <f aca="false">A30+1</f>
        <v>44126</v>
      </c>
      <c r="B31" s="0" t="n">
        <v>1374.57221777878</v>
      </c>
      <c r="C31" s="0" t="n">
        <v>196.72809160477</v>
      </c>
      <c r="D31" s="0" t="n">
        <v>39.9153508097593</v>
      </c>
      <c r="E31" s="0" t="n">
        <v>2070.26252953495</v>
      </c>
      <c r="F31" s="0" t="n">
        <v>15.1381742426564</v>
      </c>
      <c r="G31" s="0" t="n">
        <v>0.83974585512223</v>
      </c>
      <c r="H31" s="0" t="n">
        <v>176040.89062295</v>
      </c>
      <c r="I31" s="0" t="n">
        <v>437.341434066675</v>
      </c>
      <c r="J31" s="0" t="n">
        <v>1.57464566871593</v>
      </c>
      <c r="K31" s="0" t="n">
        <v>1.54430098014665</v>
      </c>
    </row>
    <row r="32" customFormat="false" ht="12.8" hidden="false" customHeight="false" outlineLevel="0" collapsed="false">
      <c r="A32" s="2" t="n">
        <f aca="false">A31+1</f>
        <v>44127</v>
      </c>
      <c r="B32" s="0" t="n">
        <v>1464.07902033142</v>
      </c>
      <c r="C32" s="0" t="n">
        <v>206.270256533746</v>
      </c>
      <c r="D32" s="0" t="n">
        <v>42.0409250951669</v>
      </c>
      <c r="E32" s="0" t="n">
        <v>2186.18623766093</v>
      </c>
      <c r="F32" s="0" t="n">
        <v>15.9779200977786</v>
      </c>
      <c r="G32" s="0" t="n">
        <v>0.88523523897047</v>
      </c>
      <c r="H32" s="0" t="n">
        <v>175835.33482243</v>
      </c>
      <c r="I32" s="0" t="n">
        <v>464.953934787724</v>
      </c>
      <c r="J32" s="0" t="n">
        <v>1.58257917860975</v>
      </c>
      <c r="K32" s="0" t="n">
        <v>1.55026930224987</v>
      </c>
    </row>
    <row r="33" customFormat="false" ht="12.8" hidden="false" customHeight="false" outlineLevel="0" collapsed="false">
      <c r="A33" s="2" t="n">
        <f aca="false">A32+1</f>
        <v>44128</v>
      </c>
      <c r="B33" s="0" t="n">
        <v>1557.44146843337</v>
      </c>
      <c r="C33" s="0" t="n">
        <v>217.684430319734</v>
      </c>
      <c r="D33" s="0" t="n">
        <v>44.3558798651565</v>
      </c>
      <c r="E33" s="0" t="n">
        <v>2309.62298463975</v>
      </c>
      <c r="F33" s="0" t="n">
        <v>16.863155336749</v>
      </c>
      <c r="G33" s="0" t="n">
        <v>0.934759287653413</v>
      </c>
      <c r="H33" s="0" t="n">
        <v>175619.305280132</v>
      </c>
      <c r="I33" s="0" t="n">
        <v>492.915160497807</v>
      </c>
      <c r="J33" s="0" t="n">
        <v>1.58425101606302</v>
      </c>
      <c r="K33" s="0" t="n">
        <v>1.5500003500297</v>
      </c>
    </row>
    <row r="34" customFormat="false" ht="12.8" hidden="false" customHeight="false" outlineLevel="0" collapsed="false">
      <c r="A34" s="2" t="n">
        <f aca="false">A33+1</f>
        <v>44129</v>
      </c>
      <c r="B34" s="0" t="n">
        <v>1653.52472355016</v>
      </c>
      <c r="C34" s="0" t="n">
        <v>228.511947671883</v>
      </c>
      <c r="D34" s="0" t="n">
        <v>46.874877279741</v>
      </c>
      <c r="E34" s="0" t="n">
        <v>2441.11691790719</v>
      </c>
      <c r="F34" s="0" t="n">
        <v>17.7979146244025</v>
      </c>
      <c r="G34" s="0" t="n">
        <v>0.988609603748293</v>
      </c>
      <c r="H34" s="0" t="n">
        <v>175389.575295037</v>
      </c>
      <c r="I34" s="0" t="n">
        <v>520.586928352722</v>
      </c>
      <c r="J34" s="0" t="n">
        <v>1.57948753761985</v>
      </c>
      <c r="K34" s="0" t="n">
        <v>1.54331837552618</v>
      </c>
    </row>
    <row r="35" customFormat="false" ht="12.8" hidden="false" customHeight="false" outlineLevel="0" collapsed="false">
      <c r="A35" s="2" t="n">
        <f aca="false">A34+1</f>
        <v>44130</v>
      </c>
      <c r="B35" s="0" t="n">
        <v>1751.48075368041</v>
      </c>
      <c r="C35" s="0" t="n">
        <v>238.980853277501</v>
      </c>
      <c r="D35" s="0" t="n">
        <v>49.6118364338756</v>
      </c>
      <c r="E35" s="0" t="n">
        <v>2581.1531314507</v>
      </c>
      <c r="F35" s="0" t="n">
        <v>18.7865242281508</v>
      </c>
      <c r="G35" s="0" t="n">
        <v>1.04706838209894</v>
      </c>
      <c r="H35" s="0" t="n">
        <v>175150.528766128</v>
      </c>
      <c r="I35" s="0" t="n">
        <v>547.700002978133</v>
      </c>
      <c r="J35" s="0" t="n">
        <v>1.56905209245962</v>
      </c>
      <c r="K35" s="0" t="n">
        <v>1.53103233234485</v>
      </c>
    </row>
    <row r="36" customFormat="false" ht="12.8" hidden="false" customHeight="false" outlineLevel="0" collapsed="false">
      <c r="A36" s="2" t="n">
        <f aca="false">A35+1</f>
        <v>44131</v>
      </c>
      <c r="B36" s="0" t="n">
        <v>1850.3288998369</v>
      </c>
      <c r="C36" s="0" t="n">
        <v>248.896632245353</v>
      </c>
      <c r="D36" s="0" t="n">
        <v>52.5804162317419</v>
      </c>
      <c r="E36" s="0" t="n">
        <v>2730.15454915746</v>
      </c>
      <c r="F36" s="0" t="n">
        <v>19.8335926102497</v>
      </c>
      <c r="G36" s="0" t="n">
        <v>1.11041448144804</v>
      </c>
      <c r="H36" s="0" t="n">
        <v>174899.307418517</v>
      </c>
      <c r="I36" s="0" t="n">
        <v>573.875427515703</v>
      </c>
      <c r="J36" s="0" t="n">
        <v>1.55360256079156</v>
      </c>
      <c r="K36" s="0" t="n">
        <v>1.51378279602272</v>
      </c>
    </row>
    <row r="37" customFormat="false" ht="12.8" hidden="false" customHeight="false" outlineLevel="0" collapsed="false">
      <c r="A37" s="2" t="n">
        <f aca="false">A36+1</f>
        <v>44132</v>
      </c>
      <c r="B37" s="0" t="n">
        <v>1949.04669944874</v>
      </c>
      <c r="C37" s="0" t="n">
        <v>258.15239149673</v>
      </c>
      <c r="D37" s="0" t="n">
        <v>55.7941726533679</v>
      </c>
      <c r="E37" s="0" t="n">
        <v>2888.4787265609</v>
      </c>
      <c r="F37" s="0" t="n">
        <v>20.9440070916977</v>
      </c>
      <c r="G37" s="0" t="n">
        <v>1.17892418213798</v>
      </c>
      <c r="H37" s="0" t="n">
        <v>174639.332369512</v>
      </c>
      <c r="I37" s="0" t="n">
        <v>598.732855518651</v>
      </c>
      <c r="J37" s="0" t="n">
        <v>1.53381767131885</v>
      </c>
      <c r="K37" s="0" t="n">
        <v>1.49228353256648</v>
      </c>
    </row>
    <row r="38" customFormat="false" ht="12.8" hidden="false" customHeight="false" outlineLevel="0" collapsed="false">
      <c r="A38" s="2" t="n">
        <f aca="false">A37+1</f>
        <v>44133</v>
      </c>
      <c r="B38" s="0" t="n">
        <v>2046.54239188584</v>
      </c>
      <c r="C38" s="0" t="n">
        <v>266.609658896286</v>
      </c>
      <c r="D38" s="0" t="n">
        <v>59.266472559019</v>
      </c>
      <c r="E38" s="0" t="n">
        <v>3056.41376883795</v>
      </c>
      <c r="F38" s="0" t="n">
        <v>22.1229312738357</v>
      </c>
      <c r="G38" s="0" t="n">
        <v>1.25281335567993</v>
      </c>
      <c r="H38" s="0" t="n">
        <v>174375.628325558</v>
      </c>
      <c r="I38" s="0" t="n">
        <v>621.864795760208</v>
      </c>
      <c r="J38" s="0" t="n">
        <v>1.51028243376272</v>
      </c>
      <c r="K38" s="0" t="n">
        <v>1.46716684309988</v>
      </c>
    </row>
    <row r="39" customFormat="false" ht="12.8" hidden="false" customHeight="false" outlineLevel="0" collapsed="false">
      <c r="A39" s="2" t="n">
        <f aca="false">A38+1</f>
        <v>44134</v>
      </c>
      <c r="B39" s="0" t="n">
        <v>2141.58751351414</v>
      </c>
      <c r="C39" s="0" t="n">
        <v>274.052833471593</v>
      </c>
      <c r="D39" s="0" t="n">
        <v>63.0027878437236</v>
      </c>
      <c r="E39" s="0" t="n">
        <v>3234.16866732556</v>
      </c>
      <c r="F39" s="0" t="n">
        <v>23.3757446295157</v>
      </c>
      <c r="G39" s="0" t="n">
        <v>1.33198985174523</v>
      </c>
      <c r="H39" s="0" t="n">
        <v>174094.397035844</v>
      </c>
      <c r="I39" s="0" t="n">
        <v>642.846621169344</v>
      </c>
      <c r="J39" s="0" t="n">
        <v>1.4834776447015</v>
      </c>
      <c r="K39" s="0" t="n">
        <v>1.43880304217527</v>
      </c>
    </row>
    <row r="40" customFormat="false" ht="12.8" hidden="false" customHeight="false" outlineLevel="0" collapsed="false">
      <c r="A40" s="2" t="n">
        <f aca="false">A39+1</f>
        <v>44135</v>
      </c>
      <c r="B40" s="0" t="n">
        <v>2232.67683679384</v>
      </c>
      <c r="C40" s="0" t="n">
        <v>280.096333865611</v>
      </c>
      <c r="D40" s="0" t="n">
        <v>66.9861035326268</v>
      </c>
      <c r="E40" s="0" t="n">
        <v>3421.84368805973</v>
      </c>
      <c r="F40" s="0" t="n">
        <v>24.7077344812609</v>
      </c>
      <c r="G40" s="0" t="n">
        <v>1.41586615613921</v>
      </c>
      <c r="H40" s="0" t="n">
        <v>173813.615770988</v>
      </c>
      <c r="I40" s="0" t="n">
        <v>661.221065017533</v>
      </c>
      <c r="J40" s="0" t="n">
        <v>1.45382072687444</v>
      </c>
      <c r="K40" s="0" t="n">
        <v>1.40776510986548</v>
      </c>
    </row>
    <row r="41" customFormat="false" ht="12.8" hidden="false" customHeight="false" outlineLevel="0" collapsed="false">
      <c r="A41" s="2" t="n">
        <f aca="false">A40+1</f>
        <v>44136</v>
      </c>
      <c r="B41" s="0" t="n">
        <v>2318.13701941998</v>
      </c>
      <c r="C41" s="0" t="n">
        <v>284.422822380513</v>
      </c>
      <c r="D41" s="0" t="n">
        <v>71.1785414008222</v>
      </c>
      <c r="E41" s="0" t="n">
        <v>3619.39046165796</v>
      </c>
      <c r="F41" s="0" t="n">
        <v>26.1236006374001</v>
      </c>
      <c r="G41" s="0" t="n">
        <v>1.50355434673907</v>
      </c>
      <c r="H41" s="0" t="n">
        <v>173530.512524651</v>
      </c>
      <c r="I41" s="0" t="n">
        <v>676.543472606682</v>
      </c>
      <c r="J41" s="0" t="n">
        <v>1.42167474696751</v>
      </c>
      <c r="K41" s="0" t="n">
        <v>1.37439525061072</v>
      </c>
    </row>
    <row r="42" customFormat="false" ht="12.8" hidden="false" customHeight="false" outlineLevel="0" collapsed="false">
      <c r="A42" s="2" t="n">
        <f aca="false">A41+1</f>
        <v>44137</v>
      </c>
      <c r="B42" s="0" t="n">
        <v>2396.09742685675</v>
      </c>
      <c r="C42" s="0" t="n">
        <v>286.668212564768</v>
      </c>
      <c r="D42" s="0" t="n">
        <v>75.5328354023345</v>
      </c>
      <c r="E42" s="0" t="n">
        <v>3826.59471243921</v>
      </c>
      <c r="F42" s="0" t="n">
        <v>27.6271549841392</v>
      </c>
      <c r="G42" s="0" t="n">
        <v>1.59404476210198</v>
      </c>
      <c r="H42" s="0" t="n">
        <v>173244.318385455</v>
      </c>
      <c r="I42" s="0" t="n">
        <v>688.239981205405</v>
      </c>
      <c r="J42" s="0" t="n">
        <v>1.38723191222472</v>
      </c>
      <c r="K42" s="0" t="n">
        <v>1.33888605613328</v>
      </c>
    </row>
    <row r="43" customFormat="false" ht="12.8" hidden="false" customHeight="false" outlineLevel="0" collapsed="false">
      <c r="A43" s="2" t="n">
        <f aca="false">A42+1</f>
        <v>44138</v>
      </c>
      <c r="B43" s="0" t="n">
        <v>2465.03210596397</v>
      </c>
      <c r="C43" s="0" t="n">
        <v>287.008122431762</v>
      </c>
      <c r="D43" s="0" t="n">
        <v>79.9983825960795</v>
      </c>
      <c r="E43" s="0" t="n">
        <v>4043.07411100166</v>
      </c>
      <c r="F43" s="0" t="n">
        <v>29.2211997462412</v>
      </c>
      <c r="G43" s="0" t="n">
        <v>1.68628934663943</v>
      </c>
      <c r="H43" s="0" t="n">
        <v>172955.367629972</v>
      </c>
      <c r="I43" s="0" t="n">
        <v>696.054359832263</v>
      </c>
      <c r="J43" s="0" t="n">
        <v>1.35101734437669</v>
      </c>
      <c r="K43" s="0" t="n">
        <v>1.30175878256903</v>
      </c>
    </row>
    <row r="44" customFormat="false" ht="12.8" hidden="false" customHeight="false" outlineLevel="0" collapsed="false">
      <c r="A44" s="2" t="n">
        <f aca="false">A43+1</f>
        <v>44139</v>
      </c>
      <c r="B44" s="0" t="n">
        <v>2522.21045734484</v>
      </c>
      <c r="C44" s="0" t="n">
        <v>284.072522694947</v>
      </c>
      <c r="D44" s="0" t="n">
        <v>84.5237713168894</v>
      </c>
      <c r="E44" s="0" t="n">
        <v>4268.28199296909</v>
      </c>
      <c r="F44" s="0" t="n">
        <v>30.9074890928806</v>
      </c>
      <c r="G44" s="0" t="n">
        <v>1.77923265720386</v>
      </c>
      <c r="H44" s="0" t="n">
        <v>172673.917479827</v>
      </c>
      <c r="I44" s="0" t="n">
        <v>698.639590382108</v>
      </c>
      <c r="J44" s="0" t="n">
        <v>1.31222135297975</v>
      </c>
      <c r="K44" s="0" t="n">
        <v>1.26231978618213</v>
      </c>
    </row>
    <row r="45" customFormat="false" ht="12.8" hidden="false" customHeight="false" outlineLevel="0" collapsed="false">
      <c r="A45" s="2" t="n">
        <f aca="false">A44+1</f>
        <v>44140</v>
      </c>
      <c r="B45" s="0" t="n">
        <v>2568.86824360494</v>
      </c>
      <c r="C45" s="0" t="n">
        <v>281.661831749334</v>
      </c>
      <c r="D45" s="0" t="n">
        <v>89.0575308471599</v>
      </c>
      <c r="E45" s="0" t="n">
        <v>4501.50680580113</v>
      </c>
      <c r="F45" s="0" t="n">
        <v>32.6867217500845</v>
      </c>
      <c r="G45" s="0" t="n">
        <v>1.8718294192792</v>
      </c>
      <c r="H45" s="0" t="n">
        <v>172391.075597563</v>
      </c>
      <c r="I45" s="0" t="n">
        <v>698.227379312188</v>
      </c>
      <c r="J45" s="0" t="n">
        <v>1.2738074921824</v>
      </c>
      <c r="K45" s="0" t="n">
        <v>1.22335957482762</v>
      </c>
    </row>
    <row r="46" customFormat="false" ht="12.8" hidden="false" customHeight="false" outlineLevel="0" collapsed="false">
      <c r="A46" s="2" t="n">
        <f aca="false">A45+1</f>
        <v>44141</v>
      </c>
      <c r="B46" s="0" t="n">
        <v>2610.37017358604</v>
      </c>
      <c r="C46" s="0" t="n">
        <v>283.76817597858</v>
      </c>
      <c r="D46" s="0" t="n">
        <v>93.5496343066194</v>
      </c>
      <c r="E46" s="0" t="n">
        <v>4741.90122237932</v>
      </c>
      <c r="F46" s="0" t="n">
        <v>34.5585511693636</v>
      </c>
      <c r="G46" s="0" t="n">
        <v>1.9630951361821</v>
      </c>
      <c r="H46" s="0" t="n">
        <v>172106.194269299</v>
      </c>
      <c r="I46" s="0" t="n">
        <v>699.598846999519</v>
      </c>
      <c r="J46" s="0" t="n">
        <v>1.24122807162744</v>
      </c>
      <c r="K46" s="0" t="n">
        <v>1.19010049932044</v>
      </c>
    </row>
    <row r="47" customFormat="false" ht="12.8" hidden="false" customHeight="false" outlineLevel="0" collapsed="false">
      <c r="A47" s="2" t="n">
        <f aca="false">A46+1</f>
        <v>44142</v>
      </c>
      <c r="B47" s="0" t="n">
        <v>2643.79614148002</v>
      </c>
      <c r="C47" s="0" t="n">
        <v>282.067305651951</v>
      </c>
      <c r="D47" s="0" t="n">
        <v>97.9543140135385</v>
      </c>
      <c r="E47" s="0" t="n">
        <v>4988.57946500112</v>
      </c>
      <c r="F47" s="0" t="n">
        <v>36.5216463055457</v>
      </c>
      <c r="G47" s="0" t="n">
        <v>2.05213170951099</v>
      </c>
      <c r="H47" s="0" t="n">
        <v>171826.276586004</v>
      </c>
      <c r="I47" s="0" t="n">
        <v>698.994033295022</v>
      </c>
      <c r="J47" s="0" t="n">
        <v>1.21108303023423</v>
      </c>
      <c r="K47" s="0" t="n">
        <v>1.15930856669438</v>
      </c>
    </row>
    <row r="48" customFormat="false" ht="12.8" hidden="false" customHeight="false" outlineLevel="0" collapsed="false">
      <c r="A48" s="2" t="n">
        <f aca="false">A47+1</f>
        <v>44143</v>
      </c>
      <c r="B48" s="0" t="n">
        <v>2670.16646612353</v>
      </c>
      <c r="C48" s="0" t="n">
        <v>280.52078875218</v>
      </c>
      <c r="D48" s="0" t="n">
        <v>102.229264287372</v>
      </c>
      <c r="E48" s="0" t="n">
        <v>5240.67779740027</v>
      </c>
      <c r="F48" s="0" t="n">
        <v>38.5737780150567</v>
      </c>
      <c r="G48" s="0" t="n">
        <v>2.13808601064144</v>
      </c>
      <c r="H48" s="0" t="n">
        <v>171546.528144908</v>
      </c>
      <c r="I48" s="0" t="n">
        <v>697.229740085709</v>
      </c>
      <c r="J48" s="0" t="n">
        <v>1.18377696527048</v>
      </c>
      <c r="K48" s="0" t="n">
        <v>1.13132494980538</v>
      </c>
    </row>
    <row r="49" customFormat="false" ht="12.8" hidden="false" customHeight="false" outlineLevel="0" collapsed="false">
      <c r="A49" s="2" t="n">
        <f aca="false">A48+1</f>
        <v>44144</v>
      </c>
      <c r="B49" s="0" t="n">
        <v>2689.94303906418</v>
      </c>
      <c r="C49" s="0" t="n">
        <v>278.593549089216</v>
      </c>
      <c r="D49" s="0" t="n">
        <v>106.333339166154</v>
      </c>
      <c r="E49" s="0" t="n">
        <v>5497.3566875382</v>
      </c>
      <c r="F49" s="0" t="n">
        <v>40.7118640256982</v>
      </c>
      <c r="G49" s="0" t="n">
        <v>2.22011896611542</v>
      </c>
      <c r="H49" s="0" t="n">
        <v>171267.306493436</v>
      </c>
      <c r="I49" s="0" t="n">
        <v>694.443726421501</v>
      </c>
      <c r="J49" s="0" t="n">
        <v>1.15913926343035</v>
      </c>
      <c r="K49" s="0" t="n">
        <v>1.10597581893315</v>
      </c>
    </row>
    <row r="50" customFormat="false" ht="12.8" hidden="false" customHeight="false" outlineLevel="0" collapsed="false">
      <c r="A50" s="2" t="n">
        <f aca="false">A49+1</f>
        <v>44145</v>
      </c>
      <c r="B50" s="0" t="n">
        <v>2703.78308072686</v>
      </c>
      <c r="C50" s="0" t="n">
        <v>276.506989123368</v>
      </c>
      <c r="D50" s="0" t="n">
        <v>110.225743182928</v>
      </c>
      <c r="E50" s="0" t="n">
        <v>5757.80351603277</v>
      </c>
      <c r="F50" s="0" t="n">
        <v>42.9319829918136</v>
      </c>
      <c r="G50" s="0" t="n">
        <v>2.29739517890918</v>
      </c>
      <c r="H50" s="0" t="n">
        <v>170992.997787451</v>
      </c>
      <c r="I50" s="0" t="n">
        <v>690.956763909485</v>
      </c>
      <c r="J50" s="0" t="n">
        <v>1.13714642934943</v>
      </c>
      <c r="K50" s="0" t="n">
        <v>1.08325391018248</v>
      </c>
    </row>
    <row r="51" customFormat="false" ht="12.8" hidden="false" customHeight="false" outlineLevel="0" collapsed="false">
      <c r="A51" s="2" t="n">
        <f aca="false">A50+1</f>
        <v>44146</v>
      </c>
      <c r="B51" s="0" t="n">
        <v>2712.37441146147</v>
      </c>
      <c r="C51" s="0" t="n">
        <v>274.320324445433</v>
      </c>
      <c r="D51" s="0" t="n">
        <v>113.865751565333</v>
      </c>
      <c r="E51" s="0" t="n">
        <v>6021.23511456468</v>
      </c>
      <c r="F51" s="0" t="n">
        <v>45.2293781707228</v>
      </c>
      <c r="G51" s="0" t="n">
        <v>2.36908151056274</v>
      </c>
      <c r="H51" s="0" t="n">
        <v>170718.662067281</v>
      </c>
      <c r="I51" s="0" t="n">
        <v>687.07786546353</v>
      </c>
      <c r="J51" s="0" t="n">
        <v>1.11777844669948</v>
      </c>
      <c r="K51" s="0" t="n">
        <v>1.06309549252467</v>
      </c>
    </row>
    <row r="52" customFormat="false" ht="12.8" hidden="false" customHeight="false" outlineLevel="0" collapsed="false">
      <c r="A52" s="2" t="n">
        <f aca="false">A51+1</f>
        <v>44147</v>
      </c>
      <c r="B52" s="0" t="n">
        <v>2716.48268916063</v>
      </c>
      <c r="C52" s="0" t="n">
        <v>272.143879013976</v>
      </c>
      <c r="D52" s="0" t="n">
        <v>117.212864921191</v>
      </c>
      <c r="E52" s="0" t="n">
        <v>6286.90163436894</v>
      </c>
      <c r="F52" s="0" t="n">
        <v>47.5984596812855</v>
      </c>
      <c r="G52" s="0" t="n">
        <v>2.43442089896518</v>
      </c>
      <c r="H52" s="0" t="n">
        <v>170448.49929222</v>
      </c>
      <c r="I52" s="0" t="n">
        <v>683.14956012197</v>
      </c>
      <c r="J52" s="0" t="n">
        <v>1.1010772045745</v>
      </c>
      <c r="K52" s="0" t="n">
        <v>1.04555407868856</v>
      </c>
    </row>
    <row r="53" customFormat="false" ht="12.8" hidden="false" customHeight="false" outlineLevel="0" collapsed="false">
      <c r="A53" s="2" t="n">
        <f aca="false">A52+1</f>
        <v>44148</v>
      </c>
      <c r="B53" s="0" t="n">
        <v>2717.03536412778</v>
      </c>
      <c r="C53" s="0" t="n">
        <v>270.183114447767</v>
      </c>
      <c r="D53" s="0" t="n">
        <v>120.236504438787</v>
      </c>
      <c r="E53" s="0" t="n">
        <v>6554.09765295059</v>
      </c>
      <c r="F53" s="0" t="n">
        <v>50.0328805802507</v>
      </c>
      <c r="G53" s="0" t="n">
        <v>2.49302531279796</v>
      </c>
      <c r="H53" s="0" t="n">
        <v>170176.494849914</v>
      </c>
      <c r="I53" s="0" t="n">
        <v>679.533379228747</v>
      </c>
      <c r="J53" s="0" t="n">
        <v>1.08712185855668</v>
      </c>
      <c r="K53" s="0" t="n">
        <v>1.03065508280724</v>
      </c>
    </row>
    <row r="54" customFormat="false" ht="12.8" hidden="false" customHeight="false" outlineLevel="0" collapsed="false">
      <c r="A54" s="2" t="n">
        <f aca="false">A53+1</f>
        <v>44149</v>
      </c>
      <c r="B54" s="0" t="n">
        <v>2715.27119938203</v>
      </c>
      <c r="C54" s="0" t="n">
        <v>268.828067488474</v>
      </c>
      <c r="D54" s="0" t="n">
        <v>122.931892124237</v>
      </c>
      <c r="E54" s="0" t="n">
        <v>6822.19685987202</v>
      </c>
      <c r="F54" s="0" t="n">
        <v>52.5259058930487</v>
      </c>
      <c r="G54" s="0" t="n">
        <v>2.54505899028429</v>
      </c>
      <c r="H54" s="0" t="n">
        <v>169904.145912491</v>
      </c>
      <c r="I54" s="0" t="n">
        <v>676.626705101274</v>
      </c>
      <c r="J54" s="0" t="n">
        <v>1.07604938979664</v>
      </c>
      <c r="K54" s="0" t="n">
        <v>1.01852508374961</v>
      </c>
    </row>
    <row r="55" customFormat="false" ht="12.8" hidden="false" customHeight="false" outlineLevel="0" collapsed="false">
      <c r="A55" s="2" t="n">
        <f aca="false">A54+1</f>
        <v>44150</v>
      </c>
      <c r="B55" s="0" t="n">
        <v>2712.61239823469</v>
      </c>
      <c r="C55" s="0" t="n">
        <v>268.385220474467</v>
      </c>
      <c r="D55" s="0" t="n">
        <v>125.317040935313</v>
      </c>
      <c r="E55" s="0" t="n">
        <v>7090.69582250354</v>
      </c>
      <c r="F55" s="0" t="n">
        <v>55.0709648833329</v>
      </c>
      <c r="G55" s="0" t="n">
        <v>2.59100986781668</v>
      </c>
      <c r="H55" s="0" t="n">
        <v>169638.43560355</v>
      </c>
      <c r="I55" s="0" t="n">
        <v>674.816178211722</v>
      </c>
      <c r="J55" s="0" t="n">
        <v>1.0679843131607</v>
      </c>
      <c r="K55" s="0" t="n">
        <v>1.00931024029924</v>
      </c>
    </row>
    <row r="56" customFormat="false" ht="12.8" hidden="false" customHeight="false" outlineLevel="0" collapsed="false">
      <c r="A56" s="2" t="n">
        <f aca="false">A55+1</f>
        <v>44151</v>
      </c>
      <c r="B56" s="0" t="n">
        <v>2710.68528076641</v>
      </c>
      <c r="C56" s="0" t="n">
        <v>269.199952228912</v>
      </c>
      <c r="D56" s="0" t="n">
        <v>127.419949901536</v>
      </c>
      <c r="E56" s="0" t="n">
        <v>7359.23188233291</v>
      </c>
      <c r="F56" s="0" t="n">
        <v>57.6619747511496</v>
      </c>
      <c r="G56" s="0" t="n">
        <v>2.63149476325021</v>
      </c>
      <c r="H56" s="0" t="n">
        <v>169367.255735572</v>
      </c>
      <c r="I56" s="0" t="n">
        <v>674.623091266431</v>
      </c>
      <c r="J56" s="0" t="n">
        <v>1.0631405995788</v>
      </c>
      <c r="K56" s="0" t="n">
        <v>1.00312649477288</v>
      </c>
    </row>
    <row r="57" customFormat="false" ht="12.8" hidden="false" customHeight="false" outlineLevel="0" collapsed="false">
      <c r="A57" s="2" t="n">
        <f aca="false">A56+1</f>
        <v>44152</v>
      </c>
      <c r="B57" s="0" t="n">
        <v>2710.7643386396</v>
      </c>
      <c r="C57" s="0" t="n">
        <v>271.063535689592</v>
      </c>
      <c r="D57" s="0" t="n">
        <v>129.272119753542</v>
      </c>
      <c r="E57" s="0" t="n">
        <v>7627.58486538606</v>
      </c>
      <c r="F57" s="0" t="n">
        <v>60.2934695143998</v>
      </c>
      <c r="G57" s="0" t="n">
        <v>2.66717032217402</v>
      </c>
      <c r="H57" s="0" t="n">
        <v>169093.638155922</v>
      </c>
      <c r="I57" s="0" t="n">
        <v>676.245431229915</v>
      </c>
      <c r="J57" s="0" t="n">
        <v>1.06151037164305</v>
      </c>
      <c r="K57" s="0" t="n">
        <v>0.999970198782002</v>
      </c>
    </row>
    <row r="58" customFormat="false" ht="12.8" hidden="false" customHeight="false" outlineLevel="0" collapsed="false">
      <c r="A58" s="2" t="n">
        <f aca="false">A57+1</f>
        <v>44153</v>
      </c>
      <c r="B58" s="0" t="n">
        <v>2715.36116703042</v>
      </c>
      <c r="C58" s="0" t="n">
        <v>275.351985952473</v>
      </c>
      <c r="D58" s="0" t="n">
        <v>130.905864408495</v>
      </c>
      <c r="E58" s="0" t="n">
        <v>7895.67285262554</v>
      </c>
      <c r="F58" s="0" t="n">
        <v>62.9606398365738</v>
      </c>
      <c r="G58" s="0" t="n">
        <v>2.69870026685201</v>
      </c>
      <c r="H58" s="0" t="n">
        <v>168819.532571283</v>
      </c>
      <c r="I58" s="0" t="n">
        <v>681.001310071562</v>
      </c>
      <c r="J58" s="0" t="n">
        <v>1.06393955792065</v>
      </c>
      <c r="K58" s="0" t="n">
        <v>1.00063386547221</v>
      </c>
    </row>
    <row r="59" customFormat="false" ht="12.8" hidden="false" customHeight="false" outlineLevel="0" collapsed="false">
      <c r="A59" s="2" t="n">
        <f aca="false">A58+1</f>
        <v>44154</v>
      </c>
      <c r="B59" s="0" t="n">
        <v>2722.84299462247</v>
      </c>
      <c r="C59" s="0" t="n">
        <v>278.060198219075</v>
      </c>
      <c r="D59" s="0" t="n">
        <v>132.353515620643</v>
      </c>
      <c r="E59" s="0" t="n">
        <v>8163.55252298571</v>
      </c>
      <c r="F59" s="0" t="n">
        <v>65.6593401034259</v>
      </c>
      <c r="G59" s="0" t="n">
        <v>2.7267365868403</v>
      </c>
      <c r="H59" s="0" t="n">
        <v>168542.34008648</v>
      </c>
      <c r="I59" s="0" t="n">
        <v>686.473996181423</v>
      </c>
      <c r="J59" s="0" t="n">
        <v>1.06847750668205</v>
      </c>
      <c r="K59" s="0" t="n">
        <v>1.00325180671844</v>
      </c>
    </row>
    <row r="60" customFormat="false" ht="12.8" hidden="false" customHeight="false" outlineLevel="0" collapsed="false">
      <c r="A60" s="2" t="n">
        <f aca="false">A59+1</f>
        <v>44155</v>
      </c>
      <c r="B60" s="0" t="n">
        <v>2729.07728853916</v>
      </c>
      <c r="C60" s="0" t="n">
        <v>276.798463931207</v>
      </c>
      <c r="D60" s="0" t="n">
        <v>133.645949829625</v>
      </c>
      <c r="E60" s="0" t="n">
        <v>8431.38995641339</v>
      </c>
      <c r="F60" s="0" t="n">
        <v>68.3860766902662</v>
      </c>
      <c r="G60" s="0" t="n">
        <v>2.75187551315782</v>
      </c>
      <c r="H60" s="0" t="n">
        <v>168267.234042054</v>
      </c>
      <c r="I60" s="0" t="n">
        <v>689.098594094249</v>
      </c>
      <c r="J60" s="0" t="n">
        <v>1.0718654271973</v>
      </c>
      <c r="K60" s="0" t="n">
        <v>1.00479014317434</v>
      </c>
    </row>
    <row r="61" customFormat="false" ht="12.8" hidden="false" customHeight="false" outlineLevel="0" collapsed="false">
      <c r="A61" s="2" t="n">
        <f aca="false">A60+1</f>
        <v>44156</v>
      </c>
      <c r="B61" s="0" t="n">
        <v>2736.52070315106</v>
      </c>
      <c r="C61" s="0" t="n">
        <v>278.181631870359</v>
      </c>
      <c r="D61" s="0" t="n">
        <v>134.810251049202</v>
      </c>
      <c r="E61" s="0" t="n">
        <v>8699.3762981587</v>
      </c>
      <c r="F61" s="0" t="n">
        <v>71.137952203424</v>
      </c>
      <c r="G61" s="0" t="n">
        <v>2.77463827341705</v>
      </c>
      <c r="H61" s="0" t="n">
        <v>167993.076444759</v>
      </c>
      <c r="I61" s="0" t="n">
        <v>692.027502486059</v>
      </c>
      <c r="J61" s="0" t="n">
        <v>1.07571392902441</v>
      </c>
      <c r="K61" s="0" t="n">
        <v>1.00675483181777</v>
      </c>
    </row>
    <row r="62" customFormat="false" ht="12.8" hidden="false" customHeight="false" outlineLevel="0" collapsed="false">
      <c r="A62" s="2" t="n">
        <f aca="false">A61+1</f>
        <v>44157</v>
      </c>
      <c r="B62" s="0" t="n">
        <v>2744.31632854292</v>
      </c>
      <c r="C62" s="0" t="n">
        <v>278.873338330848</v>
      </c>
      <c r="D62" s="0" t="n">
        <v>135.870597964931</v>
      </c>
      <c r="E62" s="0" t="n">
        <v>8967.67937282426</v>
      </c>
      <c r="F62" s="0" t="n">
        <v>73.912590476841</v>
      </c>
      <c r="G62" s="0" t="n">
        <v>2.79550906199604</v>
      </c>
      <c r="H62" s="0" t="n">
        <v>167716.768323831</v>
      </c>
      <c r="I62" s="0" t="n">
        <v>694.570308825615</v>
      </c>
      <c r="J62" s="0" t="n">
        <v>1.07937235328911</v>
      </c>
      <c r="K62" s="0" t="n">
        <v>1.00851723070606</v>
      </c>
    </row>
    <row r="63" customFormat="false" ht="12.8" hidden="false" customHeight="false" outlineLevel="0" collapsed="false">
      <c r="A63" s="2" t="n">
        <f aca="false">A62+1</f>
        <v>44158</v>
      </c>
      <c r="B63" s="0" t="n">
        <v>2752.13582784046</v>
      </c>
      <c r="C63" s="0" t="n">
        <v>279.379187171273</v>
      </c>
      <c r="D63" s="0" t="n">
        <v>136.850235386335</v>
      </c>
      <c r="E63" s="0" t="n">
        <v>9236.443551636</v>
      </c>
      <c r="F63" s="0" t="n">
        <v>76.7080995388371</v>
      </c>
      <c r="G63" s="0" t="n">
        <v>2.81496111764711</v>
      </c>
      <c r="H63" s="0" t="n">
        <v>167435.052180972</v>
      </c>
      <c r="I63" s="0" t="n">
        <v>696.66237791572</v>
      </c>
      <c r="J63" s="0" t="n">
        <v>1.08261770877462</v>
      </c>
      <c r="K63" s="0" t="n">
        <v>1.00985043209316</v>
      </c>
    </row>
    <row r="64" customFormat="false" ht="12.8" hidden="false" customHeight="false" outlineLevel="0" collapsed="false">
      <c r="A64" s="2" t="n">
        <f aca="false">A63+1</f>
        <v>44159</v>
      </c>
      <c r="B64" s="0" t="n">
        <v>2759.49282943659</v>
      </c>
      <c r="C64" s="0" t="n">
        <v>279.517030227731</v>
      </c>
      <c r="D64" s="0" t="n">
        <v>137.77215711588</v>
      </c>
      <c r="E64" s="0" t="n">
        <v>9505.78861914995</v>
      </c>
      <c r="F64" s="0" t="n">
        <v>79.5230606564842</v>
      </c>
      <c r="G64" s="0" t="n">
        <v>2.83346556010307</v>
      </c>
      <c r="H64" s="0" t="n">
        <v>167153.973945656</v>
      </c>
      <c r="I64" s="0" t="n">
        <v>698.078994612611</v>
      </c>
      <c r="J64" s="0" t="n">
        <v>1.08516178338614</v>
      </c>
      <c r="K64" s="0" t="n">
        <v>1.01052425886879</v>
      </c>
    </row>
    <row r="65" customFormat="false" ht="12.8" hidden="false" customHeight="false" outlineLevel="0" collapsed="false">
      <c r="A65" s="2" t="n">
        <f aca="false">A64+1</f>
        <v>44160</v>
      </c>
      <c r="B65" s="0" t="n">
        <v>2765.89376937847</v>
      </c>
      <c r="C65" s="0" t="n">
        <v>279.254707255301</v>
      </c>
      <c r="D65" s="0" t="n">
        <v>138.659348417315</v>
      </c>
      <c r="E65" s="0" t="n">
        <v>9775.80892090328</v>
      </c>
      <c r="F65" s="0" t="n">
        <v>82.3565262165873</v>
      </c>
      <c r="G65" s="0" t="n">
        <v>2.85149248464608</v>
      </c>
      <c r="H65" s="0" t="n">
        <v>166873.457413347</v>
      </c>
      <c r="I65" s="0" t="n">
        <v>698.612913346247</v>
      </c>
      <c r="J65" s="0" t="n">
        <v>1.08674175462971</v>
      </c>
      <c r="K65" s="0" t="n">
        <v>1.01029723627024</v>
      </c>
    </row>
    <row r="66" customFormat="false" ht="12.8" hidden="false" customHeight="false" outlineLevel="0" collapsed="false">
      <c r="A66" s="2" t="n">
        <f aca="false">A65+1</f>
        <v>44161</v>
      </c>
      <c r="B66" s="0" t="n">
        <v>2770.79526616618</v>
      </c>
      <c r="C66" s="0" t="n">
        <v>278.515482499547</v>
      </c>
      <c r="D66" s="0" t="n">
        <v>139.534630343465</v>
      </c>
      <c r="E66" s="0" t="n">
        <v>10046.5714141305</v>
      </c>
      <c r="F66" s="0" t="n">
        <v>85.2080187012333</v>
      </c>
      <c r="G66" s="0" t="n">
        <v>2.86945830749205</v>
      </c>
      <c r="H66" s="0" t="n">
        <v>166599.089430646</v>
      </c>
      <c r="I66" s="0" t="n">
        <v>698.033104331364</v>
      </c>
      <c r="J66" s="0" t="n">
        <v>1.0870998247949</v>
      </c>
      <c r="K66" s="0" t="n">
        <v>1.00896847315346</v>
      </c>
    </row>
    <row r="67" customFormat="false" ht="12.8" hidden="false" customHeight="false" outlineLevel="0" collapsed="false">
      <c r="A67" s="2" t="n">
        <f aca="false">A66+1</f>
        <v>44162</v>
      </c>
      <c r="B67" s="0" t="n">
        <v>2773.54785529821</v>
      </c>
      <c r="C67" s="0" t="n">
        <v>277.159120514567</v>
      </c>
      <c r="D67" s="0" t="n">
        <v>140.413873335465</v>
      </c>
      <c r="E67" s="0" t="n">
        <v>10318.1084872055</v>
      </c>
      <c r="F67" s="0" t="n">
        <v>88.0774770087254</v>
      </c>
      <c r="G67" s="0" t="n">
        <v>2.88753195586331</v>
      </c>
      <c r="H67" s="0" t="n">
        <v>166321.790537149</v>
      </c>
      <c r="I67" s="0" t="n">
        <v>696.097923895965</v>
      </c>
      <c r="J67" s="0" t="n">
        <v>1.08598136318371</v>
      </c>
      <c r="K67" s="0" t="n">
        <v>1.00625272877264</v>
      </c>
    </row>
    <row r="68" customFormat="false" ht="12.8" hidden="false" customHeight="false" outlineLevel="0" collapsed="false">
      <c r="A68" s="2" t="n">
        <f aca="false">A67+1</f>
        <v>44163</v>
      </c>
      <c r="B68" s="0" t="n">
        <v>2773.3017645252</v>
      </c>
      <c r="C68" s="0" t="n">
        <v>274.928152412003</v>
      </c>
      <c r="D68" s="0" t="n">
        <v>141.296358845557</v>
      </c>
      <c r="E68" s="0" t="n">
        <v>10590.3951984347</v>
      </c>
      <c r="F68" s="0" t="n">
        <v>90.9650089645887</v>
      </c>
      <c r="G68" s="0" t="n">
        <v>2.90553737089932</v>
      </c>
      <c r="H68" s="0" t="n">
        <v>166048.69398909</v>
      </c>
      <c r="I68" s="0" t="n">
        <v>692.53994615539</v>
      </c>
      <c r="J68" s="0" t="n">
        <v>1.08314896914245</v>
      </c>
      <c r="K68" s="0" t="n">
        <v>1.00198034385367</v>
      </c>
    </row>
    <row r="69" customFormat="false" ht="12.8" hidden="false" customHeight="false" outlineLevel="0" collapsed="false">
      <c r="A69" s="2" t="n">
        <f aca="false">A68+1</f>
        <v>44164</v>
      </c>
      <c r="B69" s="0" t="n">
        <v>2769.10770657199</v>
      </c>
      <c r="C69" s="0" t="n">
        <v>271.638690848959</v>
      </c>
      <c r="D69" s="0" t="n">
        <v>142.167411746868</v>
      </c>
      <c r="E69" s="0" t="n">
        <v>10863.3224098659</v>
      </c>
      <c r="F69" s="0" t="n">
        <v>93.870546335488</v>
      </c>
      <c r="G69" s="0" t="n">
        <v>2.9231027240406</v>
      </c>
      <c r="H69" s="0" t="n">
        <v>165776.845830606</v>
      </c>
      <c r="I69" s="0" t="n">
        <v>687.107835165778</v>
      </c>
      <c r="J69" s="0" t="n">
        <v>1.07840043700285</v>
      </c>
      <c r="K69" s="0" t="n">
        <v>0.995954445619382</v>
      </c>
    </row>
    <row r="70" customFormat="false" ht="12.8" hidden="false" customHeight="false" outlineLevel="0" collapsed="false">
      <c r="A70" s="2" t="n">
        <f aca="false">A69+1</f>
        <v>44165</v>
      </c>
      <c r="B70" s="0" t="n">
        <v>2759.85844618258</v>
      </c>
      <c r="C70" s="0" t="n">
        <v>267.037890585251</v>
      </c>
      <c r="D70" s="0" t="n">
        <v>143.006391341103</v>
      </c>
      <c r="E70" s="0" t="n">
        <v>11136.6864581165</v>
      </c>
      <c r="F70" s="0" t="n">
        <v>96.7936490595286</v>
      </c>
      <c r="G70" s="0" t="n">
        <v>2.93977953616893</v>
      </c>
      <c r="H70" s="0" t="n">
        <v>165507.883752372</v>
      </c>
      <c r="I70" s="0" t="n">
        <v>679.43570078936</v>
      </c>
      <c r="J70" s="0" t="n">
        <v>1.07148745567644</v>
      </c>
      <c r="K70" s="0" t="n">
        <v>0.987964463822961</v>
      </c>
    </row>
    <row r="71" customFormat="false" ht="12.8" hidden="false" customHeight="false" outlineLevel="0" collapsed="false">
      <c r="A71" s="2" t="n">
        <f aca="false">A70+1</f>
        <v>44166</v>
      </c>
      <c r="B71" s="0" t="n">
        <v>2744.77235833007</v>
      </c>
      <c r="C71" s="0" t="n">
        <v>261.355621225272</v>
      </c>
      <c r="D71" s="0" t="n">
        <v>143.790591498409</v>
      </c>
      <c r="E71" s="0" t="n">
        <v>11410.1883876582</v>
      </c>
      <c r="F71" s="0" t="n">
        <v>99.7334285956975</v>
      </c>
      <c r="G71" s="0" t="n">
        <v>2.95509628119828</v>
      </c>
      <c r="H71" s="0" t="n">
        <v>165244.419261171</v>
      </c>
      <c r="I71" s="0" t="n">
        <v>669.454593406386</v>
      </c>
      <c r="J71" s="0" t="n">
        <v>1.06240387726664</v>
      </c>
      <c r="K71" s="0" t="n">
        <v>0.978029591753433</v>
      </c>
    </row>
    <row r="72" customFormat="false" ht="12.8" hidden="false" customHeight="false" outlineLevel="0" collapsed="false">
      <c r="A72" s="2" t="n">
        <f aca="false">A71+1</f>
        <v>44167</v>
      </c>
      <c r="B72" s="0" t="n">
        <v>2721.96325118291</v>
      </c>
      <c r="C72" s="0" t="n">
        <v>253.39459541699</v>
      </c>
      <c r="D72" s="0" t="n">
        <v>144.496860993263</v>
      </c>
      <c r="E72" s="0" t="n">
        <v>11683.4369939411</v>
      </c>
      <c r="F72" s="0" t="n">
        <v>102.688524876896</v>
      </c>
      <c r="G72" s="0" t="n">
        <v>2.96857747355997</v>
      </c>
      <c r="H72" s="0" t="n">
        <v>164994.367360664</v>
      </c>
      <c r="I72" s="0" t="n">
        <v>656.095520995881</v>
      </c>
      <c r="J72" s="0" t="n">
        <v>1.05040671417967</v>
      </c>
      <c r="K72" s="0" t="n">
        <v>0.965521956977542</v>
      </c>
    </row>
    <row r="73" customFormat="false" ht="12.8" hidden="false" customHeight="false" outlineLevel="0" collapsed="false">
      <c r="A73" s="2" t="n">
        <f aca="false">A72+1</f>
        <v>44168</v>
      </c>
      <c r="B73" s="0" t="n">
        <v>2693.39658216475</v>
      </c>
      <c r="C73" s="0" t="n">
        <v>246.912812578891</v>
      </c>
      <c r="D73" s="0" t="n">
        <v>145.1020385636</v>
      </c>
      <c r="E73" s="0" t="n">
        <v>11955.9478980646</v>
      </c>
      <c r="F73" s="0" t="n">
        <v>105.657102350456</v>
      </c>
      <c r="G73" s="0" t="n">
        <v>2.97975750693581</v>
      </c>
      <c r="H73" s="0" t="n">
        <v>164748.642340978</v>
      </c>
      <c r="I73" s="0" t="n">
        <v>641.750706672084</v>
      </c>
      <c r="J73" s="0" t="n">
        <v>1.03731742486525</v>
      </c>
      <c r="K73" s="0" t="n">
        <v>0.952070403471806</v>
      </c>
    </row>
    <row r="74" customFormat="false" ht="12.8" hidden="false" customHeight="false" outlineLevel="0" collapsed="false">
      <c r="A74" s="2" t="n">
        <f aca="false">A73+1</f>
        <v>44169</v>
      </c>
      <c r="B74" s="0" t="n">
        <v>2661.86484217422</v>
      </c>
      <c r="C74" s="0" t="n">
        <v>242.669541695147</v>
      </c>
      <c r="D74" s="0" t="n">
        <v>145.584185791942</v>
      </c>
      <c r="E74" s="0" t="n">
        <v>12227.1694222433</v>
      </c>
      <c r="F74" s="0" t="n">
        <v>108.636859857392</v>
      </c>
      <c r="G74" s="0" t="n">
        <v>2.98821516343918</v>
      </c>
      <c r="H74" s="0" t="n">
        <v>164504.177486913</v>
      </c>
      <c r="I74" s="0" t="n">
        <v>628.624639860335</v>
      </c>
      <c r="J74" s="0" t="n">
        <v>1.02521104502547</v>
      </c>
      <c r="K74" s="0" t="n">
        <v>0.939562672492553</v>
      </c>
    </row>
    <row r="75" customFormat="false" ht="12.8" hidden="false" customHeight="false" outlineLevel="0" collapsed="false">
      <c r="A75" s="2" t="n">
        <f aca="false">A74+1</f>
        <v>44170</v>
      </c>
      <c r="B75" s="0" t="n">
        <v>2625.81534691519</v>
      </c>
      <c r="C75" s="0" t="n">
        <v>236.316688922132</v>
      </c>
      <c r="D75" s="0" t="n">
        <v>145.924261452854</v>
      </c>
      <c r="E75" s="0" t="n">
        <v>12496.5473912611</v>
      </c>
      <c r="F75" s="0" t="n">
        <v>111.625075020831</v>
      </c>
      <c r="G75" s="0" t="n">
        <v>2.99358469270361</v>
      </c>
      <c r="H75" s="0" t="n">
        <v>164270.297941655</v>
      </c>
      <c r="I75" s="0" t="n">
        <v>614.557284867613</v>
      </c>
      <c r="J75" s="0" t="n">
        <v>1.01296004324382</v>
      </c>
      <c r="K75" s="0" t="n">
        <v>0.92701530978637</v>
      </c>
    </row>
    <row r="76" customFormat="false" ht="12.8" hidden="false" customHeight="false" outlineLevel="0" collapsed="false">
      <c r="A76" s="2" t="n">
        <f aca="false">A75+1</f>
        <v>44171</v>
      </c>
      <c r="B76" s="0" t="n">
        <v>2586.08916873308</v>
      </c>
      <c r="C76" s="0" t="n">
        <v>230.278970292407</v>
      </c>
      <c r="D76" s="0" t="n">
        <v>146.105316640144</v>
      </c>
      <c r="E76" s="0" t="n">
        <v>12763.5589550429</v>
      </c>
      <c r="F76" s="0" t="n">
        <v>114.618659713534</v>
      </c>
      <c r="G76" s="0" t="n">
        <v>2.99552676382715</v>
      </c>
      <c r="H76" s="0" t="n">
        <v>164039.967500185</v>
      </c>
      <c r="I76" s="0" t="n">
        <v>600.143881967699</v>
      </c>
      <c r="J76" s="0" t="n">
        <v>1.00102427276016</v>
      </c>
      <c r="K76" s="0" t="n">
        <v>0.914807739111265</v>
      </c>
    </row>
    <row r="77" customFormat="false" ht="12.8" hidden="false" customHeight="false" outlineLevel="0" collapsed="false">
      <c r="A77" s="2" t="n">
        <f aca="false">A76+1</f>
        <v>44172</v>
      </c>
      <c r="B77" s="0" t="n">
        <v>2543.12714588985</v>
      </c>
      <c r="C77" s="0" t="n">
        <v>224.187382015021</v>
      </c>
      <c r="D77" s="0" t="n">
        <v>146.111064851111</v>
      </c>
      <c r="E77" s="0" t="n">
        <v>13027.7128331373</v>
      </c>
      <c r="F77" s="0" t="n">
        <v>117.614186477362</v>
      </c>
      <c r="G77" s="0" t="n">
        <v>2.99370993618269</v>
      </c>
      <c r="H77" s="0" t="n">
        <v>163811.813042046</v>
      </c>
      <c r="I77" s="0" t="n">
        <v>585.498401365739</v>
      </c>
      <c r="J77" s="0" t="n">
        <v>0.989556627688871</v>
      </c>
      <c r="K77" s="0" t="n">
        <v>0.903070001612741</v>
      </c>
    </row>
    <row r="78" customFormat="false" ht="12.8" hidden="false" customHeight="false" outlineLevel="0" collapsed="false">
      <c r="A78" s="2" t="n">
        <f aca="false">A77+1</f>
        <v>44173</v>
      </c>
      <c r="B78" s="0" t="n">
        <v>2497.50189560864</v>
      </c>
      <c r="C78" s="0" t="n">
        <v>218.206510022853</v>
      </c>
      <c r="D78" s="0" t="n">
        <v>145.925409765189</v>
      </c>
      <c r="E78" s="0" t="n">
        <v>13288.5508835052</v>
      </c>
      <c r="F78" s="0" t="n">
        <v>120.607896413544</v>
      </c>
      <c r="G78" s="0" t="n">
        <v>2.98780462716325</v>
      </c>
      <c r="H78" s="0" t="n">
        <v>163591.568632664</v>
      </c>
      <c r="I78" s="0" t="n">
        <v>570.861604966141</v>
      </c>
      <c r="J78" s="0" t="n">
        <v>0.978774719701559</v>
      </c>
      <c r="K78" s="0" t="n">
        <v>0.892029480412111</v>
      </c>
    </row>
    <row r="79" customFormat="false" ht="12.8" hidden="false" customHeight="false" outlineLevel="0" collapsed="false">
      <c r="A79" s="2" t="n">
        <f aca="false">A78+1</f>
        <v>44174</v>
      </c>
      <c r="B79" s="0" t="n">
        <v>2449.80127260558</v>
      </c>
      <c r="C79" s="0" t="n">
        <v>212.385847931808</v>
      </c>
      <c r="D79" s="0" t="n">
        <v>145.532283583474</v>
      </c>
      <c r="E79" s="0" t="n">
        <v>13545.6495498129</v>
      </c>
      <c r="F79" s="0" t="n">
        <v>123.595701040707</v>
      </c>
      <c r="G79" s="0" t="n">
        <v>2.97748351882893</v>
      </c>
      <c r="H79" s="0" t="n">
        <v>163380.962545839</v>
      </c>
      <c r="I79" s="0" t="n">
        <v>556.463574018613</v>
      </c>
      <c r="J79" s="0" t="n">
        <v>0.968880699039131</v>
      </c>
      <c r="K79" s="0" t="n">
        <v>0.881875549866842</v>
      </c>
    </row>
    <row r="80" customFormat="false" ht="12.8" hidden="false" customHeight="false" outlineLevel="0" collapsed="false">
      <c r="A80" s="2" t="n">
        <f aca="false">A79+1</f>
        <v>44175</v>
      </c>
      <c r="B80" s="0" t="n">
        <v>2400.66296172727</v>
      </c>
      <c r="C80" s="0" t="n">
        <v>206.811893834787</v>
      </c>
      <c r="D80" s="0" t="n">
        <v>144.915901364812</v>
      </c>
      <c r="E80" s="0" t="n">
        <v>13798.6222710072</v>
      </c>
      <c r="F80" s="0" t="n">
        <v>126.573184559536</v>
      </c>
      <c r="G80" s="0" t="n">
        <v>2.9624783267205</v>
      </c>
      <c r="H80" s="0" t="n">
        <v>163175.404000757</v>
      </c>
      <c r="I80" s="0" t="n">
        <v>542.555941399436</v>
      </c>
      <c r="J80" s="0" t="n">
        <v>0.960096660284813</v>
      </c>
      <c r="K80" s="0" t="n">
        <v>0.872780838004188</v>
      </c>
    </row>
    <row r="81" customFormat="false" ht="12.8" hidden="false" customHeight="false" outlineLevel="0" collapsed="false">
      <c r="A81" s="2" t="n">
        <f aca="false">A80+1</f>
        <v>44176</v>
      </c>
      <c r="B81" s="0" t="n">
        <v>2350.8347887417</v>
      </c>
      <c r="C81" s="0" t="n">
        <v>201.639331817901</v>
      </c>
      <c r="D81" s="0" t="n">
        <v>144.067889903068</v>
      </c>
      <c r="E81" s="0" t="n">
        <v>14047.1272974839</v>
      </c>
      <c r="F81" s="0" t="n">
        <v>129.535662886257</v>
      </c>
      <c r="G81" s="0" t="n">
        <v>2.94277297758495</v>
      </c>
      <c r="H81" s="0" t="n">
        <v>162974.035168374</v>
      </c>
      <c r="I81" s="0" t="n">
        <v>529.40071312499</v>
      </c>
      <c r="J81" s="0" t="n">
        <v>0.952672036363581</v>
      </c>
      <c r="K81" s="0" t="n">
        <v>0.864962707288271</v>
      </c>
    </row>
    <row r="82" customFormat="false" ht="12.8" hidden="false" customHeight="false" outlineLevel="0" collapsed="false">
      <c r="A82" s="2" t="n">
        <f aca="false">A81+1</f>
        <v>44177</v>
      </c>
      <c r="B82" s="0" t="n">
        <v>2301.25890800377</v>
      </c>
      <c r="C82" s="0" t="n">
        <v>197.130391039746</v>
      </c>
      <c r="D82" s="0" t="n">
        <v>142.996071829853</v>
      </c>
      <c r="E82" s="0" t="n">
        <v>14290.890796284</v>
      </c>
      <c r="F82" s="0" t="n">
        <v>132.478435863842</v>
      </c>
      <c r="G82" s="0" t="n">
        <v>2.91867840847849</v>
      </c>
      <c r="H82" s="0" t="n">
        <v>162777.175571435</v>
      </c>
      <c r="I82" s="0" t="n">
        <v>517.285119793882</v>
      </c>
      <c r="J82" s="0" t="n">
        <v>0.946889355128664</v>
      </c>
      <c r="K82" s="0" t="n">
        <v>0.85867395435377</v>
      </c>
    </row>
    <row r="83" customFormat="false" ht="12.8" hidden="false" customHeight="false" outlineLevel="0" collapsed="false">
      <c r="A83" s="2" t="n">
        <f aca="false">A82+1</f>
        <v>44178</v>
      </c>
      <c r="B83" s="0" t="n">
        <v>2252.96638284186</v>
      </c>
      <c r="C83" s="0" t="n">
        <v>193.467448123963</v>
      </c>
      <c r="D83" s="0" t="n">
        <v>141.721243543185</v>
      </c>
      <c r="E83" s="0" t="n">
        <v>14529.7320911614</v>
      </c>
      <c r="F83" s="0" t="n">
        <v>135.39711427232</v>
      </c>
      <c r="G83" s="0" t="n">
        <v>2.89068563460265</v>
      </c>
      <c r="H83" s="0" t="n">
        <v>162586.202523707</v>
      </c>
      <c r="I83" s="0" t="n">
        <v>506.479399334193</v>
      </c>
      <c r="J83" s="0" t="n">
        <v>0.943026074327257</v>
      </c>
      <c r="K83" s="0" t="n">
        <v>0.854167288611187</v>
      </c>
    </row>
    <row r="84" customFormat="false" ht="12.8" hidden="false" customHeight="false" outlineLevel="0" collapsed="false">
      <c r="A84" s="2" t="n">
        <f aca="false">A83+1</f>
        <v>44179</v>
      </c>
      <c r="B84" s="0" t="n">
        <v>2207.14297480799</v>
      </c>
      <c r="C84" s="0" t="n">
        <v>190.908062353765</v>
      </c>
      <c r="D84" s="0" t="n">
        <v>140.269631761479</v>
      </c>
      <c r="E84" s="0" t="n">
        <v>14763.5728759144</v>
      </c>
      <c r="F84" s="0" t="n">
        <v>138.287799906923</v>
      </c>
      <c r="G84" s="0" t="n">
        <v>2.85935517761737</v>
      </c>
      <c r="H84" s="0" t="n">
        <v>162394.365189585</v>
      </c>
      <c r="I84" s="0" t="n">
        <v>497.368831877402</v>
      </c>
      <c r="J84" s="0" t="n">
        <v>0.94145776636191</v>
      </c>
      <c r="K84" s="0" t="n">
        <v>0.851740592318365</v>
      </c>
    </row>
    <row r="85" customFormat="false" ht="12.8" hidden="false" customHeight="false" outlineLevel="0" collapsed="false">
      <c r="A85" s="2" t="n">
        <f aca="false">A84+1</f>
        <v>44180</v>
      </c>
      <c r="B85" s="0" t="n">
        <v>2164.64393831839</v>
      </c>
      <c r="C85" s="0" t="n">
        <v>189.225169156821</v>
      </c>
      <c r="D85" s="0" t="n">
        <v>138.669322697531</v>
      </c>
      <c r="E85" s="0" t="n">
        <v>14992.4377263832</v>
      </c>
      <c r="F85" s="0" t="n">
        <v>141.14715508454</v>
      </c>
      <c r="G85" s="0" t="n">
        <v>2.82526804309452</v>
      </c>
      <c r="H85" s="0" t="n">
        <v>162201.25931059</v>
      </c>
      <c r="I85" s="0" t="n">
        <v>490.037793070099</v>
      </c>
      <c r="J85" s="0" t="n">
        <v>0.942353056667757</v>
      </c>
      <c r="K85" s="0" t="n">
        <v>0.851536782767098</v>
      </c>
    </row>
    <row r="86" customFormat="false" ht="12.8" hidden="false" customHeight="false" outlineLevel="0" collapsed="false">
      <c r="A86" s="2" t="n">
        <f aca="false">A85+1</f>
        <v>44181</v>
      </c>
      <c r="B86" s="0" t="n">
        <v>2127.44055985266</v>
      </c>
      <c r="C86" s="0" t="n">
        <v>189.635294955921</v>
      </c>
      <c r="D86" s="0" t="n">
        <v>136.94878288948</v>
      </c>
      <c r="E86" s="0" t="n">
        <v>15216.4511317618</v>
      </c>
      <c r="F86" s="0" t="n">
        <v>143.972423127635</v>
      </c>
      <c r="G86" s="0" t="n">
        <v>2.78900852098209</v>
      </c>
      <c r="H86" s="0" t="n">
        <v>162014.715706639</v>
      </c>
      <c r="I86" s="0" t="n">
        <v>485.580785232276</v>
      </c>
      <c r="J86" s="0" t="n">
        <v>0.946709073486755</v>
      </c>
      <c r="K86" s="0" t="n">
        <v>0.85448914427773</v>
      </c>
    </row>
    <row r="87" customFormat="false" ht="12.8" hidden="false" customHeight="false" outlineLevel="0" collapsed="false">
      <c r="A87" s="2" t="n">
        <f aca="false">A86+1</f>
        <v>44182</v>
      </c>
      <c r="B87" s="0" t="n">
        <v>2093.47878173908</v>
      </c>
      <c r="C87" s="0" t="n">
        <v>188.21456184799</v>
      </c>
      <c r="D87" s="0" t="n">
        <v>135.136474139763</v>
      </c>
      <c r="E87" s="0" t="n">
        <v>15435.8384632024</v>
      </c>
      <c r="F87" s="0" t="n">
        <v>146.761431648617</v>
      </c>
      <c r="G87" s="0" t="n">
        <v>2.75115056613523</v>
      </c>
      <c r="H87" s="0" t="n">
        <v>161827.916315713</v>
      </c>
      <c r="I87" s="0" t="n">
        <v>481.483298766641</v>
      </c>
      <c r="J87" s="0" t="n">
        <v>0.952617708922293</v>
      </c>
      <c r="K87" s="0" t="n">
        <v>0.858830857272106</v>
      </c>
    </row>
    <row r="88" customFormat="false" ht="12.8" hidden="false" customHeight="false" outlineLevel="0" collapsed="false">
      <c r="A88" s="2" t="n">
        <f aca="false">A87+1</f>
        <v>44183</v>
      </c>
      <c r="B88" s="0" t="n">
        <v>2060.83514294989</v>
      </c>
      <c r="C88" s="0" t="n">
        <v>185.168519487278</v>
      </c>
      <c r="D88" s="0" t="n">
        <v>133.259619650221</v>
      </c>
      <c r="E88" s="0" t="n">
        <v>15650.8994709127</v>
      </c>
      <c r="F88" s="0" t="n">
        <v>149.512582214752</v>
      </c>
      <c r="G88" s="0" t="n">
        <v>2.71222570373415</v>
      </c>
      <c r="H88" s="0" t="n">
        <v>161645.412205904</v>
      </c>
      <c r="I88" s="0" t="n">
        <v>476.262101998879</v>
      </c>
      <c r="J88" s="0" t="n">
        <v>0.958404839395284</v>
      </c>
      <c r="K88" s="0" t="n">
        <v>0.863073790106874</v>
      </c>
    </row>
    <row r="89" customFormat="false" ht="12.8" hidden="false" customHeight="false" outlineLevel="0" collapsed="false">
      <c r="A89" s="2" t="n">
        <f aca="false">A88+1</f>
        <v>44184</v>
      </c>
      <c r="B89" s="0" t="n">
        <v>2030.9539584346</v>
      </c>
      <c r="C89" s="0" t="n">
        <v>183.881028446916</v>
      </c>
      <c r="D89" s="0" t="n">
        <v>131.34278667003</v>
      </c>
      <c r="E89" s="0" t="n">
        <v>15861.9494581712</v>
      </c>
      <c r="F89" s="0" t="n">
        <v>152.224807918486</v>
      </c>
      <c r="G89" s="0" t="n">
        <v>2.67271556585246</v>
      </c>
      <c r="H89" s="0" t="n">
        <v>161461.480990004</v>
      </c>
      <c r="I89" s="0" t="n">
        <v>471.754047798326</v>
      </c>
      <c r="J89" s="0" t="n">
        <v>0.965085983070778</v>
      </c>
      <c r="K89" s="0" t="n">
        <v>0.868101460218953</v>
      </c>
    </row>
    <row r="90" customFormat="false" ht="12.8" hidden="false" customHeight="false" outlineLevel="0" collapsed="false">
      <c r="A90" s="2" t="n">
        <f aca="false">A89+1</f>
        <v>44185</v>
      </c>
      <c r="B90" s="0" t="n">
        <v>2003.25779840719</v>
      </c>
      <c r="C90" s="0" t="n">
        <v>182.318469790984</v>
      </c>
      <c r="D90" s="0" t="n">
        <v>129.408752867434</v>
      </c>
      <c r="E90" s="0" t="n">
        <v>16069.2913724237</v>
      </c>
      <c r="F90" s="0" t="n">
        <v>154.897523484339</v>
      </c>
      <c r="G90" s="0" t="n">
        <v>2.63308186579771</v>
      </c>
      <c r="H90" s="0" t="n">
        <v>161283.366957099</v>
      </c>
      <c r="I90" s="0" t="n">
        <v>467.475966886858</v>
      </c>
      <c r="J90" s="0" t="n">
        <v>0.972161170830072</v>
      </c>
      <c r="K90" s="0" t="n">
        <v>0.87350098527259</v>
      </c>
    </row>
    <row r="91" customFormat="false" ht="12.8" hidden="false" customHeight="false" outlineLevel="0" collapsed="false">
      <c r="A91" s="2" t="n">
        <f aca="false">A90+1</f>
        <v>44186</v>
      </c>
      <c r="B91" s="0" t="n">
        <v>1977.52484896484</v>
      </c>
      <c r="C91" s="0" t="n">
        <v>180.825097615077</v>
      </c>
      <c r="D91" s="0" t="n">
        <v>127.47966344021</v>
      </c>
      <c r="E91" s="0" t="n">
        <v>16273.2163376154</v>
      </c>
      <c r="F91" s="0" t="n">
        <v>157.530605350137</v>
      </c>
      <c r="G91" s="0" t="n">
        <v>2.59377524915306</v>
      </c>
      <c r="H91" s="0" t="n">
        <v>161100.367519913</v>
      </c>
      <c r="I91" s="0" t="n">
        <v>463.372045713371</v>
      </c>
      <c r="J91" s="0" t="n">
        <v>0.979409997042422</v>
      </c>
      <c r="K91" s="0" t="n">
        <v>0.879015657249086</v>
      </c>
    </row>
    <row r="92" customFormat="false" ht="12.8" hidden="false" customHeight="false" outlineLevel="0" collapsed="false">
      <c r="A92" s="2" t="n">
        <f aca="false">A91+1</f>
        <v>44187</v>
      </c>
      <c r="B92" s="0" t="n">
        <v>1953.4196031175</v>
      </c>
      <c r="C92" s="0" t="n">
        <v>179.273990983578</v>
      </c>
      <c r="D92" s="0" t="n">
        <v>125.577593598734</v>
      </c>
      <c r="E92" s="0" t="n">
        <v>16474.0017991971</v>
      </c>
      <c r="F92" s="0" t="n">
        <v>160.12438059929</v>
      </c>
      <c r="G92" s="0" t="n">
        <v>2.55524824558615</v>
      </c>
      <c r="H92" s="0" t="n">
        <v>160919.801993137</v>
      </c>
      <c r="I92" s="0" t="n">
        <v>459.274548193095</v>
      </c>
      <c r="J92" s="0" t="n">
        <v>0.986536766445504</v>
      </c>
      <c r="K92" s="0" t="n">
        <v>0.884419504820948</v>
      </c>
    </row>
    <row r="93" customFormat="false" ht="12.8" hidden="false" customHeight="false" outlineLevel="0" collapsed="false">
      <c r="A93" s="2" t="n">
        <f aca="false">A92+1</f>
        <v>44188</v>
      </c>
      <c r="B93" s="0" t="n">
        <v>1930.5942125325</v>
      </c>
      <c r="C93" s="0" t="n">
        <v>177.638896719524</v>
      </c>
      <c r="D93" s="0" t="n">
        <v>123.724572945582</v>
      </c>
      <c r="E93" s="0" t="n">
        <v>16671.9108382561</v>
      </c>
      <c r="F93" s="0" t="n">
        <v>162.679628844876</v>
      </c>
      <c r="G93" s="0" t="n">
        <v>2.51795013302076</v>
      </c>
      <c r="H93" s="0" t="n">
        <v>160748.649572503</v>
      </c>
      <c r="I93" s="0" t="n">
        <v>455.025724672667</v>
      </c>
      <c r="J93" s="0" t="n">
        <v>0.993233351628595</v>
      </c>
      <c r="K93" s="0" t="n">
        <v>0.889475877351906</v>
      </c>
    </row>
    <row r="94" customFormat="false" ht="12.8" hidden="false" customHeight="false" outlineLevel="0" collapsed="false">
      <c r="A94" s="2" t="n">
        <f aca="false">A93+1</f>
        <v>44189</v>
      </c>
      <c r="B94" s="0" t="n">
        <v>1908.65747410603</v>
      </c>
      <c r="C94" s="0" t="n">
        <v>175.86038303103</v>
      </c>
      <c r="D94" s="0" t="n">
        <v>121.942297756711</v>
      </c>
      <c r="E94" s="0" t="n">
        <v>16867.1900095805</v>
      </c>
      <c r="F94" s="0" t="n">
        <v>165.197578977897</v>
      </c>
      <c r="G94" s="0" t="n">
        <v>2.48227383664643</v>
      </c>
      <c r="H94" s="0" t="n">
        <v>160578.343042002</v>
      </c>
      <c r="I94" s="0" t="n">
        <v>450.449268350508</v>
      </c>
      <c r="J94" s="0" t="n">
        <v>0.999158679515322</v>
      </c>
      <c r="K94" s="0" t="n">
        <v>0.893834235056294</v>
      </c>
    </row>
    <row r="95" customFormat="false" ht="12.8" hidden="false" customHeight="false" outlineLevel="0" collapsed="false">
      <c r="A95" s="2" t="n">
        <f aca="false">A94+1</f>
        <v>44190</v>
      </c>
      <c r="B95" s="0" t="n">
        <v>1887.11910741973</v>
      </c>
      <c r="C95" s="0" t="n">
        <v>173.816099907492</v>
      </c>
      <c r="D95" s="0" t="n">
        <v>120.245565389032</v>
      </c>
      <c r="E95" s="0" t="n">
        <v>17060.0622023377</v>
      </c>
      <c r="F95" s="0" t="n">
        <v>167.679852814543</v>
      </c>
      <c r="G95" s="0" t="n">
        <v>2.44838652605753</v>
      </c>
      <c r="H95" s="0" t="n">
        <v>160410.669463248</v>
      </c>
      <c r="I95" s="0" t="n">
        <v>445.360094313254</v>
      </c>
      <c r="J95" s="0" t="n">
        <v>1.00396449440312</v>
      </c>
      <c r="K95" s="0" t="n">
        <v>0.897195636014128</v>
      </c>
    </row>
    <row r="96" customFormat="false" ht="12.8" hidden="false" customHeight="false" outlineLevel="0" collapsed="false">
      <c r="A96" s="2" t="n">
        <f aca="false">A95+1</f>
        <v>44191</v>
      </c>
      <c r="B96" s="0" t="n">
        <v>1865.32370255331</v>
      </c>
      <c r="C96" s="0" t="n">
        <v>171.296990449969</v>
      </c>
      <c r="D96" s="0" t="n">
        <v>118.635248389083</v>
      </c>
      <c r="E96" s="0" t="n">
        <v>17250.706211128</v>
      </c>
      <c r="F96" s="0" t="n">
        <v>170.1282393406</v>
      </c>
      <c r="G96" s="0" t="n">
        <v>2.41618230362524</v>
      </c>
      <c r="H96" s="0" t="n">
        <v>160238.690978925</v>
      </c>
      <c r="I96" s="0" t="n">
        <v>439.551593584207</v>
      </c>
      <c r="J96" s="0" t="n">
        <v>1.00728063808467</v>
      </c>
      <c r="K96" s="0" t="n">
        <v>0.899194043983863</v>
      </c>
    </row>
    <row r="97" customFormat="false" ht="12.8" hidden="false" customHeight="false" outlineLevel="0" collapsed="false">
      <c r="A97" s="2" t="n">
        <f aca="false">A96+1</f>
        <v>44192</v>
      </c>
      <c r="B97" s="0" t="n">
        <v>1842.54530128553</v>
      </c>
      <c r="C97" s="0" t="n">
        <v>168.167544178983</v>
      </c>
      <c r="D97" s="0" t="n">
        <v>117.101591475631</v>
      </c>
      <c r="E97" s="0" t="n">
        <v>17439.2359742712</v>
      </c>
      <c r="F97" s="0" t="n">
        <v>172.544421644226</v>
      </c>
      <c r="G97" s="0" t="n">
        <v>2.38540916048785</v>
      </c>
      <c r="H97" s="0" t="n">
        <v>160068.507624569</v>
      </c>
      <c r="I97" s="0" t="n">
        <v>432.831733542641</v>
      </c>
      <c r="J97" s="0" t="n">
        <v>1.00877597777083</v>
      </c>
      <c r="K97" s="0" t="n">
        <v>0.899572508575443</v>
      </c>
    </row>
    <row r="98" customFormat="false" ht="12.8" hidden="false" customHeight="false" outlineLevel="0" collapsed="false">
      <c r="A98" s="2" t="n">
        <f aca="false">A97+1</f>
        <v>44193</v>
      </c>
      <c r="B98" s="0" t="n">
        <v>1817.92822854633</v>
      </c>
      <c r="C98" s="0" t="n">
        <v>164.225775586269</v>
      </c>
      <c r="D98" s="0" t="n">
        <v>115.630477797409</v>
      </c>
      <c r="E98" s="0" t="n">
        <v>17625.6934134361</v>
      </c>
      <c r="F98" s="0" t="n">
        <v>174.929830804714</v>
      </c>
      <c r="G98" s="0" t="n">
        <v>2.35575952699486</v>
      </c>
      <c r="H98" s="0" t="n">
        <v>159900.024661698</v>
      </c>
      <c r="I98" s="0" t="n">
        <v>424.910186425473</v>
      </c>
      <c r="J98" s="0" t="n">
        <v>1.00803672820249</v>
      </c>
      <c r="K98" s="0" t="n">
        <v>0.897967118102932</v>
      </c>
    </row>
    <row r="99" customFormat="false" ht="12.8" hidden="false" customHeight="false" outlineLevel="0" collapsed="false">
      <c r="A99" s="2" t="n">
        <f aca="false">A98+1</f>
        <v>44194</v>
      </c>
      <c r="B99" s="0" t="n">
        <v>1790.89989200141</v>
      </c>
      <c r="C99" s="0" t="n">
        <v>159.682247836052</v>
      </c>
      <c r="D99" s="0" t="n">
        <v>114.206317568736</v>
      </c>
      <c r="E99" s="0" t="n">
        <v>17810.0482382901</v>
      </c>
      <c r="F99" s="0" t="n">
        <v>177.285590331708</v>
      </c>
      <c r="G99" s="0" t="n">
        <v>2.3269098513594</v>
      </c>
      <c r="H99" s="0" t="n">
        <v>159738.796540221</v>
      </c>
      <c r="I99" s="0" t="n">
        <v>415.753898556873</v>
      </c>
      <c r="J99" s="0" t="n">
        <v>1.00493218850126</v>
      </c>
      <c r="K99" s="0" t="n">
        <v>0.8942989325667</v>
      </c>
    </row>
    <row r="100" customFormat="false" ht="12.8" hidden="false" customHeight="false" outlineLevel="0" collapsed="false">
      <c r="A100" s="2" t="n">
        <f aca="false">A99+1</f>
        <v>44195</v>
      </c>
      <c r="B100" s="0" t="n">
        <v>1759.93352943251</v>
      </c>
      <c r="C100" s="0" t="n">
        <v>153.512808460024</v>
      </c>
      <c r="D100" s="0" t="n">
        <v>112.813238442959</v>
      </c>
      <c r="E100" s="0" t="n">
        <v>17992.2004994677</v>
      </c>
      <c r="F100" s="0" t="n">
        <v>179.612500183068</v>
      </c>
      <c r="G100" s="0" t="n">
        <v>2.29853430134816</v>
      </c>
      <c r="H100" s="0" t="n">
        <v>159586.932396279</v>
      </c>
      <c r="I100" s="0" t="n">
        <v>404.466365865232</v>
      </c>
      <c r="J100" s="0" t="n">
        <v>0.9984407677465</v>
      </c>
      <c r="K100" s="0" t="n">
        <v>0.887677433448747</v>
      </c>
    </row>
    <row r="101" customFormat="false" ht="12.8" hidden="false" customHeight="false" outlineLevel="0" collapsed="false">
      <c r="A101" s="2" t="n">
        <f aca="false">A100+1</f>
        <v>44196</v>
      </c>
      <c r="B101" s="0" t="n">
        <v>1727.0816499113</v>
      </c>
      <c r="C101" s="0" t="n">
        <v>149.225994147347</v>
      </c>
      <c r="D101" s="0" t="n">
        <v>111.435389842597</v>
      </c>
      <c r="E101" s="0" t="n">
        <v>18171.9798388349</v>
      </c>
      <c r="F101" s="0" t="n">
        <v>181.911034484416</v>
      </c>
      <c r="G101" s="0" t="n">
        <v>2.27031646925642</v>
      </c>
      <c r="H101" s="0" t="n">
        <v>159442.080402116</v>
      </c>
      <c r="I101" s="0" t="n">
        <v>393.351830277785</v>
      </c>
      <c r="J101" s="0" t="n">
        <v>0.990943945659417</v>
      </c>
      <c r="K101" s="0" t="n">
        <v>0.880212614249686</v>
      </c>
    </row>
    <row r="102" customFormat="false" ht="12.8" hidden="false" customHeight="false" outlineLevel="0" collapsed="false">
      <c r="A102" s="2" t="n">
        <f aca="false">A101+1</f>
        <v>44197</v>
      </c>
      <c r="B102" s="0" t="n">
        <v>1693.60296536136</v>
      </c>
      <c r="C102" s="0" t="n">
        <v>145.980682327783</v>
      </c>
      <c r="D102" s="0" t="n">
        <v>110.058007613221</v>
      </c>
      <c r="E102" s="0" t="n">
        <v>18349.1688892434</v>
      </c>
      <c r="F102" s="0" t="n">
        <v>184.181350953672</v>
      </c>
      <c r="G102" s="0" t="n">
        <v>2.24197516794273</v>
      </c>
      <c r="H102" s="0" t="n">
        <v>159298.64639815</v>
      </c>
      <c r="I102" s="0" t="n">
        <v>383.227208163879</v>
      </c>
      <c r="J102" s="0" t="n">
        <v>0.983859006443515</v>
      </c>
      <c r="K102" s="0" t="n">
        <v>0.873133192050587</v>
      </c>
    </row>
    <row r="103" customFormat="false" ht="12.8" hidden="false" customHeight="false" outlineLevel="0" collapsed="false">
      <c r="A103" s="2" t="n">
        <f aca="false">A102+1</f>
        <v>44198</v>
      </c>
      <c r="B103" s="0" t="n">
        <v>1658.56406019249</v>
      </c>
      <c r="C103" s="0" t="n">
        <v>141.58388109517</v>
      </c>
      <c r="D103" s="0" t="n">
        <v>108.668450986484</v>
      </c>
      <c r="E103" s="0" t="n">
        <v>18523.5497003394</v>
      </c>
      <c r="F103" s="0" t="n">
        <v>186.423326121615</v>
      </c>
      <c r="G103" s="0" t="n">
        <v>2.21326749334623</v>
      </c>
      <c r="H103" s="0" t="n">
        <v>159157.792105399</v>
      </c>
      <c r="I103" s="0" t="n">
        <v>372.804611224923</v>
      </c>
      <c r="J103" s="0" t="n">
        <v>0.9762795987167</v>
      </c>
      <c r="K103" s="0" t="n">
        <v>0.865640698659026</v>
      </c>
    </row>
    <row r="104" customFormat="false" ht="12.8" hidden="false" customHeight="false" outlineLevel="0" collapsed="false">
      <c r="A104" s="2" t="n">
        <f aca="false">A103+1</f>
        <v>44199</v>
      </c>
      <c r="B104" s="0" t="n">
        <v>1622.49203450398</v>
      </c>
      <c r="C104" s="0" t="n">
        <v>137.515075826313</v>
      </c>
      <c r="D104" s="0" t="n">
        <v>107.255442608637</v>
      </c>
      <c r="E104" s="0" t="n">
        <v>18694.9235343609</v>
      </c>
      <c r="F104" s="0" t="n">
        <v>188.636593614961</v>
      </c>
      <c r="G104" s="0" t="n">
        <v>2.18396733723213</v>
      </c>
      <c r="H104" s="0" t="n">
        <v>159016.966531083</v>
      </c>
      <c r="I104" s="0" t="n">
        <v>362.467806041834</v>
      </c>
      <c r="J104" s="0" t="n">
        <v>0.96870683642577</v>
      </c>
      <c r="K104" s="0" t="n">
        <v>0.858166142542329</v>
      </c>
    </row>
    <row r="105" customFormat="false" ht="12.8" hidden="false" customHeight="false" outlineLevel="0" collapsed="false">
      <c r="A105" s="2" t="n">
        <f aca="false">A104+1</f>
        <v>44200</v>
      </c>
      <c r="B105" s="0" t="n">
        <v>1585.64465872171</v>
      </c>
      <c r="C105" s="0" t="n">
        <v>133.523514995705</v>
      </c>
      <c r="D105" s="0" t="n">
        <v>105.808117888927</v>
      </c>
      <c r="E105" s="0" t="n">
        <v>18863.1104578017</v>
      </c>
      <c r="F105" s="0" t="n">
        <v>190.820560952193</v>
      </c>
      <c r="G105" s="0" t="n">
        <v>2.15385336641059</v>
      </c>
      <c r="H105" s="0" t="n">
        <v>158880.665203852</v>
      </c>
      <c r="I105" s="0" t="n">
        <v>352.279475803062</v>
      </c>
      <c r="J105" s="0" t="n">
        <v>0.96134659182626</v>
      </c>
      <c r="K105" s="0" t="n">
        <v>0.850915799447421</v>
      </c>
    </row>
    <row r="106" customFormat="false" ht="12.8" hidden="false" customHeight="false" outlineLevel="0" collapsed="false">
      <c r="A106" s="2" t="n">
        <f aca="false">A105+1</f>
        <v>44201</v>
      </c>
      <c r="B106" s="0" t="n">
        <v>1548.36469443862</v>
      </c>
      <c r="C106" s="0" t="n">
        <v>129.713550543696</v>
      </c>
      <c r="D106" s="0" t="n">
        <v>104.31571758117</v>
      </c>
      <c r="E106" s="0" t="n">
        <v>19027.950119262</v>
      </c>
      <c r="F106" s="0" t="n">
        <v>192.974414318604</v>
      </c>
      <c r="G106" s="0" t="n">
        <v>2.12270510299146</v>
      </c>
      <c r="H106" s="0" t="n">
        <v>158747.088487393</v>
      </c>
      <c r="I106" s="0" t="n">
        <v>342.385971283231</v>
      </c>
      <c r="J106" s="0" t="n">
        <v>0.954467930468888</v>
      </c>
      <c r="K106" s="0" t="n">
        <v>0.844117019590658</v>
      </c>
    </row>
    <row r="107" customFormat="false" ht="12.8" hidden="false" customHeight="false" outlineLevel="0" collapsed="false">
      <c r="A107" s="2" t="n">
        <f aca="false">A106+1</f>
        <v>44202</v>
      </c>
      <c r="B107" s="0" t="n">
        <v>1511.00244957453</v>
      </c>
      <c r="C107" s="0" t="n">
        <v>126.11280965088</v>
      </c>
      <c r="D107" s="0" t="n">
        <v>102.767485043631</v>
      </c>
      <c r="E107" s="0" t="n">
        <v>19189.302468674</v>
      </c>
      <c r="F107" s="0" t="n">
        <v>195.097119421596</v>
      </c>
      <c r="G107" s="0" t="n">
        <v>2.09030431239762</v>
      </c>
      <c r="H107" s="0" t="n">
        <v>158620.61835551</v>
      </c>
      <c r="I107" s="0" t="n">
        <v>332.925807411105</v>
      </c>
      <c r="J107" s="0" t="n">
        <v>0.948338830665668</v>
      </c>
      <c r="K107" s="0" t="n">
        <v>0.83802836618791</v>
      </c>
    </row>
    <row r="108" customFormat="false" ht="12.8" hidden="false" customHeight="false" outlineLevel="0" collapsed="false">
      <c r="A108" s="2" t="n">
        <f aca="false">A107+1</f>
        <v>44203</v>
      </c>
      <c r="B108" s="0" t="n">
        <v>1473.94025376415</v>
      </c>
      <c r="C108" s="0" t="n">
        <v>122.774863447848</v>
      </c>
      <c r="D108" s="0" t="n">
        <v>101.152981550611</v>
      </c>
      <c r="E108" s="0" t="n">
        <v>19347.0492236198</v>
      </c>
      <c r="F108" s="0" t="n">
        <v>197.187423733993</v>
      </c>
      <c r="G108" s="0" t="n">
        <v>2.05647806270013</v>
      </c>
      <c r="H108" s="0" t="n">
        <v>158499.832202265</v>
      </c>
      <c r="I108" s="0" t="n">
        <v>324.051105456254</v>
      </c>
      <c r="J108" s="0" t="n">
        <v>0.943247405520359</v>
      </c>
      <c r="K108" s="0" t="n">
        <v>0.832894459611133</v>
      </c>
    </row>
    <row r="109" customFormat="false" ht="12.8" hidden="false" customHeight="false" outlineLevel="0" collapsed="false">
      <c r="A109" s="2" t="n">
        <f aca="false">A108+1</f>
        <v>44204</v>
      </c>
      <c r="B109" s="0" t="n">
        <v>1437.63576165083</v>
      </c>
      <c r="C109" s="0" t="n">
        <v>119.802124302289</v>
      </c>
      <c r="D109" s="0" t="n">
        <v>99.4671880036982</v>
      </c>
      <c r="E109" s="0" t="n">
        <v>19501.0993619727</v>
      </c>
      <c r="F109" s="0" t="n">
        <v>199.243901796693</v>
      </c>
      <c r="G109" s="0" t="n">
        <v>2.02122444071896</v>
      </c>
      <c r="H109" s="0" t="n">
        <v>158378.594714689</v>
      </c>
      <c r="I109" s="0" t="n">
        <v>315.920193176588</v>
      </c>
      <c r="J109" s="0" t="n">
        <v>0.939508821167109</v>
      </c>
      <c r="K109" s="0" t="n">
        <v>0.828958700938725</v>
      </c>
    </row>
    <row r="110" customFormat="false" ht="12.8" hidden="false" customHeight="false" outlineLevel="0" collapsed="false">
      <c r="A110" s="2" t="n">
        <f aca="false">A109+1</f>
        <v>44205</v>
      </c>
      <c r="B110" s="0" t="n">
        <v>1402.66596399644</v>
      </c>
      <c r="C110" s="0" t="n">
        <v>117.356472917227</v>
      </c>
      <c r="D110" s="0" t="n">
        <v>97.7152332427455</v>
      </c>
      <c r="E110" s="0" t="n">
        <v>19651.4044081037</v>
      </c>
      <c r="F110" s="0" t="n">
        <v>201.265126237412</v>
      </c>
      <c r="G110" s="0" t="n">
        <v>1.98473482882028</v>
      </c>
      <c r="H110" s="0" t="n">
        <v>158260.949255217</v>
      </c>
      <c r="I110" s="0" t="n">
        <v>308.707361244465</v>
      </c>
      <c r="J110" s="0" t="n">
        <v>0.937480649434381</v>
      </c>
      <c r="K110" s="0" t="n">
        <v>0.826554749236111</v>
      </c>
    </row>
    <row r="111" customFormat="false" ht="12.8" hidden="false" customHeight="false" outlineLevel="0" collapsed="false">
      <c r="A111" s="2" t="n">
        <f aca="false">A110+1</f>
        <v>44206</v>
      </c>
      <c r="B111" s="0" t="n">
        <v>1369.653919221</v>
      </c>
      <c r="C111" s="0" t="n">
        <v>115.541172143169</v>
      </c>
      <c r="D111" s="0" t="n">
        <v>95.9096280193375</v>
      </c>
      <c r="E111" s="0" t="n">
        <v>19797.9728901934</v>
      </c>
      <c r="F111" s="0" t="n">
        <v>203.249861066233</v>
      </c>
      <c r="G111" s="0" t="n">
        <v>1.94730124262984</v>
      </c>
      <c r="H111" s="0" t="n">
        <v>158144.322693095</v>
      </c>
      <c r="I111" s="0" t="n">
        <v>302.575169291479</v>
      </c>
      <c r="J111" s="0" t="n">
        <v>0.937514435478156</v>
      </c>
      <c r="K111" s="0" t="n">
        <v>0.825975406204412</v>
      </c>
    </row>
    <row r="112" customFormat="false" ht="12.8" hidden="false" customHeight="false" outlineLevel="0" collapsed="false">
      <c r="A112" s="2" t="n">
        <f aca="false">A111+1</f>
        <v>44207</v>
      </c>
      <c r="B112" s="0" t="n">
        <v>1339.31907118133</v>
      </c>
      <c r="C112" s="0" t="n">
        <v>114.514599825952</v>
      </c>
      <c r="D112" s="0" t="n">
        <v>94.0658589075436</v>
      </c>
      <c r="E112" s="0" t="n">
        <v>19940.8750368164</v>
      </c>
      <c r="F112" s="0" t="n">
        <v>205.197162308862</v>
      </c>
      <c r="G112" s="0" t="n">
        <v>1.90925341903332</v>
      </c>
      <c r="H112" s="0" t="n">
        <v>158024.154862896</v>
      </c>
      <c r="I112" s="0" t="n">
        <v>297.76104902265</v>
      </c>
      <c r="J112" s="0" t="n">
        <v>0.940072752972585</v>
      </c>
      <c r="K112" s="0" t="n">
        <v>0.827600012802945</v>
      </c>
    </row>
    <row r="113" customFormat="false" ht="12.8" hidden="false" customHeight="false" outlineLevel="0" collapsed="false">
      <c r="A113" s="2" t="n">
        <f aca="false">A112+1</f>
        <v>44208</v>
      </c>
      <c r="B113" s="0" t="n">
        <v>1312.16268781995</v>
      </c>
      <c r="C113" s="0" t="n">
        <v>114.120598949359</v>
      </c>
      <c r="D113" s="0" t="n">
        <v>92.200402990921</v>
      </c>
      <c r="E113" s="0" t="n">
        <v>20080.2427657081</v>
      </c>
      <c r="F113" s="0" t="n">
        <v>207.106415727896</v>
      </c>
      <c r="G113" s="0" t="n">
        <v>1.87093160927074</v>
      </c>
      <c r="H113" s="0" t="n">
        <v>157906.702848758</v>
      </c>
      <c r="I113" s="0" t="n">
        <v>294.30448251884</v>
      </c>
      <c r="J113" s="0" t="n">
        <v>0.945397689693366</v>
      </c>
      <c r="K113" s="0" t="n">
        <v>0.831669259388931</v>
      </c>
    </row>
    <row r="114" customFormat="false" ht="12.8" hidden="false" customHeight="false" outlineLevel="0" collapsed="false">
      <c r="A114" s="2" t="n">
        <f aca="false">A113+1</f>
        <v>44209</v>
      </c>
      <c r="B114" s="0" t="n">
        <v>1289.41771957863</v>
      </c>
      <c r="C114" s="0" t="n">
        <v>115.150961233712</v>
      </c>
      <c r="D114" s="0" t="n">
        <v>90.3299128289754</v>
      </c>
      <c r="E114" s="0" t="n">
        <v>20216.2677635739</v>
      </c>
      <c r="F114" s="0" t="n">
        <v>208.977347337166</v>
      </c>
      <c r="G114" s="0" t="n">
        <v>1.83267756961012</v>
      </c>
      <c r="H114" s="0" t="n">
        <v>157789.263036944</v>
      </c>
      <c r="I114" s="0" t="n">
        <v>292.906914198998</v>
      </c>
      <c r="J114" s="0" t="n">
        <v>0.954608615169557</v>
      </c>
      <c r="K114" s="0" t="n">
        <v>0.83914757591266</v>
      </c>
    </row>
    <row r="115" customFormat="false" ht="12.8" hidden="false" customHeight="false" outlineLevel="0" collapsed="false">
      <c r="A115" s="2" t="n">
        <f aca="false">A114+1</f>
        <v>44210</v>
      </c>
      <c r="B115" s="0" t="n">
        <v>1269.42760782381</v>
      </c>
      <c r="C115" s="0" t="n">
        <v>114.776915789069</v>
      </c>
      <c r="D115" s="0" t="n">
        <v>88.4710119592117</v>
      </c>
      <c r="E115" s="0" t="n">
        <v>20349.2021135482</v>
      </c>
      <c r="F115" s="0" t="n">
        <v>210.810024906777</v>
      </c>
      <c r="G115" s="0" t="n">
        <v>1.79482509833067</v>
      </c>
      <c r="H115" s="0" t="n">
        <v>157672.711524971</v>
      </c>
      <c r="I115" s="0" t="n">
        <v>291.694529676939</v>
      </c>
      <c r="J115" s="0" t="n">
        <v>0.965413396805701</v>
      </c>
      <c r="K115" s="0" t="n">
        <v>0.848018651904665</v>
      </c>
    </row>
    <row r="116" customFormat="false" ht="12.8" hidden="false" customHeight="false" outlineLevel="0" collapsed="false">
      <c r="A116" s="2" t="n">
        <f aca="false">A115+1</f>
        <v>44211</v>
      </c>
      <c r="B116" s="0" t="n">
        <v>1251.63243180265</v>
      </c>
      <c r="C116" s="0" t="n">
        <v>114.136741196416</v>
      </c>
      <c r="D116" s="0" t="n">
        <v>86.6394564476499</v>
      </c>
      <c r="E116" s="0" t="n">
        <v>20479.3392056674</v>
      </c>
      <c r="F116" s="0" t="n">
        <v>212.604850005107</v>
      </c>
      <c r="G116" s="0" t="n">
        <v>1.75768105637461</v>
      </c>
      <c r="H116" s="0" t="n">
        <v>157554.78878471</v>
      </c>
      <c r="I116" s="0" t="n">
        <v>290.379544036781</v>
      </c>
      <c r="J116" s="0" t="n">
        <v>0.976933083279629</v>
      </c>
      <c r="K116" s="0" t="n">
        <v>0.857495741464723</v>
      </c>
    </row>
    <row r="117" customFormat="false" ht="12.8" hidden="false" customHeight="false" outlineLevel="0" collapsed="false">
      <c r="A117" s="2" t="n">
        <f aca="false">A116+1</f>
        <v>44212</v>
      </c>
      <c r="B117" s="0" t="n">
        <v>1236.69672183142</v>
      </c>
      <c r="C117" s="0" t="n">
        <v>114.462828307876</v>
      </c>
      <c r="D117" s="0" t="n">
        <v>84.84945563284</v>
      </c>
      <c r="E117" s="0" t="n">
        <v>20606.9800628902</v>
      </c>
      <c r="F117" s="0" t="n">
        <v>214.362531061482</v>
      </c>
      <c r="G117" s="0" t="n">
        <v>1.72152569805828</v>
      </c>
      <c r="H117" s="0" t="n">
        <v>157438.100687191</v>
      </c>
      <c r="I117" s="0" t="n">
        <v>289.799777485311</v>
      </c>
      <c r="J117" s="0" t="n">
        <v>0.989930137943788</v>
      </c>
      <c r="K117" s="0" t="n">
        <v>0.868260282623283</v>
      </c>
    </row>
    <row r="118" customFormat="false" ht="12.8" hidden="false" customHeight="false" outlineLevel="0" collapsed="false">
      <c r="A118" s="2" t="n">
        <f aca="false">A117+1</f>
        <v>44213</v>
      </c>
      <c r="B118" s="0" t="n">
        <v>1224.33737618513</v>
      </c>
      <c r="C118" s="0" t="n">
        <v>114.802635844421</v>
      </c>
      <c r="D118" s="0" t="n">
        <v>83.1142650357025</v>
      </c>
      <c r="E118" s="0" t="n">
        <v>20732.4205186828</v>
      </c>
      <c r="F118" s="0" t="n">
        <v>216.08405675954</v>
      </c>
      <c r="G118" s="0" t="n">
        <v>1.68662723638997</v>
      </c>
      <c r="H118" s="0" t="n">
        <v>157318.383619475</v>
      </c>
      <c r="I118" s="0" t="n">
        <v>289.712627034311</v>
      </c>
      <c r="J118" s="0" t="n">
        <v>1.00397284271834</v>
      </c>
      <c r="K118" s="0" t="n">
        <v>0.879907436291358</v>
      </c>
    </row>
    <row r="119" customFormat="false" ht="12.8" hidden="false" customHeight="false" outlineLevel="0" collapsed="false">
      <c r="A119" s="2" t="n">
        <f aca="false">A118+1</f>
        <v>44214</v>
      </c>
      <c r="B119" s="0" t="n">
        <v>1214.44989042609</v>
      </c>
      <c r="C119" s="0" t="n">
        <v>115.330081595726</v>
      </c>
      <c r="D119" s="0" t="n">
        <v>81.4468646886074</v>
      </c>
      <c r="E119" s="0" t="n">
        <v>20855.9514588012</v>
      </c>
      <c r="F119" s="0" t="n">
        <v>217.77068399593</v>
      </c>
      <c r="G119" s="0" t="n">
        <v>1.653250830928</v>
      </c>
      <c r="H119" s="0" t="n">
        <v>157194.826407996</v>
      </c>
      <c r="I119" s="0" t="n">
        <v>290.089375222552</v>
      </c>
      <c r="J119" s="0" t="n">
        <v>1.01885509739135</v>
      </c>
      <c r="K119" s="0" t="n">
        <v>0.892249304564539</v>
      </c>
    </row>
    <row r="120" customFormat="false" ht="12.8" hidden="false" customHeight="false" outlineLevel="0" collapsed="false">
      <c r="A120" s="2" t="n">
        <f aca="false">A119+1</f>
        <v>44215</v>
      </c>
      <c r="B120" s="0" t="n">
        <v>1206.87127473526</v>
      </c>
      <c r="C120" s="0" t="n">
        <v>115.981435529478</v>
      </c>
      <c r="D120" s="0" t="n">
        <v>79.8601644115206</v>
      </c>
      <c r="E120" s="0" t="n">
        <v>20977.8582591906</v>
      </c>
      <c r="F120" s="0" t="n">
        <v>219.423934826858</v>
      </c>
      <c r="G120" s="0" t="n">
        <v>1.62166107968733</v>
      </c>
      <c r="H120" s="0" t="n">
        <v>157071.782230046</v>
      </c>
      <c r="I120" s="0" t="n">
        <v>290.844701741714</v>
      </c>
      <c r="J120" s="0" t="n">
        <v>1.03428144782387</v>
      </c>
      <c r="K120" s="0" t="n">
        <v>0.905049751181993</v>
      </c>
    </row>
    <row r="121" customFormat="false" ht="12.8" hidden="false" customHeight="false" outlineLevel="0" collapsed="false">
      <c r="A121" s="2" t="n">
        <f aca="false">A120+1</f>
        <v>44216</v>
      </c>
      <c r="B121" s="0" t="n">
        <v>1201.43167190304</v>
      </c>
      <c r="C121" s="0" t="n">
        <v>116.744009561721</v>
      </c>
      <c r="D121" s="0" t="n">
        <v>78.3670725060203</v>
      </c>
      <c r="E121" s="0" t="n">
        <v>21098.4202105048</v>
      </c>
      <c r="F121" s="0" t="n">
        <v>221.045595906545</v>
      </c>
      <c r="G121" s="0" t="n">
        <v>1.59212032405489</v>
      </c>
      <c r="H121" s="0" t="n">
        <v>156949.768897292</v>
      </c>
      <c r="I121" s="0" t="n">
        <v>291.89787390332</v>
      </c>
      <c r="J121" s="0" t="n">
        <v>1.04993212527068</v>
      </c>
      <c r="K121" s="0" t="n">
        <v>0.918031222390393</v>
      </c>
    </row>
    <row r="122" customFormat="false" ht="12.8" hidden="false" customHeight="false" outlineLevel="0" collapsed="false">
      <c r="A122" s="2" t="n">
        <f aca="false">A121+1</f>
        <v>44217</v>
      </c>
      <c r="B122" s="0" t="n">
        <v>1197.93671405518</v>
      </c>
      <c r="C122" s="0" t="n">
        <v>117.586300753062</v>
      </c>
      <c r="D122" s="0" t="n">
        <v>76.9801806981376</v>
      </c>
      <c r="E122" s="0" t="n">
        <v>21217.9093487817</v>
      </c>
      <c r="F122" s="0" t="n">
        <v>222.6377162306</v>
      </c>
      <c r="G122" s="0" t="n">
        <v>1.56485345171903</v>
      </c>
      <c r="H122" s="0" t="n">
        <v>156821.449823293</v>
      </c>
      <c r="I122" s="0" t="n">
        <v>293.15828127359</v>
      </c>
      <c r="J122" s="0" t="n">
        <v>1.06545160143821</v>
      </c>
      <c r="K122" s="0" t="n">
        <v>0.930839358518603</v>
      </c>
    </row>
    <row r="123" customFormat="false" ht="12.8" hidden="false" customHeight="false" outlineLevel="0" collapsed="false">
      <c r="A123" s="2" t="n">
        <f aca="false">A122+1</f>
        <v>44218</v>
      </c>
      <c r="B123" s="0" t="n">
        <v>1196.1332350665</v>
      </c>
      <c r="C123" s="0" t="n">
        <v>118.438069789688</v>
      </c>
      <c r="D123" s="0" t="n">
        <v>75.7077354912099</v>
      </c>
      <c r="E123" s="0" t="n">
        <v>21336.5860441083</v>
      </c>
      <c r="F123" s="0" t="n">
        <v>224.202569682319</v>
      </c>
      <c r="G123" s="0" t="n">
        <v>1.53995291375874</v>
      </c>
      <c r="H123" s="0" t="n">
        <v>156684.389825899</v>
      </c>
      <c r="I123" s="0" t="n">
        <v>294.530811302666</v>
      </c>
      <c r="J123" s="0" t="n">
        <v>1.08047034610987</v>
      </c>
      <c r="K123" s="0" t="n">
        <v>0.943135581644581</v>
      </c>
    </row>
    <row r="124" customFormat="false" ht="12.8" hidden="false" customHeight="false" outlineLevel="0" collapsed="false">
      <c r="A124" s="2" t="n">
        <f aca="false">A123+1</f>
        <v>44219</v>
      </c>
      <c r="B124" s="0" t="n">
        <v>1195.67937260893</v>
      </c>
      <c r="C124" s="0" t="n">
        <v>119.187316718304</v>
      </c>
      <c r="D124" s="0" t="n">
        <v>74.5504133950528</v>
      </c>
      <c r="E124" s="0" t="n">
        <v>21454.6872703705</v>
      </c>
      <c r="F124" s="0" t="n">
        <v>225.742522596078</v>
      </c>
      <c r="G124" s="0" t="n">
        <v>1.51737108473543</v>
      </c>
      <c r="H124" s="0" t="n">
        <v>156538.364530474</v>
      </c>
      <c r="I124" s="0" t="n">
        <v>295.907972068445</v>
      </c>
      <c r="J124" s="0" t="n">
        <v>1.0946019040457</v>
      </c>
      <c r="K124" s="0" t="n">
        <v>0.954580456107281</v>
      </c>
    </row>
    <row r="125" customFormat="false" ht="12.8" hidden="false" customHeight="false" outlineLevel="0" collapsed="false">
      <c r="A125" s="2" t="n">
        <f aca="false">A124+1</f>
        <v>44220</v>
      </c>
      <c r="B125" s="0" t="n">
        <v>1196.20356945921</v>
      </c>
      <c r="C125" s="0" t="n">
        <v>119.77058615693</v>
      </c>
      <c r="D125" s="0" t="n">
        <v>73.5036406359688</v>
      </c>
      <c r="E125" s="0" t="n">
        <v>21572.4162885924</v>
      </c>
      <c r="F125" s="0" t="n">
        <v>227.259893680813</v>
      </c>
      <c r="G125" s="0" t="n">
        <v>1.49698928083755</v>
      </c>
      <c r="H125" s="0" t="n">
        <v>156380.40536952</v>
      </c>
      <c r="I125" s="0" t="n">
        <v>297.192677745567</v>
      </c>
      <c r="J125" s="0" t="n">
        <v>1.10749993956756</v>
      </c>
      <c r="K125" s="0" t="n">
        <v>0.964853980480747</v>
      </c>
    </row>
    <row r="126" customFormat="false" ht="12.8" hidden="false" customHeight="false" outlineLevel="0" collapsed="false">
      <c r="A126" s="2" t="n">
        <f aca="false">A125+1</f>
        <v>44221</v>
      </c>
      <c r="B126" s="0" t="n">
        <v>1197.25783684371</v>
      </c>
      <c r="C126" s="0" t="n">
        <v>120.074461045584</v>
      </c>
      <c r="D126" s="0" t="n">
        <v>72.5607598777085</v>
      </c>
      <c r="E126" s="0" t="n">
        <v>21689.9394929726</v>
      </c>
      <c r="F126" s="0" t="n">
        <v>228.756882961651</v>
      </c>
      <c r="G126" s="0" t="n">
        <v>1.4786625324163</v>
      </c>
      <c r="H126" s="0" t="n">
        <v>156208.039751893</v>
      </c>
      <c r="I126" s="0" t="n">
        <v>298.226888514124</v>
      </c>
      <c r="J126" s="0" t="n">
        <v>1.11875350606217</v>
      </c>
      <c r="K126" s="0" t="n">
        <v>0.973583800264791</v>
      </c>
    </row>
    <row r="127" customFormat="false" ht="12.8" hidden="false" customHeight="false" outlineLevel="0" collapsed="false">
      <c r="A127" s="2" t="n">
        <f aca="false">A126+1</f>
        <v>44222</v>
      </c>
      <c r="B127" s="0" t="n">
        <v>1198.57501193215</v>
      </c>
      <c r="C127" s="0" t="n">
        <v>120.242848965104</v>
      </c>
      <c r="D127" s="0" t="n">
        <v>71.7144299232419</v>
      </c>
      <c r="E127" s="0" t="n">
        <v>21807.3865043169</v>
      </c>
      <c r="F127" s="0" t="n">
        <v>230.235545494067</v>
      </c>
      <c r="G127" s="0" t="n">
        <v>1.46223872893884</v>
      </c>
      <c r="H127" s="0" t="n">
        <v>156021.214780724</v>
      </c>
      <c r="I127" s="0" t="n">
        <v>299.016437092403</v>
      </c>
      <c r="J127" s="0" t="n">
        <v>1.12828043962463</v>
      </c>
      <c r="K127" s="0" t="n">
        <v>0.980700193891721</v>
      </c>
    </row>
    <row r="128" customFormat="false" ht="12.8" hidden="false" customHeight="false" outlineLevel="0" collapsed="false">
      <c r="A128" s="2" t="n">
        <f aca="false">A127+1</f>
        <v>44223</v>
      </c>
      <c r="B128" s="0" t="n">
        <v>1199.28572310447</v>
      </c>
      <c r="C128" s="0" t="n">
        <v>119.638074564198</v>
      </c>
      <c r="D128" s="0" t="n">
        <v>70.9571999135692</v>
      </c>
      <c r="E128" s="0" t="n">
        <v>21924.8516289798</v>
      </c>
      <c r="F128" s="0" t="n">
        <v>231.697784223006</v>
      </c>
      <c r="G128" s="0" t="n">
        <v>1.447564985839</v>
      </c>
      <c r="H128" s="0" t="n">
        <v>155818.40874728</v>
      </c>
      <c r="I128" s="0" t="n">
        <v>299.02238819814</v>
      </c>
      <c r="J128" s="0" t="n">
        <v>1.13507830410514</v>
      </c>
      <c r="K128" s="0" t="n">
        <v>0.985326435371718</v>
      </c>
    </row>
    <row r="129" customFormat="false" ht="12.8" hidden="false" customHeight="false" outlineLevel="0" collapsed="false">
      <c r="A129" s="2" t="n">
        <f aca="false">A128+1</f>
        <v>44224</v>
      </c>
      <c r="B129" s="0" t="n">
        <v>1201.06566885097</v>
      </c>
      <c r="C129" s="0" t="n">
        <v>120.769364479376</v>
      </c>
      <c r="D129" s="0" t="n">
        <v>70.2816492903814</v>
      </c>
      <c r="E129" s="0" t="n">
        <v>22042.3934827268</v>
      </c>
      <c r="F129" s="0" t="n">
        <v>233.145349208845</v>
      </c>
      <c r="G129" s="0" t="n">
        <v>1.43449528964185</v>
      </c>
      <c r="H129" s="0" t="n">
        <v>155598.925616204</v>
      </c>
      <c r="I129" s="0" t="n">
        <v>299.964753837961</v>
      </c>
      <c r="J129" s="0" t="n">
        <v>1.14226645709652</v>
      </c>
      <c r="K129" s="0" t="n">
        <v>0.990169545914468</v>
      </c>
    </row>
    <row r="130" customFormat="false" ht="12.8" hidden="false" customHeight="false" outlineLevel="0" collapsed="false">
      <c r="A130" s="2" t="n">
        <f aca="false">A129+1</f>
        <v>44225</v>
      </c>
      <c r="B130" s="0" t="n">
        <v>1204.28425254515</v>
      </c>
      <c r="C130" s="0" t="n">
        <v>122.311494862924</v>
      </c>
      <c r="D130" s="0" t="n">
        <v>69.6811159644639</v>
      </c>
      <c r="E130" s="0" t="n">
        <v>22160.0518986059</v>
      </c>
      <c r="F130" s="0" t="n">
        <v>234.579844498487</v>
      </c>
      <c r="G130" s="0" t="n">
        <v>1.42290617925714</v>
      </c>
      <c r="H130" s="0" t="n">
        <v>155359.499150043</v>
      </c>
      <c r="I130" s="0" t="n">
        <v>301.876730817501</v>
      </c>
      <c r="J130" s="0" t="n">
        <v>1.15054968349527</v>
      </c>
      <c r="K130" s="0" t="n">
        <v>0.995815167549111</v>
      </c>
    </row>
    <row r="131" customFormat="false" ht="12.8" hidden="false" customHeight="false" outlineLevel="0" collapsed="false">
      <c r="A131" s="2" t="n">
        <f aca="false">A130+1</f>
        <v>44226</v>
      </c>
      <c r="B131" s="0" t="n">
        <v>1208.64155541384</v>
      </c>
      <c r="C131" s="0" t="n">
        <v>123.603385948855</v>
      </c>
      <c r="D131" s="0" t="n">
        <v>69.1501925737438</v>
      </c>
      <c r="E131" s="0" t="n">
        <v>22277.8750755069</v>
      </c>
      <c r="F131" s="0" t="n">
        <v>236.002750677744</v>
      </c>
      <c r="G131" s="0" t="n">
        <v>1.41269537226847</v>
      </c>
      <c r="H131" s="0" t="n">
        <v>155106.007203301</v>
      </c>
      <c r="I131" s="0" t="n">
        <v>304.228944345827</v>
      </c>
      <c r="J131" s="0" t="n">
        <v>1.15936709881203</v>
      </c>
      <c r="K131" s="0" t="n">
        <v>1.00180947955214</v>
      </c>
    </row>
    <row r="132" customFormat="false" ht="12.8" hidden="false" customHeight="false" outlineLevel="0" collapsed="false">
      <c r="A132" s="2" t="n">
        <f aca="false">A131+1</f>
        <v>44227</v>
      </c>
      <c r="B132" s="0" t="n">
        <v>1214.49758718839</v>
      </c>
      <c r="C132" s="0" t="n">
        <v>125.322425895691</v>
      </c>
      <c r="D132" s="0" t="n">
        <v>68.6841902768965</v>
      </c>
      <c r="E132" s="0" t="n">
        <v>22395.9287742557</v>
      </c>
      <c r="F132" s="0" t="n">
        <v>237.415446050013</v>
      </c>
      <c r="G132" s="0" t="n">
        <v>1.4037693926139</v>
      </c>
      <c r="H132" s="0" t="n">
        <v>154838.870399622</v>
      </c>
      <c r="I132" s="0" t="n">
        <v>307.240361430405</v>
      </c>
      <c r="J132" s="0" t="n">
        <v>1.16921212802913</v>
      </c>
      <c r="K132" s="0" t="n">
        <v>1.00857651900595</v>
      </c>
    </row>
    <row r="133" customFormat="false" ht="12.8" hidden="false" customHeight="false" outlineLevel="0" collapsed="false">
      <c r="A133" s="2" t="n">
        <f aca="false">A132+1</f>
        <v>44228</v>
      </c>
      <c r="B133" s="0" t="n">
        <v>1222.08875800786</v>
      </c>
      <c r="C133" s="0" t="n">
        <v>127.362400226426</v>
      </c>
      <c r="D133" s="0" t="n">
        <v>68.2786338586656</v>
      </c>
      <c r="E133" s="0" t="n">
        <v>22514.2962342701</v>
      </c>
      <c r="F133" s="0" t="n">
        <v>238.819215442627</v>
      </c>
      <c r="G133" s="0" t="n">
        <v>1.39603721664947</v>
      </c>
      <c r="H133" s="0" t="n">
        <v>154558.634107078</v>
      </c>
      <c r="I133" s="0" t="n">
        <v>310.979167744069</v>
      </c>
      <c r="J133" s="0" t="n">
        <v>1.18032013831823</v>
      </c>
      <c r="K133" s="0" t="n">
        <v>1.01631570132336</v>
      </c>
    </row>
    <row r="134" customFormat="false" ht="12.8" hidden="false" customHeight="false" outlineLevel="0" collapsed="false">
      <c r="A134" s="2" t="n">
        <f aca="false">A133+1</f>
        <v>44229</v>
      </c>
      <c r="B134" s="0" t="n">
        <v>1231.6966949997</v>
      </c>
      <c r="C134" s="0" t="n">
        <v>129.786514186822</v>
      </c>
      <c r="D134" s="0" t="n">
        <v>67.9291030263417</v>
      </c>
      <c r="E134" s="0" t="n">
        <v>22633.0787742484</v>
      </c>
      <c r="F134" s="0" t="n">
        <v>240.215252659276</v>
      </c>
      <c r="G134" s="0" t="n">
        <v>1.38940831318118</v>
      </c>
      <c r="H134" s="0" t="n">
        <v>154271.385339338</v>
      </c>
      <c r="I134" s="0" t="n">
        <v>315.55513749765</v>
      </c>
      <c r="J134" s="0" t="n">
        <v>1.19295883497215</v>
      </c>
      <c r="K134" s="0" t="n">
        <v>1.02528920403318</v>
      </c>
    </row>
    <row r="135" customFormat="false" ht="12.8" hidden="false" customHeight="false" outlineLevel="0" collapsed="false">
      <c r="A135" s="2" t="n">
        <f aca="false">A134+1</f>
        <v>44230</v>
      </c>
      <c r="B135" s="0" t="n">
        <v>1243.61175939035</v>
      </c>
      <c r="C135" s="0" t="n">
        <v>132.622139170055</v>
      </c>
      <c r="D135" s="0" t="n">
        <v>67.6311834506672</v>
      </c>
      <c r="E135" s="0" t="n">
        <v>22752.3964407146</v>
      </c>
      <c r="F135" s="0" t="n">
        <v>241.604660972457</v>
      </c>
      <c r="G135" s="0" t="n">
        <v>1.38379495034261</v>
      </c>
      <c r="H135" s="0" t="n">
        <v>153979.392265047</v>
      </c>
      <c r="I135" s="0" t="n">
        <v>321.076095057995</v>
      </c>
      <c r="J135" s="0" t="n">
        <v>1.20735624694796</v>
      </c>
      <c r="K135" s="0" t="n">
        <v>1.03569905934515</v>
      </c>
    </row>
    <row r="136" customFormat="false" ht="12.8" hidden="false" customHeight="false" outlineLevel="0" collapsed="false">
      <c r="A136" s="2" t="n">
        <f aca="false">A135+1</f>
        <v>44231</v>
      </c>
      <c r="B136" s="0" t="n">
        <v>1258.14729373566</v>
      </c>
      <c r="C136" s="0" t="n">
        <v>135.912102297634</v>
      </c>
      <c r="D136" s="0" t="n">
        <v>67.3808407223551</v>
      </c>
      <c r="E136" s="0" t="n">
        <v>22872.3892137166</v>
      </c>
      <c r="F136" s="0" t="n">
        <v>242.9884559228</v>
      </c>
      <c r="G136" s="0" t="n">
        <v>1.37914714972343</v>
      </c>
      <c r="H136" s="0" t="n">
        <v>153683.635095447</v>
      </c>
      <c r="I136" s="0" t="n">
        <v>327.658270362799</v>
      </c>
      <c r="J136" s="0" t="n">
        <v>1.22372297515162</v>
      </c>
      <c r="K136" s="0" t="n">
        <v>1.04772253577224</v>
      </c>
    </row>
    <row r="137" customFormat="false" ht="12.8" hidden="false" customHeight="false" outlineLevel="0" collapsed="false">
      <c r="A137" s="2" t="n">
        <f aca="false">A136+1</f>
        <v>44232</v>
      </c>
      <c r="B137" s="0" t="n">
        <v>1275.67306321437</v>
      </c>
      <c r="C137" s="0" t="n">
        <v>139.737072453255</v>
      </c>
      <c r="D137" s="0" t="n">
        <v>67.1782710986313</v>
      </c>
      <c r="E137" s="0" t="n">
        <v>22993.2213695414</v>
      </c>
      <c r="F137" s="0" t="n">
        <v>244.367603072523</v>
      </c>
      <c r="G137" s="0" t="n">
        <v>1.3755396627308</v>
      </c>
      <c r="H137" s="0" t="n">
        <v>153385.12750152</v>
      </c>
      <c r="I137" s="0" t="n">
        <v>335.422261310183</v>
      </c>
      <c r="J137" s="0" t="n">
        <v>1.24224416446048</v>
      </c>
      <c r="K137" s="0" t="n">
        <v>1.06151409222167</v>
      </c>
    </row>
    <row r="138" customFormat="false" ht="12.8" hidden="false" customHeight="false" outlineLevel="0" collapsed="false">
      <c r="A138" s="2" t="n">
        <f aca="false">A137+1</f>
        <v>44233</v>
      </c>
      <c r="B138" s="0" t="n">
        <v>1296.63808260476</v>
      </c>
      <c r="C138" s="0" t="n">
        <v>144.211644989678</v>
      </c>
      <c r="D138" s="0" t="n">
        <v>67.0305485356573</v>
      </c>
      <c r="E138" s="0" t="n">
        <v>23115.092455478</v>
      </c>
      <c r="F138" s="0" t="n">
        <v>245.743142735254</v>
      </c>
      <c r="G138" s="0" t="n">
        <v>1.37317091277136</v>
      </c>
      <c r="H138" s="0" t="n">
        <v>153087.010028432</v>
      </c>
      <c r="I138" s="0" t="n">
        <v>344.499312339089</v>
      </c>
      <c r="J138" s="0" t="n">
        <v>1.26307612497668</v>
      </c>
      <c r="K138" s="0" t="n">
        <v>1.07721753432299</v>
      </c>
    </row>
    <row r="139" customFormat="false" ht="12.8" hidden="false" customHeight="false" outlineLevel="0" collapsed="false">
      <c r="A139" s="2" t="n">
        <f aca="false">A138+1</f>
        <v>44234</v>
      </c>
      <c r="B139" s="0" t="n">
        <v>1321.51790741039</v>
      </c>
      <c r="C139" s="0" t="n">
        <v>149.406802661861</v>
      </c>
      <c r="D139" s="0" t="n">
        <v>66.9492973705997</v>
      </c>
      <c r="E139" s="0" t="n">
        <v>23238.2462624214</v>
      </c>
      <c r="F139" s="0" t="n">
        <v>247.116313648025</v>
      </c>
      <c r="G139" s="0" t="n">
        <v>1.37230053934661</v>
      </c>
      <c r="H139" s="0" t="n">
        <v>152789.907599299</v>
      </c>
      <c r="I139" s="0" t="n">
        <v>355.012977687448</v>
      </c>
      <c r="J139" s="0" t="n">
        <v>1.28629025746611</v>
      </c>
      <c r="K139" s="0" t="n">
        <v>1.09488673863023</v>
      </c>
    </row>
    <row r="140" customFormat="false" ht="12.8" hidden="false" customHeight="false" outlineLevel="0" collapsed="false">
      <c r="A140" s="2" t="n">
        <f aca="false">A139+1</f>
        <v>44235</v>
      </c>
      <c r="B140" s="0" t="n">
        <v>1350.85049031652</v>
      </c>
      <c r="C140" s="0" t="n">
        <v>155.432037180259</v>
      </c>
      <c r="D140" s="0" t="n">
        <v>66.947923702333</v>
      </c>
      <c r="E140" s="0" t="n">
        <v>23362.9734161562</v>
      </c>
      <c r="F140" s="0" t="n">
        <v>248.488614187372</v>
      </c>
      <c r="G140" s="0" t="n">
        <v>1.37321054132595</v>
      </c>
      <c r="H140" s="0" t="n">
        <v>152490.420209405</v>
      </c>
      <c r="I140" s="0" t="n">
        <v>367.136591974627</v>
      </c>
      <c r="J140" s="0" t="n">
        <v>1.311975205133</v>
      </c>
      <c r="K140" s="0" t="n">
        <v>1.11456072610057</v>
      </c>
    </row>
    <row r="141" customFormat="false" ht="12.8" hidden="false" customHeight="false" outlineLevel="0" collapsed="false">
      <c r="A141" s="2" t="n">
        <f aca="false">A140+1</f>
        <v>44236</v>
      </c>
      <c r="B141" s="0" t="n">
        <v>1385.02882204164</v>
      </c>
      <c r="C141" s="0" t="n">
        <v>162.189326361932</v>
      </c>
      <c r="D141" s="0" t="n">
        <v>67.0404092339154</v>
      </c>
      <c r="E141" s="0" t="n">
        <v>23489.6112002517</v>
      </c>
      <c r="F141" s="0" t="n">
        <v>249.861824728698</v>
      </c>
      <c r="G141" s="0" t="n">
        <v>1.37618884122539</v>
      </c>
      <c r="H141" s="0" t="n">
        <v>152191.607415206</v>
      </c>
      <c r="I141" s="0" t="n">
        <v>380.912194059695</v>
      </c>
      <c r="J141" s="0" t="n">
        <v>1.33990610809719</v>
      </c>
      <c r="K141" s="0" t="n">
        <v>1.13605829736359</v>
      </c>
    </row>
    <row r="142" customFormat="false" ht="12.8" hidden="false" customHeight="false" outlineLevel="0" collapsed="false">
      <c r="A142" s="2" t="n">
        <f aca="false">A141+1</f>
        <v>44237</v>
      </c>
      <c r="B142" s="0" t="n">
        <v>1424.93187698569</v>
      </c>
      <c r="C142" s="0" t="n">
        <v>170.210337529065</v>
      </c>
      <c r="D142" s="0" t="n">
        <v>67.2408213909333</v>
      </c>
      <c r="E142" s="0" t="n">
        <v>23618.5422939955</v>
      </c>
      <c r="F142" s="0" t="n">
        <v>251.238013569923</v>
      </c>
      <c r="G142" s="0" t="n">
        <v>1.38152381992881</v>
      </c>
      <c r="H142" s="0" t="n">
        <v>151892.883416049</v>
      </c>
      <c r="I142" s="0" t="n">
        <v>396.821271024324</v>
      </c>
      <c r="J142" s="0" t="n">
        <v>1.37058873494141</v>
      </c>
      <c r="K142" s="0" t="n">
        <v>1.15979206087914</v>
      </c>
    </row>
    <row r="143" customFormat="false" ht="12.8" hidden="false" customHeight="false" outlineLevel="0" collapsed="false">
      <c r="A143" s="2" t="n">
        <f aca="false">A142+1</f>
        <v>44238</v>
      </c>
      <c r="B143" s="0" t="n">
        <v>1469.22798909</v>
      </c>
      <c r="C143" s="0" t="n">
        <v>177.330232117122</v>
      </c>
      <c r="D143" s="0" t="n">
        <v>67.5631869629251</v>
      </c>
      <c r="E143" s="0" t="n">
        <v>23750.1948901884</v>
      </c>
      <c r="F143" s="0" t="n">
        <v>252.619537389852</v>
      </c>
      <c r="G143" s="0" t="n">
        <v>1.38949750542617</v>
      </c>
      <c r="H143" s="0" t="n">
        <v>151590.826852064</v>
      </c>
      <c r="I143" s="0" t="n">
        <v>413.39136032733</v>
      </c>
      <c r="J143" s="0" t="n">
        <v>1.40080735155857</v>
      </c>
      <c r="K143" s="0" t="n">
        <v>1.1830058199622</v>
      </c>
    </row>
    <row r="144" customFormat="false" ht="12.8" hidden="false" customHeight="false" outlineLevel="0" collapsed="false">
      <c r="A144" s="2" t="n">
        <f aca="false">A143+1</f>
        <v>44239</v>
      </c>
      <c r="B144" s="0" t="n">
        <v>1517.94944186765</v>
      </c>
      <c r="C144" s="0" t="n">
        <v>184.943751771705</v>
      </c>
      <c r="D144" s="0" t="n">
        <v>68.0208583690597</v>
      </c>
      <c r="E144" s="0" t="n">
        <v>23885.027691677</v>
      </c>
      <c r="F144" s="0" t="n">
        <v>254.009034895278</v>
      </c>
      <c r="G144" s="0" t="n">
        <v>1.40037270296469</v>
      </c>
      <c r="H144" s="0" t="n">
        <v>151286.79354941</v>
      </c>
      <c r="I144" s="0" t="n">
        <v>430.811283577259</v>
      </c>
      <c r="J144" s="0" t="n">
        <v>1.43002035434502</v>
      </c>
      <c r="K144" s="0" t="n">
        <v>1.20525456333844</v>
      </c>
    </row>
    <row r="145" customFormat="false" ht="12.8" hidden="false" customHeight="false" outlineLevel="0" collapsed="false">
      <c r="A145" s="2" t="n">
        <f aca="false">A144+1</f>
        <v>44240</v>
      </c>
      <c r="B145" s="0" t="n">
        <v>1571.44424417995</v>
      </c>
      <c r="C145" s="0" t="n">
        <v>193.37543659899</v>
      </c>
      <c r="D145" s="0" t="n">
        <v>68.6261570025058</v>
      </c>
      <c r="E145" s="0" t="n">
        <v>24023.5079532607</v>
      </c>
      <c r="F145" s="0" t="n">
        <v>255.409407598243</v>
      </c>
      <c r="G145" s="0" t="n">
        <v>1.41439533323122</v>
      </c>
      <c r="H145" s="0" t="n">
        <v>150980.769732499</v>
      </c>
      <c r="I145" s="0" t="n">
        <v>449.478289733387</v>
      </c>
      <c r="J145" s="0" t="n">
        <v>1.45835093734036</v>
      </c>
      <c r="K145" s="0" t="n">
        <v>1.22664594462261</v>
      </c>
    </row>
    <row r="146" customFormat="false" ht="12.8" hidden="false" customHeight="false" outlineLevel="0" collapsed="false">
      <c r="A146" s="2" t="n">
        <f aca="false">A145+1</f>
        <v>44241</v>
      </c>
      <c r="B146" s="0" t="n">
        <v>1629.60541511698</v>
      </c>
      <c r="C146" s="0" t="n">
        <v>202.172579756582</v>
      </c>
      <c r="D146" s="0" t="n">
        <v>69.390846864272</v>
      </c>
      <c r="E146" s="0" t="n">
        <v>24166.1049667471</v>
      </c>
      <c r="F146" s="0" t="n">
        <v>256.823802931474</v>
      </c>
      <c r="G146" s="0" t="n">
        <v>1.43180453151623</v>
      </c>
      <c r="H146" s="0" t="n">
        <v>150669.713673152</v>
      </c>
      <c r="I146" s="0" t="n">
        <v>469.27449590855</v>
      </c>
      <c r="J146" s="0" t="n">
        <v>1.48521142148196</v>
      </c>
      <c r="K146" s="0" t="n">
        <v>1.24666506751411</v>
      </c>
    </row>
    <row r="147" customFormat="false" ht="12.8" hidden="false" customHeight="false" outlineLevel="0" collapsed="false">
      <c r="A147" s="2" t="n">
        <f aca="false">A146+1</f>
        <v>44242</v>
      </c>
      <c r="B147" s="0" t="n">
        <v>1692.41286929438</v>
      </c>
      <c r="C147" s="0" t="n">
        <v>211.424495464242</v>
      </c>
      <c r="D147" s="0" t="n">
        <v>70.3265292855105</v>
      </c>
      <c r="E147" s="0" t="n">
        <v>24313.2902035024</v>
      </c>
      <c r="F147" s="0" t="n">
        <v>258.25560746299</v>
      </c>
      <c r="G147" s="0" t="n">
        <v>1.45283762379443</v>
      </c>
      <c r="H147" s="0" t="n">
        <v>150350.933758139</v>
      </c>
      <c r="I147" s="0" t="n">
        <v>490.187719228422</v>
      </c>
      <c r="J147" s="0" t="n">
        <v>1.51026777390657</v>
      </c>
      <c r="K147" s="0" t="n">
        <v>1.26501487482829</v>
      </c>
    </row>
    <row r="148" customFormat="false" ht="12.8" hidden="false" customHeight="false" outlineLevel="0" collapsed="false">
      <c r="A148" s="2" t="n">
        <f aca="false">A147+1</f>
        <v>44243</v>
      </c>
      <c r="B148" s="0" t="n">
        <v>1759.81482743807</v>
      </c>
      <c r="C148" s="0" t="n">
        <v>221.101555385465</v>
      </c>
      <c r="D148" s="0" t="n">
        <v>71.4447685329114</v>
      </c>
      <c r="E148" s="0" t="n">
        <v>24465.5369631204</v>
      </c>
      <c r="F148" s="0" t="n">
        <v>259.708445086785</v>
      </c>
      <c r="G148" s="0" t="n">
        <v>1.47773166860601</v>
      </c>
      <c r="H148" s="0" t="n">
        <v>150026.878220603</v>
      </c>
      <c r="I148" s="0" t="n">
        <v>512.17644128369</v>
      </c>
      <c r="J148" s="0" t="n">
        <v>1.53323666036858</v>
      </c>
      <c r="K148" s="0" t="n">
        <v>1.28148584806953</v>
      </c>
    </row>
    <row r="149" customFormat="false" ht="12.8" hidden="false" customHeight="false" outlineLevel="0" collapsed="false">
      <c r="A149" s="2" t="n">
        <f aca="false">A148+1</f>
        <v>44244</v>
      </c>
      <c r="B149" s="0" t="n">
        <v>1831.75308475477</v>
      </c>
      <c r="C149" s="0" t="n">
        <v>231.198991702999</v>
      </c>
      <c r="D149" s="0" t="n">
        <v>72.7571297646274</v>
      </c>
      <c r="E149" s="0" t="n">
        <v>24623.3199658381</v>
      </c>
      <c r="F149" s="0" t="n">
        <v>261.186176755391</v>
      </c>
      <c r="G149" s="0" t="n">
        <v>1.50672124994522</v>
      </c>
      <c r="H149" s="0" t="n">
        <v>149697.307562395</v>
      </c>
      <c r="I149" s="0" t="n">
        <v>535.200202725855</v>
      </c>
      <c r="J149" s="0" t="n">
        <v>1.55391759625216</v>
      </c>
      <c r="K149" s="0" t="n">
        <v>1.29591799628288</v>
      </c>
    </row>
    <row r="150" customFormat="false" ht="12.8" hidden="false" customHeight="false" outlineLevel="0" collapsed="false">
      <c r="A150" s="2" t="n">
        <f aca="false">A149+1</f>
        <v>44245</v>
      </c>
      <c r="B150" s="0" t="n">
        <v>1908.15267819783</v>
      </c>
      <c r="C150" s="0" t="n">
        <v>241.700822596062</v>
      </c>
      <c r="D150" s="0" t="n">
        <v>74.2748317159064</v>
      </c>
      <c r="E150" s="0" t="n">
        <v>24787.1144737411</v>
      </c>
      <c r="F150" s="0" t="n">
        <v>262.692898005336</v>
      </c>
      <c r="G150" s="0" t="n">
        <v>1.54001062474411</v>
      </c>
      <c r="H150" s="0" t="n">
        <v>149360.86230852</v>
      </c>
      <c r="I150" s="0" t="n">
        <v>559.212899979517</v>
      </c>
      <c r="J150" s="0" t="n">
        <v>1.57218580671881</v>
      </c>
      <c r="K150" s="0" t="n">
        <v>1.30820628301247</v>
      </c>
    </row>
    <row r="151" customFormat="false" ht="12.8" hidden="false" customHeight="false" outlineLevel="0" collapsed="false">
      <c r="A151" s="2" t="n">
        <f aca="false">A150+1</f>
        <v>44246</v>
      </c>
      <c r="B151" s="0" t="n">
        <v>1988.89423356697</v>
      </c>
      <c r="C151" s="0" t="n">
        <v>252.560002787486</v>
      </c>
      <c r="D151" s="0" t="n">
        <v>76.0058037098703</v>
      </c>
      <c r="E151" s="0" t="n">
        <v>24957.3929105347</v>
      </c>
      <c r="F151" s="0" t="n">
        <v>264.23290863008</v>
      </c>
      <c r="G151" s="0" t="n">
        <v>1.57770999102726</v>
      </c>
      <c r="H151" s="0" t="n">
        <v>149016.391586788</v>
      </c>
      <c r="I151" s="0" t="n">
        <v>584.163827604447</v>
      </c>
      <c r="J151" s="0" t="n">
        <v>1.58798988135881</v>
      </c>
      <c r="K151" s="0" t="n">
        <v>1.31830931474329</v>
      </c>
    </row>
    <row r="152" customFormat="false" ht="12.8" hidden="false" customHeight="false" outlineLevel="0" collapsed="false">
      <c r="A152" s="2" t="n">
        <f aca="false">A151+1</f>
        <v>44247</v>
      </c>
      <c r="B152" s="0" t="n">
        <v>2073.80611369485</v>
      </c>
      <c r="C152" s="0" t="n">
        <v>263.713356519755</v>
      </c>
      <c r="D152" s="0" t="n">
        <v>77.9529613875911</v>
      </c>
      <c r="E152" s="0" t="n">
        <v>25134.6166769356</v>
      </c>
      <c r="F152" s="0" t="n">
        <v>265.810618621107</v>
      </c>
      <c r="G152" s="0" t="n">
        <v>1.61984189581339</v>
      </c>
      <c r="H152" s="0" t="n">
        <v>148660.971054428</v>
      </c>
      <c r="I152" s="0" t="n">
        <v>609.998920976763</v>
      </c>
      <c r="J152" s="0" t="n">
        <v>1.60135147052441</v>
      </c>
      <c r="K152" s="0" t="n">
        <v>1.32623100059941</v>
      </c>
    </row>
    <row r="153" customFormat="false" ht="12.8" hidden="false" customHeight="false" outlineLevel="0" collapsed="false">
      <c r="A153" s="2" t="n">
        <f aca="false">A152+1</f>
        <v>44248</v>
      </c>
      <c r="B153" s="0" t="n">
        <v>2162.68372076801</v>
      </c>
      <c r="C153" s="0" t="n">
        <v>275.110703636606</v>
      </c>
      <c r="D153" s="0" t="n">
        <v>80.1160545426442</v>
      </c>
      <c r="E153" s="0" t="n">
        <v>25319.2299316032</v>
      </c>
      <c r="F153" s="0" t="n">
        <v>267.430460516921</v>
      </c>
      <c r="G153" s="0" t="n">
        <v>1.6663865089299</v>
      </c>
      <c r="H153" s="0" t="n">
        <v>148296.870270736</v>
      </c>
      <c r="I153" s="0" t="n">
        <v>636.655818469603</v>
      </c>
      <c r="J153" s="0" t="n">
        <v>1.61235857440776</v>
      </c>
      <c r="K153" s="0" t="n">
        <v>1.33207649213848</v>
      </c>
    </row>
    <row r="154" customFormat="false" ht="12.8" hidden="false" customHeight="false" outlineLevel="0" collapsed="false">
      <c r="A154" s="2" t="n">
        <f aca="false">A153+1</f>
        <v>44249</v>
      </c>
      <c r="B154" s="0" t="n">
        <v>2255.32596612404</v>
      </c>
      <c r="C154" s="0" t="n">
        <v>286.73656908468</v>
      </c>
      <c r="D154" s="0" t="n">
        <v>82.4936075499937</v>
      </c>
      <c r="E154" s="0" t="n">
        <v>25511.6578688229</v>
      </c>
      <c r="F154" s="0" t="n">
        <v>269.096847025851</v>
      </c>
      <c r="G154" s="0" t="n">
        <v>1.71730877159998</v>
      </c>
      <c r="H154" s="0" t="n">
        <v>147919.524829703</v>
      </c>
      <c r="I154" s="0" t="n">
        <v>664.079655826262</v>
      </c>
      <c r="J154" s="0" t="n">
        <v>1.62115935121671</v>
      </c>
      <c r="K154" s="0" t="n">
        <v>1.33593939222956</v>
      </c>
    </row>
    <row r="155" customFormat="false" ht="12.8" hidden="false" customHeight="false" outlineLevel="0" collapsed="false">
      <c r="A155" s="2" t="n">
        <f aca="false">A154+1</f>
        <v>44250</v>
      </c>
      <c r="B155" s="0" t="n">
        <v>2351.48505766152</v>
      </c>
      <c r="C155" s="0" t="n">
        <v>298.52557552564</v>
      </c>
      <c r="D155" s="0" t="n">
        <v>85.083760572171</v>
      </c>
      <c r="E155" s="0" t="n">
        <v>25712.3070440395</v>
      </c>
      <c r="F155" s="0" t="n">
        <v>270.814155797451</v>
      </c>
      <c r="G155" s="0" t="n">
        <v>1.77256958181552</v>
      </c>
      <c r="H155" s="0" t="n">
        <v>147533.601846447</v>
      </c>
      <c r="I155" s="0" t="n">
        <v>692.173229662772</v>
      </c>
      <c r="J155" s="0" t="n">
        <v>1.62789126652714</v>
      </c>
      <c r="K155" s="0" t="n">
        <v>1.33798697473606</v>
      </c>
    </row>
    <row r="156" customFormat="false" ht="12.8" hidden="false" customHeight="false" outlineLevel="0" collapsed="false">
      <c r="A156" s="2" t="n">
        <f aca="false">A155+1</f>
        <v>44251</v>
      </c>
      <c r="B156" s="0" t="n">
        <v>2451.03941768152</v>
      </c>
      <c r="C156" s="0" t="n">
        <v>310.585761073333</v>
      </c>
      <c r="D156" s="0" t="n">
        <v>87.8845891545149</v>
      </c>
      <c r="E156" s="0" t="n">
        <v>25921.565875511</v>
      </c>
      <c r="F156" s="0" t="n">
        <v>272.586725379266</v>
      </c>
      <c r="G156" s="0" t="n">
        <v>1.83212988335399</v>
      </c>
      <c r="H156" s="0" t="n">
        <v>147140.292220458</v>
      </c>
      <c r="I156" s="0" t="n">
        <v>720.954096180908</v>
      </c>
      <c r="J156" s="0" t="n">
        <v>1.63285616475198</v>
      </c>
      <c r="K156" s="0" t="n">
        <v>1.33848987874976</v>
      </c>
    </row>
    <row r="157" customFormat="false" ht="12.8" hidden="false" customHeight="false" outlineLevel="0" collapsed="false">
      <c r="A157" s="2" t="n">
        <f aca="false">A156+1</f>
        <v>44252</v>
      </c>
      <c r="B157" s="0" t="n">
        <v>2553.00032622742</v>
      </c>
      <c r="C157" s="0" t="n">
        <v>322.032083779691</v>
      </c>
      <c r="D157" s="0" t="n">
        <v>90.894198283611</v>
      </c>
      <c r="E157" s="0" t="n">
        <v>26139.8049208614</v>
      </c>
      <c r="F157" s="0" t="n">
        <v>274.41885526262</v>
      </c>
      <c r="G157" s="0" t="n">
        <v>1.89594920041422</v>
      </c>
      <c r="H157" s="0" t="n">
        <v>146719.820545062</v>
      </c>
      <c r="I157" s="0" t="n">
        <v>749.688768548784</v>
      </c>
      <c r="J157" s="0" t="n">
        <v>1.63535209379368</v>
      </c>
      <c r="K157" s="0" t="n">
        <v>1.33670510155655</v>
      </c>
    </row>
    <row r="158" customFormat="false" ht="12.8" hidden="false" customHeight="false" outlineLevel="0" collapsed="false">
      <c r="A158" s="2" t="n">
        <f aca="false">A157+1</f>
        <v>44253</v>
      </c>
      <c r="B158" s="0" t="n">
        <v>2657.10374803514</v>
      </c>
      <c r="C158" s="0" t="n">
        <v>333.564842781246</v>
      </c>
      <c r="D158" s="0" t="n">
        <v>94.1104828060148</v>
      </c>
      <c r="E158" s="0" t="n">
        <v>26367.3703926345</v>
      </c>
      <c r="F158" s="0" t="n">
        <v>276.314804463034</v>
      </c>
      <c r="G158" s="0" t="n">
        <v>1.9639809808109</v>
      </c>
      <c r="H158" s="0" t="n">
        <v>146289.039577781</v>
      </c>
      <c r="I158" s="0" t="n">
        <v>778.463645947047</v>
      </c>
      <c r="J158" s="0" t="n">
        <v>1.63580737355806</v>
      </c>
      <c r="K158" s="0" t="n">
        <v>1.3331514741619</v>
      </c>
    </row>
    <row r="159" customFormat="false" ht="12.8" hidden="false" customHeight="false" outlineLevel="0" collapsed="false">
      <c r="A159" s="2" t="n">
        <f aca="false">A158+1</f>
        <v>44254</v>
      </c>
      <c r="B159" s="0" t="n">
        <v>2762.94951847141</v>
      </c>
      <c r="C159" s="0" t="n">
        <v>345.015564439186</v>
      </c>
      <c r="D159" s="0" t="n">
        <v>97.5310253801855</v>
      </c>
      <c r="E159" s="0" t="n">
        <v>26604.5762056566</v>
      </c>
      <c r="F159" s="0" t="n">
        <v>278.278785443845</v>
      </c>
      <c r="G159" s="0" t="n">
        <v>2.03617383965671</v>
      </c>
      <c r="H159" s="0" t="n">
        <v>145840.060033504</v>
      </c>
      <c r="I159" s="0" t="n">
        <v>807.185445751523</v>
      </c>
      <c r="J159" s="0" t="n">
        <v>1.63444244841602</v>
      </c>
      <c r="K159" s="0" t="n">
        <v>1.32795089024122</v>
      </c>
    </row>
    <row r="160" customFormat="false" ht="12.8" hidden="false" customHeight="false" outlineLevel="0" collapsed="false">
      <c r="A160" s="2" t="n">
        <f aca="false">A159+1</f>
        <v>44255</v>
      </c>
      <c r="B160" s="0" t="n">
        <v>2870.04739790928</v>
      </c>
      <c r="C160" s="0" t="n">
        <v>356.25938942274</v>
      </c>
      <c r="D160" s="0" t="n">
        <v>101.15325291819</v>
      </c>
      <c r="E160" s="0" t="n">
        <v>26851.7015418018</v>
      </c>
      <c r="F160" s="0" t="n">
        <v>280.314959283502</v>
      </c>
      <c r="G160" s="0" t="n">
        <v>2.1124742356126</v>
      </c>
      <c r="H160" s="0" t="n">
        <v>145373.817585807</v>
      </c>
      <c r="I160" s="0" t="n">
        <v>835.675617320353</v>
      </c>
      <c r="J160" s="0" t="n">
        <v>1.63141604272431</v>
      </c>
      <c r="K160" s="0" t="n">
        <v>1.32125447466051</v>
      </c>
    </row>
    <row r="161" customFormat="false" ht="12.8" hidden="false" customHeight="false" outlineLevel="0" collapsed="false">
      <c r="A161" s="2" t="n">
        <f aca="false">A160+1</f>
        <v>44256</v>
      </c>
      <c r="B161" s="0" t="n">
        <v>2977.89890908338</v>
      </c>
      <c r="C161" s="0" t="n">
        <v>367.251923863842</v>
      </c>
      <c r="D161" s="0" t="n">
        <v>104.974521100857</v>
      </c>
      <c r="E161" s="0" t="n">
        <v>27108.989480256</v>
      </c>
      <c r="F161" s="0" t="n">
        <v>282.427433519115</v>
      </c>
      <c r="G161" s="0" t="n">
        <v>2.19282738441107</v>
      </c>
      <c r="H161" s="0" t="n">
        <v>144888.160139065</v>
      </c>
      <c r="I161" s="0" t="n">
        <v>863.765004685523</v>
      </c>
      <c r="J161" s="0" t="n">
        <v>1.62688850367342</v>
      </c>
      <c r="K161" s="0" t="n">
        <v>1.31318597241581</v>
      </c>
    </row>
    <row r="162" customFormat="false" ht="12.8" hidden="false" customHeight="false" outlineLevel="0" collapsed="false">
      <c r="A162" s="2" t="n">
        <f aca="false">A161+1</f>
        <v>44257</v>
      </c>
      <c r="B162" s="0" t="n">
        <v>3085.97729592916</v>
      </c>
      <c r="C162" s="0" t="n">
        <v>377.927065926235</v>
      </c>
      <c r="D162" s="0" t="n">
        <v>108.992129643406</v>
      </c>
      <c r="E162" s="0" t="n">
        <v>27376.645331952</v>
      </c>
      <c r="F162" s="0" t="n">
        <v>284.620260903526</v>
      </c>
      <c r="G162" s="0" t="n">
        <v>2.27717731736297</v>
      </c>
      <c r="H162" s="0" t="n">
        <v>144378.327459853</v>
      </c>
      <c r="I162" s="0" t="n">
        <v>891.272155543431</v>
      </c>
      <c r="J162" s="0" t="n">
        <v>1.62100524164666</v>
      </c>
      <c r="K162" s="0" t="n">
        <v>1.30383301165794</v>
      </c>
    </row>
    <row r="163" customFormat="false" ht="12.8" hidden="false" customHeight="false" outlineLevel="0" collapsed="false">
      <c r="A163" s="2" t="n">
        <f aca="false">A162+1</f>
        <v>44258</v>
      </c>
      <c r="B163" s="0" t="n">
        <v>3193.73104520796</v>
      </c>
      <c r="C163" s="0" t="n">
        <v>388.220390940634</v>
      </c>
      <c r="D163" s="0" t="n">
        <v>113.203316745286</v>
      </c>
      <c r="E163" s="0" t="n">
        <v>27654.8347962965</v>
      </c>
      <c r="F163" s="0" t="n">
        <v>286.897438220889</v>
      </c>
      <c r="G163" s="0" t="n">
        <v>2.3654609275658</v>
      </c>
      <c r="H163" s="0" t="n">
        <v>143848.58036157</v>
      </c>
      <c r="I163" s="0" t="n">
        <v>918.008370293783</v>
      </c>
      <c r="J163" s="0" t="n">
        <v>1.61390570678029</v>
      </c>
      <c r="K163" s="0" t="n">
        <v>1.29335958082329</v>
      </c>
    </row>
    <row r="164" customFormat="false" ht="12.8" hidden="false" customHeight="false" outlineLevel="0" collapsed="false">
      <c r="A164" s="2" t="n">
        <f aca="false">A163+1</f>
        <v>44259</v>
      </c>
      <c r="B164" s="0" t="n">
        <v>3300.57394624601</v>
      </c>
      <c r="C164" s="0" t="n">
        <v>398.055021382974</v>
      </c>
      <c r="D164" s="0" t="n">
        <v>117.604454233278</v>
      </c>
      <c r="E164" s="0" t="n">
        <v>27943.6814557139</v>
      </c>
      <c r="F164" s="0" t="n">
        <v>289.262899148455</v>
      </c>
      <c r="G164" s="0" t="n">
        <v>2.45755245887948</v>
      </c>
      <c r="H164" s="0" t="n">
        <v>143298.163729993</v>
      </c>
      <c r="I164" s="0" t="n">
        <v>943.7760622556</v>
      </c>
      <c r="J164" s="0" t="n">
        <v>1.60569162060083</v>
      </c>
      <c r="K164" s="0" t="n">
        <v>1.28185326322415</v>
      </c>
    </row>
    <row r="165" customFormat="false" ht="12.8" hidden="false" customHeight="false" outlineLevel="0" collapsed="false">
      <c r="A165" s="2" t="n">
        <f aca="false">A164+1</f>
        <v>44260</v>
      </c>
      <c r="B165" s="0" t="n">
        <v>3405.83453248664</v>
      </c>
      <c r="C165" s="0" t="n">
        <v>407.296238608932</v>
      </c>
      <c r="D165" s="0" t="n">
        <v>122.18544760845</v>
      </c>
      <c r="E165" s="0" t="n">
        <v>28243.2595556233</v>
      </c>
      <c r="F165" s="0" t="n">
        <v>291.720451607334</v>
      </c>
      <c r="G165" s="0" t="n">
        <v>2.55314731389852</v>
      </c>
      <c r="H165" s="0" t="n">
        <v>142721.908254236</v>
      </c>
      <c r="I165" s="0" t="n">
        <v>968.370708249396</v>
      </c>
      <c r="J165" s="0" t="n">
        <v>1.59644947838459</v>
      </c>
      <c r="K165" s="0" t="n">
        <v>1.26934994978568</v>
      </c>
    </row>
    <row r="166" customFormat="false" ht="12.8" hidden="false" customHeight="false" outlineLevel="0" collapsed="false">
      <c r="A166" s="2" t="n">
        <f aca="false">A165+1</f>
        <v>44261</v>
      </c>
      <c r="B166" s="0" t="n">
        <v>3508.73840716688</v>
      </c>
      <c r="C166" s="0" t="n">
        <v>415.775778028374</v>
      </c>
      <c r="D166" s="0" t="n">
        <v>126.926985044532</v>
      </c>
      <c r="E166" s="0" t="n">
        <v>28553.5783116575</v>
      </c>
      <c r="F166" s="0" t="n">
        <v>294.273598921233</v>
      </c>
      <c r="G166" s="0" t="n">
        <v>2.65178410420343</v>
      </c>
      <c r="H166" s="0" t="n">
        <v>142120.261935984</v>
      </c>
      <c r="I166" s="0" t="n">
        <v>991.575425741374</v>
      </c>
      <c r="J166" s="0" t="n">
        <v>1.5862672165573</v>
      </c>
      <c r="K166" s="0" t="n">
        <v>1.25593711597542</v>
      </c>
    </row>
    <row r="167" customFormat="false" ht="12.8" hidden="false" customHeight="false" outlineLevel="0" collapsed="false">
      <c r="A167" s="2" t="n">
        <f aca="false">A166+1</f>
        <v>44262</v>
      </c>
      <c r="B167" s="0" t="n">
        <v>3608.47472264755</v>
      </c>
      <c r="C167" s="0" t="n">
        <v>423.380583695972</v>
      </c>
      <c r="D167" s="0" t="n">
        <v>131.804190404663</v>
      </c>
      <c r="E167" s="0" t="n">
        <v>28874.5707957686</v>
      </c>
      <c r="F167" s="0" t="n">
        <v>296.925383025436</v>
      </c>
      <c r="G167" s="0" t="n">
        <v>2.75292722892351</v>
      </c>
      <c r="H167" s="0" t="n">
        <v>141496.967309371</v>
      </c>
      <c r="I167" s="0" t="n">
        <v>1013.17790239657</v>
      </c>
      <c r="J167" s="0" t="n">
        <v>1.5752367893859</v>
      </c>
      <c r="K167" s="0" t="n">
        <v>1.2417338634666</v>
      </c>
    </row>
    <row r="168" customFormat="false" ht="12.8" hidden="false" customHeight="false" outlineLevel="0" collapsed="false">
      <c r="A168" s="2" t="n">
        <f aca="false">A167+1</f>
        <v>44263</v>
      </c>
      <c r="B168" s="0" t="n">
        <v>3704.17052035013</v>
      </c>
      <c r="C168" s="0" t="n">
        <v>429.968967960216</v>
      </c>
      <c r="D168" s="0" t="n">
        <v>136.790052108755</v>
      </c>
      <c r="E168" s="0" t="n">
        <v>29206.0910387973</v>
      </c>
      <c r="F168" s="0" t="n">
        <v>299.678310254359</v>
      </c>
      <c r="G168" s="0" t="n">
        <v>2.85601455629419</v>
      </c>
      <c r="H168" s="0" t="n">
        <v>140843.347658979</v>
      </c>
      <c r="I168" s="0" t="n">
        <v>1032.91707018896</v>
      </c>
      <c r="J168" s="0" t="n">
        <v>1.56339492978518</v>
      </c>
      <c r="K168" s="0" t="n">
        <v>1.2267062708859</v>
      </c>
    </row>
    <row r="169" customFormat="false" ht="12.8" hidden="false" customHeight="false" outlineLevel="0" collapsed="false">
      <c r="A169" s="2" t="n">
        <f aca="false">A168+1</f>
        <v>44264</v>
      </c>
      <c r="B169" s="0" t="n">
        <v>3795.08456071368</v>
      </c>
      <c r="C169" s="0" t="n">
        <v>435.593459292438</v>
      </c>
      <c r="D169" s="0" t="n">
        <v>141.856889303741</v>
      </c>
      <c r="E169" s="0" t="n">
        <v>29547.9144431699</v>
      </c>
      <c r="F169" s="0" t="n">
        <v>302.534324810654</v>
      </c>
      <c r="G169" s="0" t="n">
        <v>2.96047723180483</v>
      </c>
      <c r="H169" s="0" t="n">
        <v>140166.614752347</v>
      </c>
      <c r="I169" s="0" t="n">
        <v>1050.65118283871</v>
      </c>
      <c r="J169" s="0" t="n">
        <v>1.55089754258437</v>
      </c>
      <c r="K169" s="0" t="n">
        <v>1.21105324998209</v>
      </c>
    </row>
    <row r="170" customFormat="false" ht="12.8" hidden="false" customHeight="false" outlineLevel="0" collapsed="false">
      <c r="A170" s="2" t="n">
        <f aca="false">A169+1</f>
        <v>44265</v>
      </c>
      <c r="B170" s="0" t="n">
        <v>3880.02090480594</v>
      </c>
      <c r="C170" s="0" t="n">
        <v>439.721618562738</v>
      </c>
      <c r="D170" s="0" t="n">
        <v>146.976933787229</v>
      </c>
      <c r="E170" s="0" t="n">
        <v>29899.7392404086</v>
      </c>
      <c r="F170" s="0" t="n">
        <v>305.494802042459</v>
      </c>
      <c r="G170" s="0" t="n">
        <v>3.0657463777323</v>
      </c>
      <c r="H170" s="0" t="n">
        <v>139469.518549891</v>
      </c>
      <c r="I170" s="0" t="n">
        <v>1065.82802958544</v>
      </c>
      <c r="J170" s="0" t="n">
        <v>1.53752398411086</v>
      </c>
      <c r="K170" s="0" t="n">
        <v>1.1946391633585</v>
      </c>
    </row>
    <row r="171" customFormat="false" ht="12.8" hidden="false" customHeight="false" outlineLevel="0" collapsed="false">
      <c r="A171" s="2" t="n">
        <f aca="false">A170+1</f>
        <v>44266</v>
      </c>
      <c r="B171" s="0" t="n">
        <v>3960.36114423276</v>
      </c>
      <c r="C171" s="0" t="n">
        <v>444.853749950557</v>
      </c>
      <c r="D171" s="0" t="n">
        <v>152.122505187886</v>
      </c>
      <c r="E171" s="0" t="n">
        <v>30261.1870045546</v>
      </c>
      <c r="F171" s="0" t="n">
        <v>308.560548420191</v>
      </c>
      <c r="G171" s="0" t="n">
        <v>3.17126171646264</v>
      </c>
      <c r="H171" s="0" t="n">
        <v>138746.703999758</v>
      </c>
      <c r="I171" s="0" t="n">
        <v>1080.1490340049</v>
      </c>
      <c r="J171" s="0" t="n">
        <v>1.5248336446078</v>
      </c>
      <c r="K171" s="0" t="n">
        <v>1.17863867597365</v>
      </c>
    </row>
    <row r="172" customFormat="false" ht="12.8" hidden="false" customHeight="false" outlineLevel="0" collapsed="false">
      <c r="A172" s="2" t="n">
        <f aca="false">A171+1</f>
        <v>44267</v>
      </c>
      <c r="B172" s="0" t="n">
        <v>4035.44962806461</v>
      </c>
      <c r="C172" s="0" t="n">
        <v>448.894097460399</v>
      </c>
      <c r="D172" s="0" t="n">
        <v>157.266771032254</v>
      </c>
      <c r="E172" s="0" t="n">
        <v>30631.8213564667</v>
      </c>
      <c r="F172" s="0" t="n">
        <v>311.731810136653</v>
      </c>
      <c r="G172" s="0" t="n">
        <v>3.27648515569641</v>
      </c>
      <c r="H172" s="0" t="n">
        <v>137988.795000929</v>
      </c>
      <c r="I172" s="0" t="n">
        <v>1092.99124084446</v>
      </c>
      <c r="J172" s="0" t="n">
        <v>1.51263572265403</v>
      </c>
      <c r="K172" s="0" t="n">
        <v>1.16282329049798</v>
      </c>
    </row>
    <row r="173" customFormat="false" ht="12.8" hidden="false" customHeight="false" outlineLevel="0" collapsed="false">
      <c r="A173" s="2" t="n">
        <f aca="false">A172+1</f>
        <v>44268</v>
      </c>
      <c r="B173" s="0" t="n">
        <v>4104.76053445786</v>
      </c>
      <c r="C173" s="0" t="n">
        <v>451.936926355916</v>
      </c>
      <c r="D173" s="0" t="n">
        <v>162.384023435127</v>
      </c>
      <c r="E173" s="0" t="n">
        <v>31011.1708912737</v>
      </c>
      <c r="F173" s="0" t="n">
        <v>315.00829529235</v>
      </c>
      <c r="G173" s="0" t="n">
        <v>3.38089642790623</v>
      </c>
      <c r="H173" s="0" t="n">
        <v>137206.891546403</v>
      </c>
      <c r="I173" s="0" t="n">
        <v>1104.01550650178</v>
      </c>
      <c r="J173" s="0" t="n">
        <v>1.50081943771852</v>
      </c>
      <c r="K173" s="0" t="n">
        <v>1.14720206028845</v>
      </c>
    </row>
    <row r="174" customFormat="false" ht="12.8" hidden="false" customHeight="false" outlineLevel="0" collapsed="false">
      <c r="A174" s="2" t="n">
        <f aca="false">A173+1</f>
        <v>44269</v>
      </c>
      <c r="B174" s="0" t="n">
        <v>4168.07586513567</v>
      </c>
      <c r="C174" s="0" t="n">
        <v>454.259666169105</v>
      </c>
      <c r="D174" s="0" t="n">
        <v>167.449088833026</v>
      </c>
      <c r="E174" s="0" t="n">
        <v>31398.734330337</v>
      </c>
      <c r="F174" s="0" t="n">
        <v>318.389191720256</v>
      </c>
      <c r="G174" s="0" t="n">
        <v>3.48398130194124</v>
      </c>
      <c r="H174" s="0" t="n">
        <v>136402.365509479</v>
      </c>
      <c r="I174" s="0" t="n">
        <v>1113.23126479078</v>
      </c>
      <c r="J174" s="0" t="n">
        <v>1.48943281879798</v>
      </c>
      <c r="K174" s="0" t="n">
        <v>1.13182261699997</v>
      </c>
    </row>
    <row r="175" customFormat="false" ht="12.8" hidden="false" customHeight="false" outlineLevel="0" collapsed="false">
      <c r="A175" s="2" t="n">
        <f aca="false">A174+1</f>
        <v>44270</v>
      </c>
      <c r="B175" s="0" t="n">
        <v>4225.11650480731</v>
      </c>
      <c r="C175" s="0" t="n">
        <v>455.770324538376</v>
      </c>
      <c r="D175" s="0" t="n">
        <v>172.436947112306</v>
      </c>
      <c r="E175" s="0" t="n">
        <v>31793.9800339018</v>
      </c>
      <c r="F175" s="0" t="n">
        <v>321.873173022197</v>
      </c>
      <c r="G175" s="0" t="n">
        <v>3.58522720756692</v>
      </c>
      <c r="H175" s="0" t="n">
        <v>135556.844327634</v>
      </c>
      <c r="I175" s="0" t="n">
        <v>1120.57476294699</v>
      </c>
      <c r="J175" s="0" t="n">
        <v>1.47845689600616</v>
      </c>
      <c r="K175" s="0" t="n">
        <v>1.11651783452381</v>
      </c>
    </row>
    <row r="176" customFormat="false" ht="12.8" hidden="false" customHeight="false" outlineLevel="0" collapsed="false">
      <c r="A176" s="2" t="n">
        <f aca="false">A175+1</f>
        <v>44271</v>
      </c>
      <c r="B176" s="0" t="n">
        <v>4275.6248522089</v>
      </c>
      <c r="C176" s="0" t="n">
        <v>456.459597952815</v>
      </c>
      <c r="D176" s="0" t="n">
        <v>177.322599662427</v>
      </c>
      <c r="E176" s="0" t="n">
        <v>32196.3460572455</v>
      </c>
      <c r="F176" s="0" t="n">
        <v>325.458400229764</v>
      </c>
      <c r="G176" s="0" t="n">
        <v>3.68412152697732</v>
      </c>
      <c r="H176" s="0" t="n">
        <v>134682.040171523</v>
      </c>
      <c r="I176" s="0" t="n">
        <v>1126.00299188933</v>
      </c>
      <c r="J176" s="0" t="n">
        <v>1.4679197739079</v>
      </c>
      <c r="K176" s="0" t="n">
        <v>1.10140629503084</v>
      </c>
    </row>
    <row r="177" customFormat="false" ht="12.8" hidden="false" customHeight="false" outlineLevel="0" collapsed="false">
      <c r="A177" s="2" t="n">
        <f aca="false">A176+1</f>
        <v>44272</v>
      </c>
      <c r="B177" s="0" t="n">
        <v>4319.34757209707</v>
      </c>
      <c r="C177" s="0" t="n">
        <v>456.301041962474</v>
      </c>
      <c r="D177" s="0" t="n">
        <v>182.081031854067</v>
      </c>
      <c r="E177" s="0" t="n">
        <v>32605.2402577928</v>
      </c>
      <c r="F177" s="0" t="n">
        <v>329.142521756742</v>
      </c>
      <c r="G177" s="0" t="n">
        <v>3.78015425708056</v>
      </c>
      <c r="H177" s="0" t="n">
        <v>133779.635976967</v>
      </c>
      <c r="I177" s="0" t="n">
        <v>1129.47246957448</v>
      </c>
      <c r="J177" s="0" t="n">
        <v>1.45780002541539</v>
      </c>
      <c r="K177" s="0" t="n">
        <v>1.08648443859211</v>
      </c>
    </row>
    <row r="178" customFormat="false" ht="12.8" hidden="false" customHeight="false" outlineLevel="0" collapsed="false">
      <c r="A178" s="2" t="n">
        <f aca="false">A177+1</f>
        <v>44273</v>
      </c>
      <c r="B178" s="0" t="n">
        <v>4356.04506176111</v>
      </c>
      <c r="C178" s="0" t="n">
        <v>455.278292927406</v>
      </c>
      <c r="D178" s="0" t="n">
        <v>186.687622359782</v>
      </c>
      <c r="E178" s="0" t="n">
        <v>33020.0409067991</v>
      </c>
      <c r="F178" s="0" t="n">
        <v>332.922676013822</v>
      </c>
      <c r="G178" s="0" t="n">
        <v>3.8728431834488</v>
      </c>
      <c r="H178" s="0" t="n">
        <v>132853.566028565</v>
      </c>
      <c r="I178" s="0" t="n">
        <v>1130.94415462478</v>
      </c>
      <c r="J178" s="0" t="n">
        <v>1.44806766913687</v>
      </c>
      <c r="K178" s="0" t="n">
        <v>1.0717601877187</v>
      </c>
    </row>
    <row r="179" customFormat="false" ht="12.8" hidden="false" customHeight="false" outlineLevel="0" collapsed="false">
      <c r="A179" s="2" t="n">
        <f aca="false">A178+1</f>
        <v>44274</v>
      </c>
      <c r="B179" s="0" t="n">
        <v>4385.51320412612</v>
      </c>
      <c r="C179" s="0" t="n">
        <v>453.39963864522</v>
      </c>
      <c r="D179" s="0" t="n">
        <v>191.120559167413</v>
      </c>
      <c r="E179" s="0" t="n">
        <v>33440.0995598959</v>
      </c>
      <c r="F179" s="0" t="n">
        <v>336.795519197271</v>
      </c>
      <c r="G179" s="0" t="n">
        <v>3.96178192294027</v>
      </c>
      <c r="H179" s="0" t="n">
        <v>131901.385050802</v>
      </c>
      <c r="I179" s="0" t="n">
        <v>1130.3819268178</v>
      </c>
      <c r="J179" s="0" t="n">
        <v>1.4386801503083</v>
      </c>
      <c r="K179" s="0" t="n">
        <v>1.0571805262995</v>
      </c>
    </row>
    <row r="180" customFormat="false" ht="12.8" hidden="false" customHeight="false" outlineLevel="0" collapsed="false">
      <c r="A180" s="2" t="n">
        <f aca="false">A179+1</f>
        <v>44275</v>
      </c>
      <c r="B180" s="0" t="n">
        <v>4407.58861514823</v>
      </c>
      <c r="C180" s="0" t="n">
        <v>450.685112328191</v>
      </c>
      <c r="D180" s="0" t="n">
        <v>195.36182653843</v>
      </c>
      <c r="E180" s="0" t="n">
        <v>33864.747479279</v>
      </c>
      <c r="F180" s="0" t="n">
        <v>340.757301120211</v>
      </c>
      <c r="G180" s="0" t="n">
        <v>4.04662697604806</v>
      </c>
      <c r="H180" s="0" t="n">
        <v>130910.539235305</v>
      </c>
      <c r="I180" s="0" t="n">
        <v>1127.75422766738</v>
      </c>
      <c r="J180" s="0" t="n">
        <v>1.42959917680468</v>
      </c>
      <c r="K180" s="0" t="n">
        <v>1.04261615111893</v>
      </c>
    </row>
    <row r="181" customFormat="false" ht="12.8" hidden="false" customHeight="false" outlineLevel="0" collapsed="false">
      <c r="A181" s="2" t="n">
        <f aca="false">A180+1</f>
        <v>44276</v>
      </c>
      <c r="B181" s="0" t="n">
        <v>4422.12355259893</v>
      </c>
      <c r="C181" s="0" t="n">
        <v>447.133973085839</v>
      </c>
      <c r="D181" s="0" t="n">
        <v>199.395598815291</v>
      </c>
      <c r="E181" s="0" t="n">
        <v>34293.2998879381</v>
      </c>
      <c r="F181" s="0" t="n">
        <v>344.803928096259</v>
      </c>
      <c r="G181" s="0" t="n">
        <v>4.12706388523275</v>
      </c>
      <c r="H181" s="0" t="n">
        <v>129893.314643447</v>
      </c>
      <c r="I181" s="0" t="n">
        <v>1123.02959912698</v>
      </c>
      <c r="J181" s="0" t="n">
        <v>1.42080766821781</v>
      </c>
      <c r="K181" s="0" t="n">
        <v>1.02815274370829</v>
      </c>
    </row>
    <row r="182" customFormat="false" ht="12.8" hidden="false" customHeight="false" outlineLevel="0" collapsed="false">
      <c r="A182" s="2" t="n">
        <f aca="false">A181+1</f>
        <v>44277</v>
      </c>
      <c r="B182" s="0" t="n">
        <v>4428.98847435575</v>
      </c>
      <c r="C182" s="0" t="n">
        <v>442.74905235073</v>
      </c>
      <c r="D182" s="0" t="n">
        <v>203.206878328493</v>
      </c>
      <c r="E182" s="0" t="n">
        <v>34725.0569546468</v>
      </c>
      <c r="F182" s="0" t="n">
        <v>348.930991981492</v>
      </c>
      <c r="G182" s="0" t="n">
        <v>4.20278836580128</v>
      </c>
      <c r="H182" s="0" t="n">
        <v>128835.775070234</v>
      </c>
      <c r="I182" s="0" t="n">
        <v>1116.19058577467</v>
      </c>
      <c r="J182" s="0" t="n">
        <v>1.41225421499689</v>
      </c>
      <c r="K182" s="0" t="n">
        <v>1.01364270966757</v>
      </c>
    </row>
    <row r="183" customFormat="false" ht="12.8" hidden="false" customHeight="false" outlineLevel="0" collapsed="false">
      <c r="A183" s="2" t="n">
        <f aca="false">A182+1</f>
        <v>44278</v>
      </c>
      <c r="B183" s="0" t="n">
        <v>4428.02075922595</v>
      </c>
      <c r="C183" s="0" t="n">
        <v>437.481630502014</v>
      </c>
      <c r="D183" s="0" t="n">
        <v>206.780918054745</v>
      </c>
      <c r="E183" s="0" t="n">
        <v>35159.3035119128</v>
      </c>
      <c r="F183" s="0" t="n">
        <v>353.133780347293</v>
      </c>
      <c r="G183" s="0" t="n">
        <v>4.273498575933</v>
      </c>
      <c r="H183" s="0" t="n">
        <v>127754.16187209</v>
      </c>
      <c r="I183" s="0" t="n">
        <v>1107.18995054028</v>
      </c>
      <c r="J183" s="0" t="n">
        <v>1.40389649201471</v>
      </c>
      <c r="K183" s="0" t="n">
        <v>0.99918451082177</v>
      </c>
    </row>
    <row r="184" customFormat="false" ht="12.8" hidden="false" customHeight="false" outlineLevel="0" collapsed="false">
      <c r="A184" s="2" t="n">
        <f aca="false">A183+1</f>
        <v>44279</v>
      </c>
      <c r="B184" s="0" t="n">
        <v>4419.17786168913</v>
      </c>
      <c r="C184" s="0" t="n">
        <v>431.435570376377</v>
      </c>
      <c r="D184" s="0" t="n">
        <v>210.10299802127</v>
      </c>
      <c r="E184" s="0" t="n">
        <v>35595.3084812501</v>
      </c>
      <c r="F184" s="0" t="n">
        <v>357.407278923226</v>
      </c>
      <c r="G184" s="0" t="n">
        <v>4.33889250529754</v>
      </c>
      <c r="H184" s="0" t="n">
        <v>126666.819245505</v>
      </c>
      <c r="I184" s="0" t="n">
        <v>1096.08867668918</v>
      </c>
      <c r="J184" s="0" t="n">
        <v>1.39571005070644</v>
      </c>
      <c r="K184" s="0" t="n">
        <v>0.984903357726839</v>
      </c>
    </row>
    <row r="185" customFormat="false" ht="12.8" hidden="false" customHeight="false" outlineLevel="0" collapsed="false">
      <c r="A185" s="2" t="n">
        <f aca="false">A184+1</f>
        <v>44280</v>
      </c>
      <c r="B185" s="0" t="n">
        <v>4401.65414783327</v>
      </c>
      <c r="C185" s="0" t="n">
        <v>423.831256000029</v>
      </c>
      <c r="D185" s="0" t="n">
        <v>213.15835568606</v>
      </c>
      <c r="E185" s="0" t="n">
        <v>36032.3245586007</v>
      </c>
      <c r="F185" s="0" t="n">
        <v>361.746171428524</v>
      </c>
      <c r="G185" s="0" t="n">
        <v>4.39866518690041</v>
      </c>
      <c r="H185" s="0" t="n">
        <v>125568.583511393</v>
      </c>
      <c r="I185" s="0" t="n">
        <v>1082.28359838567</v>
      </c>
      <c r="J185" s="0" t="n">
        <v>1.38721986059067</v>
      </c>
      <c r="K185" s="0" t="n">
        <v>0.970424695895496</v>
      </c>
    </row>
    <row r="186" customFormat="false" ht="12.8" hidden="false" customHeight="false" outlineLevel="0" collapsed="false">
      <c r="A186" s="2" t="n">
        <f aca="false">A185+1</f>
        <v>44281</v>
      </c>
      <c r="B186" s="0" t="n">
        <v>4375.29540009248</v>
      </c>
      <c r="C186" s="0" t="n">
        <v>415.29785074441</v>
      </c>
      <c r="D186" s="0" t="n">
        <v>215.931957742242</v>
      </c>
      <c r="E186" s="0" t="n">
        <v>36469.5824918989</v>
      </c>
      <c r="F186" s="0" t="n">
        <v>366.144836615424</v>
      </c>
      <c r="G186" s="0" t="n">
        <v>4.45250478235694</v>
      </c>
      <c r="H186" s="0" t="n">
        <v>124464.706301428</v>
      </c>
      <c r="I186" s="0" t="n">
        <v>1065.90164972554</v>
      </c>
      <c r="J186" s="0" t="n">
        <v>1.37836453744394</v>
      </c>
      <c r="K186" s="0" t="n">
        <v>0.955753411305091</v>
      </c>
    </row>
    <row r="187" customFormat="false" ht="12.8" hidden="false" customHeight="false" outlineLevel="0" collapsed="false">
      <c r="A187" s="2" t="n">
        <f aca="false">A186+1</f>
        <v>44282</v>
      </c>
      <c r="B187" s="0" t="n">
        <v>4339.86323537344</v>
      </c>
      <c r="C187" s="0" t="n">
        <v>405.722383948354</v>
      </c>
      <c r="D187" s="0" t="n">
        <v>218.408437523869</v>
      </c>
      <c r="E187" s="0" t="n">
        <v>36906.284535784</v>
      </c>
      <c r="F187" s="0" t="n">
        <v>370.597341397781</v>
      </c>
      <c r="G187" s="0" t="n">
        <v>4.50009443594789</v>
      </c>
      <c r="H187" s="0" t="n">
        <v>123366.046782548</v>
      </c>
      <c r="I187" s="0" t="n">
        <v>1046.93545760886</v>
      </c>
      <c r="J187" s="0" t="n">
        <v>1.36902885003267</v>
      </c>
      <c r="K187" s="0" t="n">
        <v>0.940900708411078</v>
      </c>
    </row>
    <row r="188" customFormat="false" ht="12.8" hidden="false" customHeight="false" outlineLevel="0" collapsed="false">
      <c r="A188" s="2" t="n">
        <f aca="false">A187+1</f>
        <v>44283</v>
      </c>
      <c r="B188" s="0" t="n">
        <v>4295.05124919105</v>
      </c>
      <c r="C188" s="0" t="n">
        <v>395.00692670782</v>
      </c>
      <c r="D188" s="0" t="n">
        <v>220.572276523001</v>
      </c>
      <c r="E188" s="0" t="n">
        <v>37341.6033542383</v>
      </c>
      <c r="F188" s="0" t="n">
        <v>375.097435833729</v>
      </c>
      <c r="G188" s="0" t="n">
        <v>4.54111551844854</v>
      </c>
      <c r="H188" s="0" t="n">
        <v>122276.381898753</v>
      </c>
      <c r="I188" s="0" t="n">
        <v>1025.29875045904</v>
      </c>
      <c r="J188" s="0" t="n">
        <v>1.3590356292329</v>
      </c>
      <c r="K188" s="0" t="n">
        <v>0.925782504813897</v>
      </c>
    </row>
    <row r="189" customFormat="false" ht="12.8" hidden="false" customHeight="false" outlineLevel="0" collapsed="false">
      <c r="A189" s="2" t="n">
        <f aca="false">A188+1</f>
        <v>44284</v>
      </c>
      <c r="B189" s="0" t="n">
        <v>4240.57078007582</v>
      </c>
      <c r="C189" s="0" t="n">
        <v>383.139604127613</v>
      </c>
      <c r="D189" s="0" t="n">
        <v>222.40791825721</v>
      </c>
      <c r="E189" s="0" t="n">
        <v>37774.6823119626</v>
      </c>
      <c r="F189" s="0" t="n">
        <v>379.638551352178</v>
      </c>
      <c r="G189" s="0" t="n">
        <v>4.57524910570136</v>
      </c>
      <c r="H189" s="0" t="n">
        <v>121195.59905341</v>
      </c>
      <c r="I189" s="0" t="n">
        <v>1000.92369950206</v>
      </c>
      <c r="J189" s="0" t="n">
        <v>1.34820930167174</v>
      </c>
      <c r="K189" s="0" t="n">
        <v>0.910289882816077</v>
      </c>
    </row>
    <row r="190" customFormat="false" ht="12.8" hidden="false" customHeight="false" outlineLevel="0" collapsed="false">
      <c r="A190" s="2" t="n">
        <f aca="false">A189+1</f>
        <v>44285</v>
      </c>
      <c r="B190" s="0" t="n">
        <v>4176.12809061612</v>
      </c>
      <c r="C190" s="0" t="n">
        <v>370.085964569368</v>
      </c>
      <c r="D190" s="0" t="n">
        <v>223.899808399651</v>
      </c>
      <c r="E190" s="0" t="n">
        <v>38204.635716886</v>
      </c>
      <c r="F190" s="0" t="n">
        <v>384.213800457879</v>
      </c>
      <c r="G190" s="0" t="n">
        <v>4.60217647245366</v>
      </c>
      <c r="H190" s="0" t="n">
        <v>120143.291838376</v>
      </c>
      <c r="I190" s="0" t="n">
        <v>973.735845811045</v>
      </c>
      <c r="J190" s="0" t="n">
        <v>1.3363674660466</v>
      </c>
      <c r="K190" s="0" t="n">
        <v>0.894460091791354</v>
      </c>
    </row>
    <row r="191" customFormat="false" ht="12.8" hidden="false" customHeight="false" outlineLevel="0" collapsed="false">
      <c r="A191" s="2" t="n">
        <f aca="false">A190+1</f>
        <v>44286</v>
      </c>
      <c r="B191" s="0" t="n">
        <v>4101.44051270211</v>
      </c>
      <c r="C191" s="0" t="n">
        <v>355.827916068215</v>
      </c>
      <c r="D191" s="0" t="n">
        <v>225.032406929242</v>
      </c>
      <c r="E191" s="0" t="n">
        <v>38630.5490343958</v>
      </c>
      <c r="F191" s="0" t="n">
        <v>388.815976930333</v>
      </c>
      <c r="G191" s="0" t="n">
        <v>4.62157921789405</v>
      </c>
      <c r="H191" s="0" t="n">
        <v>119131.031084432</v>
      </c>
      <c r="I191" s="0" t="n">
        <v>943.670018548735</v>
      </c>
      <c r="J191" s="0" t="n">
        <v>1.32328335033613</v>
      </c>
      <c r="K191" s="0" t="n">
        <v>0.878240166810051</v>
      </c>
    </row>
    <row r="192" customFormat="false" ht="12.8" hidden="false" customHeight="false" outlineLevel="0" collapsed="false">
      <c r="A192" s="2" t="n">
        <f aca="false">A191+1</f>
        <v>44287</v>
      </c>
      <c r="B192" s="0" t="n">
        <v>4016.19669088064</v>
      </c>
      <c r="C192" s="0" t="n">
        <v>340.307798219813</v>
      </c>
      <c r="D192" s="0" t="n">
        <v>225.79018987963</v>
      </c>
      <c r="E192" s="0" t="n">
        <v>39051.4790752192</v>
      </c>
      <c r="F192" s="0" t="n">
        <v>393.437556148227</v>
      </c>
      <c r="G192" s="0" t="n">
        <v>4.63313920082632</v>
      </c>
      <c r="H192" s="0" t="n">
        <v>118156.705851725</v>
      </c>
      <c r="I192" s="0" t="n">
        <v>910.63438778581</v>
      </c>
      <c r="J192" s="0" t="n">
        <v>1.30868534783524</v>
      </c>
      <c r="K192" s="0" t="n">
        <v>0.861448187724961</v>
      </c>
    </row>
    <row r="193" customFormat="false" ht="12.8" hidden="false" customHeight="false" outlineLevel="0" collapsed="false">
      <c r="A193" s="2" t="n">
        <f aca="false">A192+1</f>
        <v>44288</v>
      </c>
      <c r="B193" s="0" t="n">
        <v>3920.17788730235</v>
      </c>
      <c r="C193" s="0" t="n">
        <v>323.589289027873</v>
      </c>
      <c r="D193" s="0" t="n">
        <v>226.157643010365</v>
      </c>
      <c r="E193" s="0" t="n">
        <v>39466.4540286245</v>
      </c>
      <c r="F193" s="0" t="n">
        <v>398.070695349053</v>
      </c>
      <c r="G193" s="0" t="n">
        <v>4.63653857611447</v>
      </c>
      <c r="H193" s="0" t="n">
        <v>117216.191192744</v>
      </c>
      <c r="I193" s="0" t="n">
        <v>874.620564266454</v>
      </c>
      <c r="J193" s="0" t="n">
        <v>1.29234890938703</v>
      </c>
      <c r="K193" s="0" t="n">
        <v>0.8439232136515</v>
      </c>
    </row>
    <row r="194" customFormat="false" ht="12.8" hidden="false" customHeight="false" outlineLevel="0" collapsed="false">
      <c r="A194" s="2" t="n">
        <f aca="false">A193+1</f>
        <v>44289</v>
      </c>
      <c r="B194" s="0" t="n">
        <v>3812.87531501353</v>
      </c>
      <c r="C194" s="0" t="n">
        <v>305.353728607086</v>
      </c>
      <c r="D194" s="0" t="n">
        <v>226.119269011787</v>
      </c>
      <c r="E194" s="0" t="n">
        <v>39874.4737909443</v>
      </c>
      <c r="F194" s="0" t="n">
        <v>402.707233925167</v>
      </c>
      <c r="G194" s="0" t="n">
        <v>4.631459395757</v>
      </c>
      <c r="H194" s="0" t="n">
        <v>116304.7811346</v>
      </c>
      <c r="I194" s="0" t="n">
        <v>835.357282770814</v>
      </c>
      <c r="J194" s="0" t="n">
        <v>1.27388216238155</v>
      </c>
      <c r="K194" s="0" t="n">
        <v>0.825396022769123</v>
      </c>
    </row>
    <row r="195" customFormat="false" ht="12.8" hidden="false" customHeight="false" outlineLevel="0" collapsed="false">
      <c r="A195" s="2" t="n">
        <f aca="false">A194+1</f>
        <v>44290</v>
      </c>
      <c r="B195" s="0" t="n">
        <v>3694.69551740328</v>
      </c>
      <c r="C195" s="0" t="n">
        <v>286.487085579388</v>
      </c>
      <c r="D195" s="0" t="n">
        <v>225.659550878219</v>
      </c>
      <c r="E195" s="0" t="n">
        <v>40274.5092147382</v>
      </c>
      <c r="F195" s="0" t="n">
        <v>407.338693320924</v>
      </c>
      <c r="G195" s="0" t="n">
        <v>4.61758460427084</v>
      </c>
      <c r="H195" s="0" t="n">
        <v>115405.545909965</v>
      </c>
      <c r="I195" s="0" t="n">
        <v>793.401845671291</v>
      </c>
      <c r="J195" s="0" t="n">
        <v>1.25338065813533</v>
      </c>
      <c r="K195" s="0" t="n">
        <v>0.805833309666283</v>
      </c>
    </row>
    <row r="196" customFormat="false" ht="12.8" hidden="false" customHeight="false" outlineLevel="0" collapsed="false">
      <c r="A196" s="2" t="n">
        <f aca="false">A195+1</f>
        <v>44291</v>
      </c>
      <c r="B196" s="0" t="n">
        <v>3563.1605473893</v>
      </c>
      <c r="C196" s="0" t="n">
        <v>264.078056564853</v>
      </c>
      <c r="D196" s="0" t="n">
        <v>224.7630559796</v>
      </c>
      <c r="E196" s="0" t="n">
        <v>40665.5046567128</v>
      </c>
      <c r="F196" s="0" t="n">
        <v>411.956277925195</v>
      </c>
      <c r="G196" s="0" t="n">
        <v>4.59459997960897</v>
      </c>
      <c r="H196" s="0" t="n">
        <v>114524.724996406</v>
      </c>
      <c r="I196" s="0" t="n">
        <v>746.699877521709</v>
      </c>
      <c r="J196" s="0" t="n">
        <v>1.22932790375132</v>
      </c>
      <c r="K196" s="0" t="n">
        <v>0.784336713690969</v>
      </c>
    </row>
    <row r="197" customFormat="false" ht="12.8" hidden="false" customHeight="false" outlineLevel="0" collapsed="false">
      <c r="A197" s="2" t="n">
        <f aca="false">A196+1</f>
        <v>44292</v>
      </c>
      <c r="B197" s="0" t="n">
        <v>3454.79808280006</v>
      </c>
      <c r="C197" s="0" t="n">
        <v>277.126737260781</v>
      </c>
      <c r="D197" s="0" t="n">
        <v>223.415508917869</v>
      </c>
      <c r="E197" s="0" t="n">
        <v>41046.3992585832</v>
      </c>
      <c r="F197" s="0" t="n">
        <v>416.550877904804</v>
      </c>
      <c r="G197" s="0" t="n">
        <v>4.5623248691296</v>
      </c>
      <c r="H197" s="0" t="n">
        <v>113621.79281058</v>
      </c>
      <c r="I197" s="0" t="n">
        <v>726.383120471053</v>
      </c>
      <c r="J197" s="0" t="n">
        <v>1.22186589452321</v>
      </c>
      <c r="K197" s="0" t="n">
        <v>0.773429490305461</v>
      </c>
    </row>
    <row r="198" customFormat="false" ht="12.8" hidden="false" customHeight="false" outlineLevel="0" collapsed="false">
      <c r="A198" s="2" t="n">
        <f aca="false">A197+1</f>
        <v>44293</v>
      </c>
      <c r="B198" s="0" t="n">
        <v>3347.93750600719</v>
      </c>
      <c r="C198" s="0" t="n">
        <v>267.743743846775</v>
      </c>
      <c r="D198" s="0" t="n">
        <v>221.61520568458</v>
      </c>
      <c r="E198" s="0" t="n">
        <v>41416.4412543537</v>
      </c>
      <c r="F198" s="0" t="n">
        <v>421.113202773934</v>
      </c>
      <c r="G198" s="0" t="n">
        <v>4.5208321919456</v>
      </c>
      <c r="H198" s="0" t="n">
        <v>112712.12924476</v>
      </c>
      <c r="I198" s="0" t="n">
        <v>705.016613866386</v>
      </c>
      <c r="J198" s="0" t="n">
        <v>1.21732235266999</v>
      </c>
      <c r="K198" s="0" t="n">
        <v>0.76438436961936</v>
      </c>
    </row>
    <row r="199" customFormat="false" ht="12.8" hidden="false" customHeight="false" outlineLevel="0" collapsed="false">
      <c r="A199" s="2" t="n">
        <f aca="false">A198+1</f>
        <v>44294</v>
      </c>
      <c r="B199" s="0" t="n">
        <v>3242.20412048113</v>
      </c>
      <c r="C199" s="0" t="n">
        <v>257.67491158987</v>
      </c>
      <c r="D199" s="0" t="n">
        <v>219.368125421249</v>
      </c>
      <c r="E199" s="0" t="n">
        <v>41775.3287192776</v>
      </c>
      <c r="F199" s="0" t="n">
        <v>425.634034965879</v>
      </c>
      <c r="G199" s="0" t="n">
        <v>4.47019507162801</v>
      </c>
      <c r="H199" s="0" t="n">
        <v>111803.223181958</v>
      </c>
      <c r="I199" s="0" t="n">
        <v>682.579390020237</v>
      </c>
      <c r="J199" s="0" t="n">
        <v>1.21459536002872</v>
      </c>
      <c r="K199" s="0" t="n">
        <v>0.756521872496171</v>
      </c>
    </row>
    <row r="200" customFormat="false" ht="12.8" hidden="false" customHeight="false" outlineLevel="0" collapsed="false">
      <c r="A200" s="2" t="n">
        <f aca="false">A199+1</f>
        <v>44295</v>
      </c>
      <c r="B200" s="0" t="n">
        <v>3136.80811872335</v>
      </c>
      <c r="C200" s="0" t="n">
        <v>246.733374441959</v>
      </c>
      <c r="D200" s="0" t="n">
        <v>216.674290598885</v>
      </c>
      <c r="E200" s="0" t="n">
        <v>42122.9879004058</v>
      </c>
      <c r="F200" s="0" t="n">
        <v>430.104230037507</v>
      </c>
      <c r="G200" s="0" t="n">
        <v>4.41032814215531</v>
      </c>
      <c r="H200" s="0" t="n">
        <v>110871.588343138</v>
      </c>
      <c r="I200" s="0" t="n">
        <v>659.049302687442</v>
      </c>
      <c r="J200" s="0" t="n">
        <v>1.21279143899071</v>
      </c>
      <c r="K200" s="0" t="n">
        <v>0.749103694539612</v>
      </c>
    </row>
    <row r="201" customFormat="false" ht="12.8" hidden="false" customHeight="false" outlineLevel="0" collapsed="false">
      <c r="A201" s="2" t="n">
        <f aca="false">A200+1</f>
        <v>44296</v>
      </c>
      <c r="B201" s="0" t="n">
        <v>3030.77946212467</v>
      </c>
      <c r="C201" s="0" t="n">
        <v>234.802637625943</v>
      </c>
      <c r="D201" s="0" t="n">
        <v>213.525496173505</v>
      </c>
      <c r="E201" s="0" t="n">
        <v>42459.4088664882</v>
      </c>
      <c r="F201" s="0" t="n">
        <v>434.514558179663</v>
      </c>
      <c r="G201" s="0" t="n">
        <v>4.34099520816217</v>
      </c>
      <c r="H201" s="0" t="n">
        <v>109921.962277748</v>
      </c>
      <c r="I201" s="0" t="n">
        <v>634.402198076814</v>
      </c>
      <c r="J201" s="0" t="n">
        <v>1.21123424604048</v>
      </c>
      <c r="K201" s="0" t="n">
        <v>0.741733956004338</v>
      </c>
    </row>
    <row r="202" customFormat="false" ht="12.8" hidden="false" customHeight="false" outlineLevel="0" collapsed="false">
      <c r="A202" s="2" t="n">
        <f aca="false">A201+1</f>
        <v>44297</v>
      </c>
      <c r="B202" s="0" t="n">
        <v>2923.12724573015</v>
      </c>
      <c r="C202" s="0" t="n">
        <v>221.833004480628</v>
      </c>
      <c r="D202" s="0" t="n">
        <v>209.907348214032</v>
      </c>
      <c r="E202" s="0" t="n">
        <v>42784.5530921552</v>
      </c>
      <c r="F202" s="0" t="n">
        <v>438.855553387825</v>
      </c>
      <c r="G202" s="0" t="n">
        <v>4.26186076456056</v>
      </c>
      <c r="H202" s="0" t="n">
        <v>109033.419808982</v>
      </c>
      <c r="I202" s="0" t="n">
        <v>608.61127798672</v>
      </c>
      <c r="J202" s="0" t="n">
        <v>1.20937589461055</v>
      </c>
      <c r="K202" s="0" t="n">
        <v>0.73460941294671</v>
      </c>
    </row>
    <row r="203" customFormat="false" ht="12.8" hidden="false" customHeight="false" outlineLevel="0" collapsed="false">
      <c r="A203" s="2" t="n">
        <f aca="false">A202+1</f>
        <v>44298</v>
      </c>
      <c r="B203" s="0" t="n">
        <v>2814.3354496216</v>
      </c>
      <c r="C203" s="0" t="n">
        <v>209.226643720881</v>
      </c>
      <c r="D203" s="0" t="n">
        <v>205.801950729182</v>
      </c>
      <c r="E203" s="0" t="n">
        <v>43098.3096712201</v>
      </c>
      <c r="F203" s="0" t="n">
        <v>443.117414152385</v>
      </c>
      <c r="G203" s="0" t="n">
        <v>4.17254431054893</v>
      </c>
      <c r="H203" s="0" t="n">
        <v>108404.847487164</v>
      </c>
      <c r="I203" s="0" t="n">
        <v>582.820357896626</v>
      </c>
      <c r="J203" s="0" t="n">
        <v>1.20754689477492</v>
      </c>
      <c r="K203" s="0" t="n">
        <v>0.729269843797621</v>
      </c>
    </row>
    <row r="204" customFormat="false" ht="12.8" hidden="false" customHeight="false" outlineLevel="0" collapsed="false">
      <c r="A204" s="2" t="n">
        <f aca="false">A203+1</f>
        <v>44299</v>
      </c>
      <c r="B204" s="0" t="n">
        <v>2704.07694071478</v>
      </c>
      <c r="C204" s="0" t="n">
        <v>196.097049436555</v>
      </c>
      <c r="D204" s="0" t="n">
        <v>201.190450329617</v>
      </c>
      <c r="E204" s="0" t="n">
        <v>43400.4926852529</v>
      </c>
      <c r="F204" s="0" t="n">
        <v>447.289958462934</v>
      </c>
      <c r="G204" s="0" t="n">
        <v>4.07265749845523</v>
      </c>
      <c r="H204" s="0" t="n">
        <v>107473.713141409</v>
      </c>
      <c r="I204" s="0" t="n">
        <v>557.029437806532</v>
      </c>
      <c r="J204" s="0" t="n">
        <v>1.20527610407134</v>
      </c>
      <c r="K204" s="0" t="n">
        <v>0.721646229889462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2021-04-14T11:05:45Z</dcterms:modified>
  <cp:revision>1</cp:revision>
  <dc:subject/>
  <dc:title/>
</cp:coreProperties>
</file>