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zeged_inversion_202008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<sst xmlns="http://schemas.openxmlformats.org/spreadsheetml/2006/main" count="11" uniqueCount="11">
  <si>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</si>
  <si>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all_infected</t>
  </si>
  <si>
    <t xml:space="preserve">daily new cases</t>
  </si>
  <si>
    <t xml:space="preserve">hospitalized</t>
  </si>
  <si>
    <t xml:space="preserve">recovered</t>
  </si>
  <si>
    <t xml:space="preserve">deceased, cumul.</t>
  </si>
  <si>
    <t xml:space="preserve">daily deceased</t>
  </si>
  <si>
    <t xml:space="preserve">susceptible</t>
  </si>
  <si>
    <t xml:space="preserve">latent</t>
  </si>
  <si>
    <t xml:space="preserve">R0</t>
  </si>
  <si>
    <t xml:space="preserve">Rc_t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</si>
</sst>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9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100" activeCellId="0" sqref="100:100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6.71"/>
    <col collapsed="false" customWidth="true" hidden="false" outlineLevel="0" max="7" min="4" style="0" width="17.68"/>
    <col collapsed="false" customWidth="true" hidden="false" outlineLevel="0" max="9" min="8" style="0" width="16.71"/>
    <col collapsed="false" customWidth="true" hidden="false" outlineLevel="0" max="11" min="10" style="0" width="17.6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44097</v>
      </c>
      <c r="B2" s="0" t="n">
        <v>353.616711238938</v>
      </c>
      <c r="C2" s="0" t="n">
        <v>45.1970801743494</v>
      </c>
      <c r="D2" s="0" t="n">
        <v>8.99173986666627</v>
      </c>
      <c r="E2" s="0" t="n">
        <v>420.65776771142</v>
      </c>
      <c r="F2" s="0" t="n">
        <v>2.21643470853054</v>
      </c>
      <c r="G2" s="0" t="n">
        <v>0.180665848620906</v>
      </c>
      <c r="H2" s="0" t="n">
        <v>178722.280355787</v>
      </c>
      <c r="I2" s="0" t="n">
        <v>105.464046390614</v>
      </c>
      <c r="J2" s="0" t="n">
        <v>1.40661526469057</v>
      </c>
      <c r="K2" s="0" t="n">
        <v>1.40052082277859</v>
      </c>
    </row>
    <row r="3" customFormat="false" ht="12.8" hidden="false" customHeight="false" outlineLevel="0" collapsed="false">
      <c r="A3" s="2" t="n">
        <f aca="false">A2+1</f>
        <v>44098</v>
      </c>
      <c r="B3" s="0" t="n">
        <v>368.443880985057</v>
      </c>
      <c r="C3" s="0" t="n">
        <v>46.6241031380185</v>
      </c>
      <c r="D3" s="0" t="n">
        <v>9.5406754748286</v>
      </c>
      <c r="E3" s="0" t="n">
        <v>452.274035254698</v>
      </c>
      <c r="F3" s="0" t="n">
        <v>2.39710055715145</v>
      </c>
      <c r="G3" s="0" t="n">
        <v>0.191515754692836</v>
      </c>
      <c r="H3" s="0" t="n">
        <v>178676.370048196</v>
      </c>
      <c r="I3" s="0" t="n">
        <v>109.145885031266</v>
      </c>
      <c r="J3" s="0" t="n">
        <v>1.38887918256766</v>
      </c>
      <c r="K3" s="0" t="n">
        <v>1.38250635530192</v>
      </c>
    </row>
    <row r="4" customFormat="false" ht="12.8" hidden="false" customHeight="false" outlineLevel="0" collapsed="false">
      <c r="A4" s="2" t="n">
        <f aca="false">A3+1</f>
        <v>44099</v>
      </c>
      <c r="B4" s="0" t="n">
        <v>383.151480973561</v>
      </c>
      <c r="C4" s="0" t="n">
        <v>48.0011144459852</v>
      </c>
      <c r="D4" s="0" t="n">
        <v>10.1042669178411</v>
      </c>
      <c r="E4" s="0" t="n">
        <v>485.376033957487</v>
      </c>
      <c r="F4" s="0" t="n">
        <v>2.58861631184429</v>
      </c>
      <c r="G4" s="0" t="n">
        <v>0.202634688577878</v>
      </c>
      <c r="H4" s="0" t="n">
        <v>178628.41967787</v>
      </c>
      <c r="I4" s="0" t="n">
        <v>112.73717778176</v>
      </c>
      <c r="J4" s="0" t="n">
        <v>1.37133711263118</v>
      </c>
      <c r="K4" s="0" t="n">
        <v>1.36467844721405</v>
      </c>
    </row>
    <row r="5" customFormat="false" ht="12.8" hidden="false" customHeight="false" outlineLevel="0" collapsed="false">
      <c r="A5" s="2" t="n">
        <f aca="false">A4+1</f>
        <v>44100</v>
      </c>
      <c r="B5" s="0" t="n">
        <v>397.646423095514</v>
      </c>
      <c r="C5" s="0" t="n">
        <v>49.2863673036337</v>
      </c>
      <c r="D5" s="0" t="n">
        <v>10.6807929201479</v>
      </c>
      <c r="E5" s="0" t="n">
        <v>519.96482445059</v>
      </c>
      <c r="F5" s="0" t="n">
        <v>2.79125100042216</v>
      </c>
      <c r="G5" s="0" t="n">
        <v>0.213989004270833</v>
      </c>
      <c r="H5" s="0" t="n">
        <v>178579.490045463</v>
      </c>
      <c r="I5" s="0" t="n">
        <v>116.194816442785</v>
      </c>
      <c r="J5" s="0" t="n">
        <v>1.35382232814205</v>
      </c>
      <c r="K5" s="0" t="n">
        <v>1.34687967115192</v>
      </c>
    </row>
    <row r="6" customFormat="false" ht="12.8" hidden="false" customHeight="false" outlineLevel="0" collapsed="false">
      <c r="A6" s="2" t="n">
        <f aca="false">A5+1</f>
        <v>44101</v>
      </c>
      <c r="B6" s="0" t="n">
        <v>411.944401767835</v>
      </c>
      <c r="C6" s="0" t="n">
        <v>50.5824740335329</v>
      </c>
      <c r="D6" s="0" t="n">
        <v>11.2685272178298</v>
      </c>
      <c r="E6" s="0" t="n">
        <v>556.035330807531</v>
      </c>
      <c r="F6" s="0" t="n">
        <v>3.005240004693</v>
      </c>
      <c r="G6" s="0" t="n">
        <v>0.225545213739283</v>
      </c>
      <c r="H6" s="0" t="n">
        <v>178528.92749758</v>
      </c>
      <c r="I6" s="0" t="n">
        <v>119.574350399663</v>
      </c>
      <c r="J6" s="0" t="n">
        <v>1.3368519396359</v>
      </c>
      <c r="K6" s="0" t="n">
        <v>1.32961973819642</v>
      </c>
    </row>
    <row r="7" customFormat="false" ht="12.8" hidden="false" customHeight="false" outlineLevel="0" collapsed="false">
      <c r="A7" s="2" t="n">
        <f aca="false">A6+1</f>
        <v>44102</v>
      </c>
      <c r="B7" s="0" t="n">
        <v>425.862109875833</v>
      </c>
      <c r="C7" s="0" t="n">
        <v>51.6847506735726</v>
      </c>
      <c r="D7" s="0" t="n">
        <v>11.8657638453661</v>
      </c>
      <c r="E7" s="0" t="n">
        <v>593.576828159366</v>
      </c>
      <c r="F7" s="0" t="n">
        <v>3.23078521843228</v>
      </c>
      <c r="G7" s="0" t="n">
        <v>0.237270249672812</v>
      </c>
      <c r="H7" s="0" t="n">
        <v>178476.502881005</v>
      </c>
      <c r="I7" s="0" t="n">
        <v>122.741093718076</v>
      </c>
      <c r="J7" s="0" t="n">
        <v>1.31966479969762</v>
      </c>
      <c r="K7" s="0" t="n">
        <v>1.31214015835763</v>
      </c>
    </row>
    <row r="8" customFormat="false" ht="12.8" hidden="false" customHeight="false" outlineLevel="0" collapsed="false">
      <c r="A8" s="2" t="n">
        <f aca="false">A7+1</f>
        <v>44103</v>
      </c>
      <c r="B8" s="0" t="n">
        <v>440.408205948605</v>
      </c>
      <c r="C8" s="0" t="n">
        <v>53.7801850963289</v>
      </c>
      <c r="D8" s="0" t="n">
        <v>12.4708362239569</v>
      </c>
      <c r="E8" s="0" t="n">
        <v>632.57364693325</v>
      </c>
      <c r="F8" s="0" t="n">
        <v>3.46805546810509</v>
      </c>
      <c r="G8" s="0" t="n">
        <v>0.249134358271637</v>
      </c>
      <c r="H8" s="0" t="n">
        <v>178422.192134855</v>
      </c>
      <c r="I8" s="0" t="n">
        <v>126.593458381904</v>
      </c>
      <c r="J8" s="0" t="n">
        <v>1.30801155898919</v>
      </c>
      <c r="K8" s="0" t="n">
        <v>1.30015760274418</v>
      </c>
    </row>
    <row r="9" customFormat="false" ht="12.8" hidden="false" customHeight="false" outlineLevel="0" collapsed="false">
      <c r="A9" s="2" t="n">
        <f aca="false">A8+1</f>
        <v>44104</v>
      </c>
      <c r="B9" s="0" t="n">
        <v>456.184116818609</v>
      </c>
      <c r="C9" s="0" t="n">
        <v>56.4666115550651</v>
      </c>
      <c r="D9" s="0" t="n">
        <v>13.0824315551856</v>
      </c>
      <c r="E9" s="0" t="n">
        <v>673.01521326004</v>
      </c>
      <c r="F9" s="0" t="n">
        <v>3.71718982637673</v>
      </c>
      <c r="G9" s="0" t="n">
        <v>0.261117984953329</v>
      </c>
      <c r="H9" s="0" t="n">
        <v>178366.007391242</v>
      </c>
      <c r="I9" s="0" t="n">
        <v>131.395828907041</v>
      </c>
      <c r="J9" s="0" t="n">
        <v>1.30361346088286</v>
      </c>
      <c r="K9" s="0" t="n">
        <v>1.29537787297579</v>
      </c>
    </row>
    <row r="10" customFormat="false" ht="12.8" hidden="false" customHeight="false" outlineLevel="0" collapsed="false">
      <c r="A10" s="2" t="n">
        <f aca="false">A9+1</f>
        <v>44105</v>
      </c>
      <c r="B10" s="0" t="n">
        <v>473.180688021566</v>
      </c>
      <c r="C10" s="0" t="n">
        <v>59.1551007061287</v>
      </c>
      <c r="D10" s="0" t="n">
        <v>13.6998498687501</v>
      </c>
      <c r="E10" s="0" t="n">
        <v>714.912624778258</v>
      </c>
      <c r="F10" s="0" t="n">
        <v>3.97830781133006</v>
      </c>
      <c r="G10" s="0" t="n">
        <v>0.273211708640465</v>
      </c>
      <c r="H10" s="0" t="n">
        <v>178307.030070762</v>
      </c>
      <c r="I10" s="0" t="n">
        <v>136.838994166224</v>
      </c>
      <c r="J10" s="0" t="n">
        <v>1.30431353380208</v>
      </c>
      <c r="K10" s="0" t="n">
        <v>1.29564497210779</v>
      </c>
    </row>
    <row r="11" customFormat="false" ht="12.8" hidden="false" customHeight="false" outlineLevel="0" collapsed="false">
      <c r="A11" s="2" t="n">
        <f aca="false">A10+1</f>
        <v>44106</v>
      </c>
      <c r="B11" s="0" t="n">
        <v>491.863362552081</v>
      </c>
      <c r="C11" s="0" t="n">
        <v>62.3487983933253</v>
      </c>
      <c r="D11" s="0" t="n">
        <v>14.3227740847074</v>
      </c>
      <c r="E11" s="0" t="n">
        <v>758.305536932428</v>
      </c>
      <c r="F11" s="0" t="n">
        <v>4.25151951997053</v>
      </c>
      <c r="G11" s="0" t="n">
        <v>0.285410729240758</v>
      </c>
      <c r="H11" s="0" t="n">
        <v>178244.864551007</v>
      </c>
      <c r="I11" s="0" t="n">
        <v>143.146103812323</v>
      </c>
      <c r="J11" s="0" t="n">
        <v>1.31055855638702</v>
      </c>
      <c r="K11" s="0" t="n">
        <v>1.3013946093001</v>
      </c>
    </row>
    <row r="12" customFormat="false" ht="12.8" hidden="false" customHeight="false" outlineLevel="0" collapsed="false">
      <c r="A12" s="2" t="n">
        <f aca="false">A11+1</f>
        <v>44107</v>
      </c>
      <c r="B12" s="0" t="n">
        <v>512.623370602021</v>
      </c>
      <c r="C12" s="0" t="n">
        <v>66.0026868483666</v>
      </c>
      <c r="D12" s="0" t="n">
        <v>14.9510092205826</v>
      </c>
      <c r="E12" s="0" t="n">
        <v>803.262805001614</v>
      </c>
      <c r="F12" s="0" t="n">
        <v>4.53693024921128</v>
      </c>
      <c r="G12" s="0" t="n">
        <v>0.297711848839212</v>
      </c>
      <c r="H12" s="0" t="n">
        <v>178179.050452889</v>
      </c>
      <c r="I12" s="0" t="n">
        <v>150.440552744414</v>
      </c>
      <c r="J12" s="0" t="n">
        <v>1.32221427885713</v>
      </c>
      <c r="K12" s="0" t="n">
        <v>1.31248403733714</v>
      </c>
    </row>
    <row r="13" customFormat="false" ht="12.8" hidden="false" customHeight="false" outlineLevel="0" collapsed="false">
      <c r="A13" s="2" t="n">
        <f aca="false">A12+1</f>
        <v>44108</v>
      </c>
      <c r="B13" s="0" t="n">
        <v>535.893536574678</v>
      </c>
      <c r="C13" s="0" t="n">
        <v>70.1887886710212</v>
      </c>
      <c r="D13" s="0" t="n">
        <v>15.5844064116779</v>
      </c>
      <c r="E13" s="0" t="n">
        <v>849.883715851139</v>
      </c>
      <c r="F13" s="0" t="n">
        <v>4.83464209805049</v>
      </c>
      <c r="G13" s="0" t="n">
        <v>0.310112394316624</v>
      </c>
      <c r="H13" s="0" t="n">
        <v>178109.05542084</v>
      </c>
      <c r="I13" s="0" t="n">
        <v>158.877508679114</v>
      </c>
      <c r="J13" s="0" t="n">
        <v>1.33920144022525</v>
      </c>
      <c r="K13" s="0" t="n">
        <v>1.32882397513509</v>
      </c>
    </row>
    <row r="14" customFormat="false" ht="12.8" hidden="false" customHeight="false" outlineLevel="0" collapsed="false">
      <c r="A14" s="2" t="n">
        <f aca="false">A13+1</f>
        <v>44109</v>
      </c>
      <c r="B14" s="0" t="n">
        <v>562.123688859864</v>
      </c>
      <c r="C14" s="0" t="n">
        <v>74.9558322184019</v>
      </c>
      <c r="D14" s="0" t="n">
        <v>16.2228521330574</v>
      </c>
      <c r="E14" s="0" t="n">
        <v>898.299283390038</v>
      </c>
      <c r="F14" s="0" t="n">
        <v>5.14475449236712</v>
      </c>
      <c r="G14" s="0" t="n">
        <v>0.322612197826155</v>
      </c>
      <c r="H14" s="0" t="n">
        <v>178034.09692668</v>
      </c>
      <c r="I14" s="0" t="n">
        <v>168.614152499388</v>
      </c>
      <c r="J14" s="0" t="n">
        <v>1.3613426453246</v>
      </c>
      <c r="K14" s="0" t="n">
        <v>1.35022511681417</v>
      </c>
    </row>
    <row r="15" customFormat="false" ht="12.8" hidden="false" customHeight="false" outlineLevel="0" collapsed="false">
      <c r="A15" s="2" t="n">
        <f aca="false">A14+1</f>
        <v>44110</v>
      </c>
      <c r="B15" s="0" t="n">
        <v>591.790543932769</v>
      </c>
      <c r="C15" s="0" t="n">
        <v>80.3641851058122</v>
      </c>
      <c r="D15" s="0" t="n">
        <v>16.866499605729</v>
      </c>
      <c r="E15" s="0" t="n">
        <v>948.674001225119</v>
      </c>
      <c r="F15" s="0" t="n">
        <v>5.46736669019327</v>
      </c>
      <c r="G15" s="0" t="n">
        <v>0.335242259509505</v>
      </c>
      <c r="H15" s="0" t="n">
        <v>177953.918463812</v>
      </c>
      <c r="I15" s="0" t="n">
        <v>179.81672973554</v>
      </c>
      <c r="J15" s="0" t="n">
        <v>1.38837602254783</v>
      </c>
      <c r="K15" s="0" t="n">
        <v>1.37641756832083</v>
      </c>
    </row>
    <row r="16" customFormat="false" ht="12.8" hidden="false" customHeight="false" outlineLevel="0" collapsed="false">
      <c r="A16" s="2" t="n">
        <f aca="false">A15+1</f>
        <v>44111</v>
      </c>
      <c r="B16" s="0" t="n">
        <v>625.435848415711</v>
      </c>
      <c r="C16" s="0" t="n">
        <v>86.5174108485523</v>
      </c>
      <c r="D16" s="0" t="n">
        <v>17.5193750230974</v>
      </c>
      <c r="E16" s="0" t="n">
        <v>1001.21086533122</v>
      </c>
      <c r="F16" s="0" t="n">
        <v>5.80260894970278</v>
      </c>
      <c r="G16" s="0" t="n">
        <v>0.34814856024844</v>
      </c>
      <c r="H16" s="0" t="n">
        <v>177867.669294277</v>
      </c>
      <c r="I16" s="0" t="n">
        <v>192.657881005429</v>
      </c>
      <c r="J16" s="0" t="n">
        <v>1.41992234990474</v>
      </c>
      <c r="K16" s="0" t="n">
        <v>1.40700991062067</v>
      </c>
    </row>
    <row r="17" customFormat="false" ht="12.8" hidden="false" customHeight="false" outlineLevel="0" collapsed="false">
      <c r="A17" s="2" t="n">
        <f aca="false">A16+1</f>
        <v>44112</v>
      </c>
      <c r="B17" s="0" t="n">
        <v>663.696365132626</v>
      </c>
      <c r="C17" s="0" t="n">
        <v>93.5622150591636</v>
      </c>
      <c r="D17" s="0" t="n">
        <v>18.1926064573747</v>
      </c>
      <c r="E17" s="0" t="n">
        <v>1056.16441511322</v>
      </c>
      <c r="F17" s="0" t="n">
        <v>6.15075750995122</v>
      </c>
      <c r="G17" s="0" t="n">
        <v>0.361604968106826</v>
      </c>
      <c r="H17" s="0" t="n">
        <v>177774.414025364</v>
      </c>
      <c r="I17" s="0" t="n">
        <v>207.320647745921</v>
      </c>
      <c r="J17" s="0" t="n">
        <v>1.45545755509648</v>
      </c>
      <c r="K17" s="0" t="n">
        <v>1.44146581613407</v>
      </c>
    </row>
    <row r="18" customFormat="false" ht="12.8" hidden="false" customHeight="false" outlineLevel="0" collapsed="false">
      <c r="A18" s="2" t="n">
        <f aca="false">A17+1</f>
        <v>44113</v>
      </c>
      <c r="B18" s="0" t="n">
        <v>707.255273658122</v>
      </c>
      <c r="C18" s="0" t="n">
        <v>101.608883756084</v>
      </c>
      <c r="D18" s="0" t="n">
        <v>18.9024378032838</v>
      </c>
      <c r="E18" s="0" t="n">
        <v>1113.8527853757</v>
      </c>
      <c r="F18" s="0" t="n">
        <v>6.51236247805805</v>
      </c>
      <c r="G18" s="0" t="n">
        <v>0.375951646752559</v>
      </c>
      <c r="H18" s="0" t="n">
        <v>177673.093777838</v>
      </c>
      <c r="I18" s="0" t="n">
        <v>223.986839866329</v>
      </c>
      <c r="J18" s="0" t="n">
        <v>1.49421553176294</v>
      </c>
      <c r="K18" s="0" t="n">
        <v>1.47900777882572</v>
      </c>
    </row>
    <row r="19" customFormat="false" ht="12.8" hidden="false" customHeight="false" outlineLevel="0" collapsed="false">
      <c r="A19" s="2" t="n">
        <f aca="false">A18+1</f>
        <v>44114</v>
      </c>
      <c r="B19" s="0" t="n">
        <v>756.845682480688</v>
      </c>
      <c r="C19" s="0" t="n">
        <v>110.775195345497</v>
      </c>
      <c r="D19" s="0" t="n">
        <v>19.6671733679355</v>
      </c>
      <c r="E19" s="0" t="n">
        <v>1174.66162025188</v>
      </c>
      <c r="F19" s="0" t="n">
        <v>6.8883141248106</v>
      </c>
      <c r="G19" s="0" t="n">
        <v>0.39155358744575</v>
      </c>
      <c r="H19" s="0" t="n">
        <v>177559.768189164</v>
      </c>
      <c r="I19" s="0" t="n">
        <v>242.873477397262</v>
      </c>
      <c r="J19" s="0" t="n">
        <v>1.53535241155223</v>
      </c>
      <c r="K19" s="0" t="n">
        <v>1.5187566478211</v>
      </c>
    </row>
    <row r="20" customFormat="false" ht="12.8" hidden="false" customHeight="false" outlineLevel="0" collapsed="false">
      <c r="A20" s="2" t="n">
        <f aca="false">A19+1</f>
        <v>44115</v>
      </c>
      <c r="B20" s="0" t="n">
        <v>813.11319833984</v>
      </c>
      <c r="C20" s="0" t="n">
        <v>121.041429691554</v>
      </c>
      <c r="D20" s="0" t="n">
        <v>20.5058019330405</v>
      </c>
      <c r="E20" s="0" t="n">
        <v>1239.04398049684</v>
      </c>
      <c r="F20" s="0" t="n">
        <v>7.27986771225635</v>
      </c>
      <c r="G20" s="0" t="n">
        <v>0.408782817359257</v>
      </c>
      <c r="H20" s="0" t="n">
        <v>177438.136888007</v>
      </c>
      <c r="I20" s="0" t="n">
        <v>264.117975186554</v>
      </c>
      <c r="J20" s="0" t="n">
        <v>1.57754581597177</v>
      </c>
      <c r="K20" s="0" t="n">
        <v>1.5594250163872</v>
      </c>
    </row>
    <row r="21" customFormat="false" ht="12.8" hidden="false" customHeight="false" outlineLevel="0" collapsed="false">
      <c r="A21" s="2" t="n">
        <f aca="false">A20+1</f>
        <v>44116</v>
      </c>
      <c r="B21" s="0" t="n">
        <v>877.015750686785</v>
      </c>
      <c r="C21" s="0" t="n">
        <v>132.786382908452</v>
      </c>
      <c r="D21" s="0" t="n">
        <v>21.4374415454446</v>
      </c>
      <c r="E21" s="0" t="n">
        <v>1307.51902824098</v>
      </c>
      <c r="F21" s="0" t="n">
        <v>7.68865052961561</v>
      </c>
      <c r="G21" s="0" t="n">
        <v>0.428012088055461</v>
      </c>
      <c r="H21" s="0" t="n">
        <v>177303.2418356</v>
      </c>
      <c r="I21" s="0" t="n">
        <v>288.140034828055</v>
      </c>
      <c r="J21" s="0" t="n">
        <v>1.62045965333369</v>
      </c>
      <c r="K21" s="0" t="n">
        <v>1.60062813258973</v>
      </c>
    </row>
    <row r="22" customFormat="false" ht="12.8" hidden="false" customHeight="false" outlineLevel="0" collapsed="false">
      <c r="A22" s="2" t="n">
        <f aca="false">A21+1</f>
        <v>44117</v>
      </c>
      <c r="B22" s="0" t="n">
        <v>948.289080828444</v>
      </c>
      <c r="C22" s="0" t="n">
        <v>144.854216581859</v>
      </c>
      <c r="D22" s="0" t="n">
        <v>22.4811801684678</v>
      </c>
      <c r="E22" s="0" t="n">
        <v>1380.67190259313</v>
      </c>
      <c r="F22" s="0" t="n">
        <v>8.11666261767107</v>
      </c>
      <c r="G22" s="0" t="n">
        <v>0.449610861753251</v>
      </c>
      <c r="H22" s="0" t="n">
        <v>177157.581612586</v>
      </c>
      <c r="I22" s="0" t="n">
        <v>314.269022608387</v>
      </c>
      <c r="J22" s="0" t="n">
        <v>1.65976922087203</v>
      </c>
      <c r="K22" s="0" t="n">
        <v>1.63810975601501</v>
      </c>
    </row>
    <row r="23" customFormat="false" ht="12.8" hidden="false" customHeight="false" outlineLevel="0" collapsed="false">
      <c r="A23" s="2" t="n">
        <f aca="false">A22+1</f>
        <v>44118</v>
      </c>
      <c r="B23" s="0" t="n">
        <v>1026.77241397593</v>
      </c>
      <c r="C23" s="0" t="n">
        <v>157.406221959752</v>
      </c>
      <c r="D23" s="0" t="n">
        <v>23.6557447444695</v>
      </c>
      <c r="E23" s="0" t="n">
        <v>1459.14518054364</v>
      </c>
      <c r="F23" s="0" t="n">
        <v>8.56627347942432</v>
      </c>
      <c r="G23" s="0" t="n">
        <v>0.473937111874026</v>
      </c>
      <c r="H23" s="0" t="n">
        <v>177001.00212693</v>
      </c>
      <c r="I23" s="0" t="n">
        <v>342.203498589472</v>
      </c>
      <c r="J23" s="0" t="n">
        <v>1.69278013222396</v>
      </c>
      <c r="K23" s="0" t="n">
        <v>1.66921325785068</v>
      </c>
    </row>
    <row r="24" customFormat="false" ht="12.8" hidden="false" customHeight="false" outlineLevel="0" collapsed="false">
      <c r="A24" s="2" t="n">
        <f aca="false">A23+1</f>
        <v>44119</v>
      </c>
      <c r="B24" s="0" t="n">
        <v>1109.93112601046</v>
      </c>
      <c r="C24" s="0" t="n">
        <v>168.105304285987</v>
      </c>
      <c r="D24" s="0" t="n">
        <v>24.9790273185468</v>
      </c>
      <c r="E24" s="0" t="n">
        <v>1543.61783568322</v>
      </c>
      <c r="F24" s="0" t="n">
        <v>9.04021059129835</v>
      </c>
      <c r="G24" s="0" t="n">
        <v>0.501325389924791</v>
      </c>
      <c r="H24" s="0" t="n">
        <v>176833.908862782</v>
      </c>
      <c r="I24" s="0" t="n">
        <v>369.800840504624</v>
      </c>
      <c r="J24" s="0" t="n">
        <v>1.71166320265414</v>
      </c>
      <c r="K24" s="0" t="n">
        <v>1.68624008235053</v>
      </c>
    </row>
    <row r="25" customFormat="false" ht="12.8" hidden="false" customHeight="false" outlineLevel="0" collapsed="false">
      <c r="A25" s="2" t="n">
        <f aca="false">A24+1</f>
        <v>44120</v>
      </c>
      <c r="B25" s="0" t="n">
        <v>1198.42727141423</v>
      </c>
      <c r="C25" s="0" t="n">
        <v>180.14476673883</v>
      </c>
      <c r="D25" s="0" t="n">
        <v>26.4673611236813</v>
      </c>
      <c r="E25" s="0" t="n">
        <v>1634.76513162836</v>
      </c>
      <c r="F25" s="0" t="n">
        <v>9.54153598122314</v>
      </c>
      <c r="G25" s="0" t="n">
        <v>0.532080125465384</v>
      </c>
      <c r="H25" s="0" t="n">
        <v>176653.658972915</v>
      </c>
      <c r="I25" s="0" t="n">
        <v>398.28878392675</v>
      </c>
      <c r="J25" s="0" t="n">
        <v>1.72068660521927</v>
      </c>
      <c r="K25" s="0" t="n">
        <v>1.69340158639369</v>
      </c>
    </row>
    <row r="26" customFormat="false" ht="12.8" hidden="false" customHeight="false" outlineLevel="0" collapsed="false">
      <c r="A26" s="2" t="n">
        <f aca="false">A25+1</f>
        <v>44121</v>
      </c>
      <c r="B26" s="0" t="n">
        <v>1291.64701670872</v>
      </c>
      <c r="C26" s="0" t="n">
        <v>192.217226313705</v>
      </c>
      <c r="D26" s="0" t="n">
        <v>28.1357916969131</v>
      </c>
      <c r="E26" s="0" t="n">
        <v>1733.23053252211</v>
      </c>
      <c r="F26" s="0" t="n">
        <v>10.0736161066885</v>
      </c>
      <c r="G26" s="0" t="n">
        <v>0.56648924199929</v>
      </c>
      <c r="H26" s="0" t="n">
        <v>176462.176011532</v>
      </c>
      <c r="I26" s="0" t="n">
        <v>427.377441248615</v>
      </c>
      <c r="J26" s="0" t="n">
        <v>1.72061930446999</v>
      </c>
      <c r="K26" s="0" t="n">
        <v>1.69149986938285</v>
      </c>
    </row>
    <row r="27" customFormat="false" ht="12.8" hidden="false" customHeight="false" outlineLevel="0" collapsed="false">
      <c r="A27" s="2" t="n">
        <f aca="false">A26+1</f>
        <v>44122</v>
      </c>
      <c r="B27" s="0" t="n">
        <v>1389.01145712317</v>
      </c>
      <c r="C27" s="0" t="n">
        <v>204.322704761623</v>
      </c>
      <c r="D27" s="0" t="n">
        <v>29.9988916708045</v>
      </c>
      <c r="E27" s="0" t="n">
        <v>1839.62230762728</v>
      </c>
      <c r="F27" s="0" t="n">
        <v>10.6401053486878</v>
      </c>
      <c r="G27" s="0" t="n">
        <v>0.604835173968815</v>
      </c>
      <c r="H27" s="0" t="n">
        <v>176259.368242263</v>
      </c>
      <c r="I27" s="0" t="n">
        <v>456.847032186352</v>
      </c>
      <c r="J27" s="0" t="n">
        <v>1.7127592342481</v>
      </c>
      <c r="K27" s="0" t="n">
        <v>1.68183766339651</v>
      </c>
    </row>
    <row r="28" customFormat="false" ht="12.8" hidden="false" customHeight="false" outlineLevel="0" collapsed="false">
      <c r="A28" s="2" t="n">
        <f aca="false">A27+1</f>
        <v>44123</v>
      </c>
      <c r="B28" s="0" t="n">
        <v>1489.88168837733</v>
      </c>
      <c r="C28" s="0" t="n">
        <v>216.364277608304</v>
      </c>
      <c r="D28" s="0" t="n">
        <v>32.0710853679849</v>
      </c>
      <c r="E28" s="0" t="n">
        <v>1954.51151880746</v>
      </c>
      <c r="F28" s="0" t="n">
        <v>11.2449405226566</v>
      </c>
      <c r="G28" s="0" t="n">
        <v>0.647398615845421</v>
      </c>
      <c r="H28" s="0" t="n">
        <v>176041.705653882</v>
      </c>
      <c r="I28" s="0" t="n">
        <v>486.441182870031</v>
      </c>
      <c r="J28" s="0" t="n">
        <v>1.69842356407861</v>
      </c>
      <c r="K28" s="0" t="n">
        <v>1.66570128770554</v>
      </c>
    </row>
    <row r="29" customFormat="false" ht="12.8" hidden="false" customHeight="false" outlineLevel="0" collapsed="false">
      <c r="A29" s="2" t="n">
        <f aca="false">A28+1</f>
        <v>44124</v>
      </c>
      <c r="B29" s="0" t="n">
        <v>1593.5764929856</v>
      </c>
      <c r="C29" s="0" t="n">
        <v>228.260282631357</v>
      </c>
      <c r="D29" s="0" t="n">
        <v>34.3667427347142</v>
      </c>
      <c r="E29" s="0" t="n">
        <v>2078.4295982147</v>
      </c>
      <c r="F29" s="0" t="n">
        <v>11.8923391385021</v>
      </c>
      <c r="G29" s="0" t="n">
        <v>0.69445925010981</v>
      </c>
      <c r="H29" s="0" t="n">
        <v>175814.568312396</v>
      </c>
      <c r="I29" s="0" t="n">
        <v>515.891036057513</v>
      </c>
      <c r="J29" s="0" t="n">
        <v>1.67886781161231</v>
      </c>
      <c r="K29" s="0" t="n">
        <v>1.64439788051362</v>
      </c>
    </row>
    <row r="30" customFormat="false" ht="12.8" hidden="false" customHeight="false" outlineLevel="0" collapsed="false">
      <c r="A30" s="2" t="n">
        <f aca="false">A29+1</f>
        <v>44125</v>
      </c>
      <c r="B30" s="0" t="n">
        <v>1699.36416226011</v>
      </c>
      <c r="C30" s="0" t="n">
        <v>239.917799810059</v>
      </c>
      <c r="D30" s="0" t="n">
        <v>36.9001742071492</v>
      </c>
      <c r="E30" s="0" t="n">
        <v>2211.86526950014</v>
      </c>
      <c r="F30" s="0" t="n">
        <v>12.5867983886119</v>
      </c>
      <c r="G30" s="0" t="n">
        <v>0.746270760641429</v>
      </c>
      <c r="H30" s="0" t="n">
        <v>175576.029367981</v>
      </c>
      <c r="I30" s="0" t="n">
        <v>544.909639132127</v>
      </c>
      <c r="J30" s="0" t="n">
        <v>1.65516289292743</v>
      </c>
      <c r="K30" s="0" t="n">
        <v>1.61898010416389</v>
      </c>
    </row>
    <row r="31" customFormat="false" ht="12.8" hidden="false" customHeight="false" outlineLevel="0" collapsed="false">
      <c r="A31" s="2" t="n">
        <f aca="false">A30+1</f>
        <v>44126</v>
      </c>
      <c r="B31" s="0" t="n">
        <v>1806.42156522265</v>
      </c>
      <c r="C31" s="0" t="n">
        <v>251.196651186779</v>
      </c>
      <c r="D31" s="0" t="n">
        <v>39.6820479068624</v>
      </c>
      <c r="E31" s="0" t="n">
        <v>2355.25824696373</v>
      </c>
      <c r="F31" s="0" t="n">
        <v>13.3330691492533</v>
      </c>
      <c r="G31" s="0" t="n">
        <v>0.802926884561336</v>
      </c>
      <c r="H31" s="0" t="n">
        <v>175325.617360268</v>
      </c>
      <c r="I31" s="0" t="n">
        <v>573.193766240969</v>
      </c>
      <c r="J31" s="0" t="n">
        <v>1.62819986372116</v>
      </c>
      <c r="K31" s="0" t="n">
        <v>1.59033507684021</v>
      </c>
    </row>
    <row r="32" customFormat="false" ht="12.8" hidden="false" customHeight="false" outlineLevel="0" collapsed="false">
      <c r="A32" s="2" t="n">
        <f aca="false">A31+1</f>
        <v>44127</v>
      </c>
      <c r="B32" s="0" t="n">
        <v>1913.72515926406</v>
      </c>
      <c r="C32" s="0" t="n">
        <v>261.827345976842</v>
      </c>
      <c r="D32" s="0" t="n">
        <v>42.7091095948227</v>
      </c>
      <c r="E32" s="0" t="n">
        <v>2508.97907201461</v>
      </c>
      <c r="F32" s="0" t="n">
        <v>14.1359960338146</v>
      </c>
      <c r="G32" s="0" t="n">
        <v>0.8642057176379</v>
      </c>
      <c r="H32" s="0" t="n">
        <v>175065.405957707</v>
      </c>
      <c r="I32" s="0" t="n">
        <v>600.421751846217</v>
      </c>
      <c r="J32" s="0" t="n">
        <v>1.59869736529381</v>
      </c>
      <c r="K32" s="0" t="n">
        <v>1.55920113236032</v>
      </c>
    </row>
    <row r="33" customFormat="false" ht="12.8" hidden="false" customHeight="false" outlineLevel="0" collapsed="false">
      <c r="A33" s="2" t="n">
        <f aca="false">A32+1</f>
        <v>44128</v>
      </c>
      <c r="B33" s="0" t="n">
        <v>2020.08143113358</v>
      </c>
      <c r="C33" s="0" t="n">
        <v>271.537713833711</v>
      </c>
      <c r="D33" s="0" t="n">
        <v>45.9632714113616</v>
      </c>
      <c r="E33" s="0" t="n">
        <v>2673.29630826116</v>
      </c>
      <c r="F33" s="0" t="n">
        <v>15.0002017514525</v>
      </c>
      <c r="G33" s="0" t="n">
        <v>0.929672891211577</v>
      </c>
      <c r="H33" s="0" t="n">
        <v>174796.462338942</v>
      </c>
      <c r="I33" s="0" t="n">
        <v>626.259513088658</v>
      </c>
      <c r="J33" s="0" t="n">
        <v>1.56726507924521</v>
      </c>
      <c r="K33" s="0" t="n">
        <v>1.52619716657061</v>
      </c>
    </row>
    <row r="34" customFormat="false" ht="12.8" hidden="false" customHeight="false" outlineLevel="0" collapsed="false">
      <c r="A34" s="2" t="n">
        <f aca="false">A33+1</f>
        <v>44129</v>
      </c>
      <c r="B34" s="0" t="n">
        <v>2124.20879552696</v>
      </c>
      <c r="C34" s="0" t="n">
        <v>280.120724838827</v>
      </c>
      <c r="D34" s="0" t="n">
        <v>49.4191917542172</v>
      </c>
      <c r="E34" s="0" t="n">
        <v>2848.35999581539</v>
      </c>
      <c r="F34" s="0" t="n">
        <v>15.9298746426641</v>
      </c>
      <c r="G34" s="0" t="n">
        <v>0.998803701033632</v>
      </c>
      <c r="H34" s="0" t="n">
        <v>174516.060499608</v>
      </c>
      <c r="I34" s="0" t="n">
        <v>650.341748798353</v>
      </c>
      <c r="J34" s="0" t="n">
        <v>1.53439897845797</v>
      </c>
      <c r="K34" s="0" t="n">
        <v>1.49179534793932</v>
      </c>
    </row>
    <row r="35" customFormat="false" ht="12.8" hidden="false" customHeight="false" outlineLevel="0" collapsed="false">
      <c r="A35" s="2" t="n">
        <f aca="false">A34+1</f>
        <v>44130</v>
      </c>
      <c r="B35" s="0" t="n">
        <v>2224.84915426339</v>
      </c>
      <c r="C35" s="0" t="n">
        <v>287.478153404733</v>
      </c>
      <c r="D35" s="0" t="n">
        <v>53.048880704616</v>
      </c>
      <c r="E35" s="0" t="n">
        <v>3034.19898678266</v>
      </c>
      <c r="F35" s="0" t="n">
        <v>16.9286783436977</v>
      </c>
      <c r="G35" s="0" t="n">
        <v>1.0710434287975</v>
      </c>
      <c r="H35" s="0" t="n">
        <v>174229.409400368</v>
      </c>
      <c r="I35" s="0" t="n">
        <v>672.331160128623</v>
      </c>
      <c r="J35" s="0" t="n">
        <v>1.50056205999694</v>
      </c>
      <c r="K35" s="0" t="n">
        <v>1.45650162385441</v>
      </c>
    </row>
    <row r="36" customFormat="false" ht="12.8" hidden="false" customHeight="false" outlineLevel="0" collapsed="false">
      <c r="A36" s="2" t="n">
        <f aca="false">A35+1</f>
        <v>44131</v>
      </c>
      <c r="B36" s="0" t="n">
        <v>2320.56970118942</v>
      </c>
      <c r="C36" s="0" t="n">
        <v>293.315674361476</v>
      </c>
      <c r="D36" s="0" t="n">
        <v>56.8236225652185</v>
      </c>
      <c r="E36" s="0" t="n">
        <v>3230.72307078931</v>
      </c>
      <c r="F36" s="0" t="n">
        <v>17.9997217724952</v>
      </c>
      <c r="G36" s="0" t="n">
        <v>1.145831100691</v>
      </c>
      <c r="H36" s="0" t="n">
        <v>173934.575172703</v>
      </c>
      <c r="I36" s="0" t="n">
        <v>691.731793531071</v>
      </c>
      <c r="J36" s="0" t="n">
        <v>1.4658762269084</v>
      </c>
      <c r="K36" s="0" t="n">
        <v>1.42042651132634</v>
      </c>
    </row>
    <row r="37" customFormat="false" ht="12.8" hidden="false" customHeight="false" outlineLevel="0" collapsed="false">
      <c r="A37" s="2" t="n">
        <f aca="false">A36+1</f>
        <v>44132</v>
      </c>
      <c r="B37" s="0" t="n">
        <v>2410.41414388036</v>
      </c>
      <c r="C37" s="0" t="n">
        <v>297.991851816621</v>
      </c>
      <c r="D37" s="0" t="n">
        <v>60.7146599247661</v>
      </c>
      <c r="E37" s="0" t="n">
        <v>3437.7246488143</v>
      </c>
      <c r="F37" s="0" t="n">
        <v>19.1455528731862</v>
      </c>
      <c r="G37" s="0" t="n">
        <v>1.22260838383196</v>
      </c>
      <c r="H37" s="0" t="n">
        <v>173635.437944316</v>
      </c>
      <c r="I37" s="0" t="n">
        <v>708.483101652095</v>
      </c>
      <c r="J37" s="0" t="n">
        <v>1.43094808744365</v>
      </c>
      <c r="K37" s="0" t="n">
        <v>1.38419664534184</v>
      </c>
    </row>
    <row r="38" customFormat="false" ht="12.8" hidden="false" customHeight="false" outlineLevel="0" collapsed="false">
      <c r="A38" s="2" t="n">
        <f aca="false">A37+1</f>
        <v>44133</v>
      </c>
      <c r="B38" s="0" t="n">
        <v>2495.98549900021</v>
      </c>
      <c r="C38" s="0" t="n">
        <v>303.954345385017</v>
      </c>
      <c r="D38" s="0" t="n">
        <v>64.6935906485705</v>
      </c>
      <c r="E38" s="0" t="n">
        <v>3654.88503069564</v>
      </c>
      <c r="F38" s="0" t="n">
        <v>20.3681612570182</v>
      </c>
      <c r="G38" s="0" t="n">
        <v>1.30083251439621</v>
      </c>
      <c r="H38" s="0" t="n">
        <v>173334.895844692</v>
      </c>
      <c r="I38" s="0" t="n">
        <v>724.556944495752</v>
      </c>
      <c r="J38" s="0" t="n">
        <v>1.39871361043396</v>
      </c>
      <c r="K38" s="0" t="n">
        <v>1.35067341493662</v>
      </c>
    </row>
    <row r="39" customFormat="false" ht="12.8" hidden="false" customHeight="false" outlineLevel="0" collapsed="false">
      <c r="A39" s="2" t="n">
        <f aca="false">A38+1</f>
        <v>44134</v>
      </c>
      <c r="B39" s="0" t="n">
        <v>2576.94393581244</v>
      </c>
      <c r="C39" s="0" t="n">
        <v>309.181517433042</v>
      </c>
      <c r="D39" s="0" t="n">
        <v>68.7333080172698</v>
      </c>
      <c r="E39" s="0" t="n">
        <v>3881.80727880205</v>
      </c>
      <c r="F39" s="0" t="n">
        <v>21.6689937714144</v>
      </c>
      <c r="G39" s="0" t="n">
        <v>1.37999134815665</v>
      </c>
      <c r="H39" s="0" t="n">
        <v>173018.839273101</v>
      </c>
      <c r="I39" s="0" t="n">
        <v>739.562919638444</v>
      </c>
      <c r="J39" s="0" t="n">
        <v>1.36900843384174</v>
      </c>
      <c r="K39" s="0" t="n">
        <v>1.31957799542275</v>
      </c>
    </row>
    <row r="40" customFormat="false" ht="12.8" hidden="false" customHeight="false" outlineLevel="0" collapsed="false">
      <c r="A40" s="2" t="n">
        <f aca="false">A39+1</f>
        <v>44135</v>
      </c>
      <c r="B40" s="0" t="n">
        <v>2653.42211065033</v>
      </c>
      <c r="C40" s="0" t="n">
        <v>314.105551636314</v>
      </c>
      <c r="D40" s="0" t="n">
        <v>72.8083438883718</v>
      </c>
      <c r="E40" s="0" t="n">
        <v>4118.05466425233</v>
      </c>
      <c r="F40" s="0" t="n">
        <v>23.0489851195711</v>
      </c>
      <c r="G40" s="0" t="n">
        <v>1.45960098319886</v>
      </c>
      <c r="H40" s="0" t="n">
        <v>172704.140510656</v>
      </c>
      <c r="I40" s="0" t="n">
        <v>753.594821295878</v>
      </c>
      <c r="J40" s="0" t="n">
        <v>1.34194923044081</v>
      </c>
      <c r="K40" s="0" t="n">
        <v>1.29114311115441</v>
      </c>
    </row>
    <row r="41" customFormat="false" ht="12.8" hidden="false" customHeight="false" outlineLevel="0" collapsed="false">
      <c r="A41" s="2" t="n">
        <f aca="false">A40+1</f>
        <v>44136</v>
      </c>
      <c r="B41" s="0" t="n">
        <v>2724.97048254032</v>
      </c>
      <c r="C41" s="0" t="n">
        <v>318.124272354392</v>
      </c>
      <c r="D41" s="0" t="n">
        <v>76.8943660256728</v>
      </c>
      <c r="E41" s="0" t="n">
        <v>4363.17096373353</v>
      </c>
      <c r="F41" s="0" t="n">
        <v>24.5085861027699</v>
      </c>
      <c r="G41" s="0" t="n">
        <v>1.53919150132439</v>
      </c>
      <c r="H41" s="0" t="n">
        <v>172387.229398614</v>
      </c>
      <c r="I41" s="0" t="n">
        <v>766.220361031448</v>
      </c>
      <c r="J41" s="0" t="n">
        <v>1.31692574019035</v>
      </c>
      <c r="K41" s="0" t="n">
        <v>1.26474194805089</v>
      </c>
    </row>
    <row r="42" customFormat="false" ht="12.8" hidden="false" customHeight="false" outlineLevel="0" collapsed="false">
      <c r="A42" s="2" t="n">
        <f aca="false">A41+1</f>
        <v>44137</v>
      </c>
      <c r="B42" s="0" t="n">
        <v>2791.63451439599</v>
      </c>
      <c r="C42" s="0" t="n">
        <v>321.718281463531</v>
      </c>
      <c r="D42" s="0" t="n">
        <v>80.9676191776302</v>
      </c>
      <c r="E42" s="0" t="n">
        <v>4616.68602184006</v>
      </c>
      <c r="F42" s="0" t="n">
        <v>26.0477776040943</v>
      </c>
      <c r="G42" s="0" t="n">
        <v>1.6183023487496</v>
      </c>
      <c r="H42" s="0" t="n">
        <v>172065.70414967</v>
      </c>
      <c r="I42" s="0" t="n">
        <v>777.565322398912</v>
      </c>
      <c r="J42" s="0" t="n">
        <v>1.29384892065746</v>
      </c>
      <c r="K42" s="0" t="n">
        <v>1.24026198103742</v>
      </c>
    </row>
    <row r="43" customFormat="false" ht="12.8" hidden="false" customHeight="false" outlineLevel="0" collapsed="false">
      <c r="A43" s="2" t="n">
        <f aca="false">A42+1</f>
        <v>44138</v>
      </c>
      <c r="B43" s="0" t="n">
        <v>2853.37371907059</v>
      </c>
      <c r="C43" s="0" t="n">
        <v>324.787704392788</v>
      </c>
      <c r="D43" s="0" t="n">
        <v>85.0043828695301</v>
      </c>
      <c r="E43" s="0" t="n">
        <v>4878.11621920951</v>
      </c>
      <c r="F43" s="0" t="n">
        <v>27.6660799528439</v>
      </c>
      <c r="G43" s="0" t="n">
        <v>1.69647069011043</v>
      </c>
      <c r="H43" s="0" t="n">
        <v>171738.545028725</v>
      </c>
      <c r="I43" s="0" t="n">
        <v>787.648145445012</v>
      </c>
      <c r="J43" s="0" t="n">
        <v>1.27254544068834</v>
      </c>
      <c r="K43" s="0" t="n">
        <v>1.21752146221032</v>
      </c>
    </row>
    <row r="44" customFormat="false" ht="12.8" hidden="false" customHeight="false" outlineLevel="0" collapsed="false">
      <c r="A44" s="2" t="n">
        <f aca="false">A43+1</f>
        <v>44139</v>
      </c>
      <c r="B44" s="0" t="n">
        <v>2910.19120306416</v>
      </c>
      <c r="C44" s="0" t="n">
        <v>327.362027795266</v>
      </c>
      <c r="D44" s="0" t="n">
        <v>88.9809626776654</v>
      </c>
      <c r="E44" s="0" t="n">
        <v>5146.96429232109</v>
      </c>
      <c r="F44" s="0" t="n">
        <v>29.3625506429543</v>
      </c>
      <c r="G44" s="0" t="n">
        <v>1.77323422630529</v>
      </c>
      <c r="H44" s="0" t="n">
        <v>171413.256564566</v>
      </c>
      <c r="I44" s="0" t="n">
        <v>796.522451759767</v>
      </c>
      <c r="J44" s="0" t="n">
        <v>1.25288485723515</v>
      </c>
      <c r="K44" s="0" t="n">
        <v>1.19644052077498</v>
      </c>
    </row>
    <row r="45" customFormat="false" ht="12.8" hidden="false" customHeight="false" outlineLevel="0" collapsed="false">
      <c r="A45" s="2" t="n">
        <f aca="false">A44+1</f>
        <v>44140</v>
      </c>
      <c r="B45" s="0" t="n">
        <v>2962.10767529783</v>
      </c>
      <c r="C45" s="0" t="n">
        <v>329.445773607581</v>
      </c>
      <c r="D45" s="0" t="n">
        <v>92.8736415204182</v>
      </c>
      <c r="E45" s="0" t="n">
        <v>5422.7203594687</v>
      </c>
      <c r="F45" s="0" t="n">
        <v>31.1357848692596</v>
      </c>
      <c r="G45" s="0" t="n">
        <v>1.84813307068132</v>
      </c>
      <c r="H45" s="0" t="n">
        <v>171081.989659756</v>
      </c>
      <c r="I45" s="0" t="n">
        <v>804.244761834804</v>
      </c>
      <c r="J45" s="0" t="n">
        <v>1.23473877781793</v>
      </c>
      <c r="K45" s="0" t="n">
        <v>1.17683324133229</v>
      </c>
    </row>
    <row r="46" customFormat="false" ht="12.8" hidden="false" customHeight="false" outlineLevel="0" collapsed="false">
      <c r="A46" s="2" t="n">
        <f aca="false">A45+1</f>
        <v>44141</v>
      </c>
      <c r="B46" s="0" t="n">
        <v>3009.17497616645</v>
      </c>
      <c r="C46" s="0" t="n">
        <v>331.058698007234</v>
      </c>
      <c r="D46" s="0" t="n">
        <v>96.6590848758641</v>
      </c>
      <c r="E46" s="0" t="n">
        <v>5704.86362353662</v>
      </c>
      <c r="F46" s="0" t="n">
        <v>32.983917939941</v>
      </c>
      <c r="G46" s="0" t="n">
        <v>1.92074829406374</v>
      </c>
      <c r="H46" s="0" t="n">
        <v>170749.11114936</v>
      </c>
      <c r="I46" s="0" t="n">
        <v>810.882253281982</v>
      </c>
      <c r="J46" s="0" t="n">
        <v>1.21801981038441</v>
      </c>
      <c r="K46" s="0" t="n">
        <v>1.15863955423649</v>
      </c>
    </row>
    <row r="47" customFormat="false" ht="12.8" hidden="false" customHeight="false" outlineLevel="0" collapsed="false">
      <c r="A47" s="2" t="n">
        <f aca="false">A46+1</f>
        <v>44142</v>
      </c>
      <c r="B47" s="0" t="n">
        <v>3051.52461153976</v>
      </c>
      <c r="C47" s="0" t="n">
        <v>332.275221123324</v>
      </c>
      <c r="D47" s="0" t="n">
        <v>100.318900014223</v>
      </c>
      <c r="E47" s="0" t="n">
        <v>5992.86846099257</v>
      </c>
      <c r="F47" s="0" t="n">
        <v>34.9046662340047</v>
      </c>
      <c r="G47" s="0" t="n">
        <v>1.99080262492266</v>
      </c>
      <c r="H47" s="0" t="n">
        <v>170418.240686025</v>
      </c>
      <c r="I47" s="0" t="n">
        <v>816.509497073067</v>
      </c>
      <c r="J47" s="0" t="n">
        <v>1.2026494803789</v>
      </c>
      <c r="K47" s="0" t="n">
        <v>1.14180171926537</v>
      </c>
    </row>
    <row r="48" customFormat="false" ht="12.8" hidden="false" customHeight="false" outlineLevel="0" collapsed="false">
      <c r="A48" s="2" t="n">
        <f aca="false">A47+1</f>
        <v>44143</v>
      </c>
      <c r="B48" s="0" t="n">
        <v>3089.39944711232</v>
      </c>
      <c r="C48" s="0" t="n">
        <v>333.217350894489</v>
      </c>
      <c r="D48" s="0" t="n">
        <v>103.84310341289</v>
      </c>
      <c r="E48" s="0" t="n">
        <v>6286.22017368958</v>
      </c>
      <c r="F48" s="0" t="n">
        <v>36.8954688589274</v>
      </c>
      <c r="G48" s="0" t="n">
        <v>2.05816539688937</v>
      </c>
      <c r="H48" s="0" t="n">
        <v>170085.044935911</v>
      </c>
      <c r="I48" s="0" t="n">
        <v>821.213967977693</v>
      </c>
      <c r="J48" s="0" t="n">
        <v>1.18855889204539</v>
      </c>
      <c r="K48" s="0" t="n">
        <v>1.1262177858636</v>
      </c>
    </row>
    <row r="49" customFormat="false" ht="12.8" hidden="false" customHeight="false" outlineLevel="0" collapsed="false">
      <c r="A49" s="2" t="n">
        <f aca="false">A48+1</f>
        <v>44144</v>
      </c>
      <c r="B49" s="0" t="n">
        <v>3123.09074632746</v>
      </c>
      <c r="C49" s="0" t="n">
        <v>333.95775249951</v>
      </c>
      <c r="D49" s="0" t="n">
        <v>107.227453328881</v>
      </c>
      <c r="E49" s="0" t="n">
        <v>6584.42846157706</v>
      </c>
      <c r="F49" s="0" t="n">
        <v>38.9536342558167</v>
      </c>
      <c r="G49" s="0" t="n">
        <v>2.1227797373296</v>
      </c>
      <c r="H49" s="0" t="n">
        <v>169749.739356067</v>
      </c>
      <c r="I49" s="0" t="n">
        <v>825.07975232482</v>
      </c>
      <c r="J49" s="0" t="n">
        <v>1.17568284491595</v>
      </c>
      <c r="K49" s="0" t="n">
        <v>1.11182092752023</v>
      </c>
    </row>
    <row r="50" customFormat="false" ht="12.8" hidden="false" customHeight="false" outlineLevel="0" collapsed="false">
      <c r="A50" s="2" t="n">
        <f aca="false">A49+1</f>
        <v>44145</v>
      </c>
      <c r="B50" s="0" t="n">
        <v>3152.95375698703</v>
      </c>
      <c r="C50" s="0" t="n">
        <v>334.588802805876</v>
      </c>
      <c r="D50" s="0" t="n">
        <v>110.469978576882</v>
      </c>
      <c r="E50" s="0" t="n">
        <v>6887.03147398604</v>
      </c>
      <c r="F50" s="0" t="n">
        <v>41.0764139931463</v>
      </c>
      <c r="G50" s="0" t="n">
        <v>2.18461595730071</v>
      </c>
      <c r="H50" s="0" t="n">
        <v>169416.69895763</v>
      </c>
      <c r="I50" s="0" t="n">
        <v>828.238659139159</v>
      </c>
      <c r="J50" s="0" t="n">
        <v>1.16398836270024</v>
      </c>
      <c r="K50" s="0" t="n">
        <v>1.09860203918535</v>
      </c>
    </row>
    <row r="51" customFormat="false" ht="12.8" hidden="false" customHeight="false" outlineLevel="0" collapsed="false">
      <c r="A51" s="2" t="n">
        <f aca="false">A50+1</f>
        <v>44146</v>
      </c>
      <c r="B51" s="0" t="n">
        <v>3179.21868579639</v>
      </c>
      <c r="C51" s="0" t="n">
        <v>335.013593522186</v>
      </c>
      <c r="D51" s="0" t="n">
        <v>113.569447954937</v>
      </c>
      <c r="E51" s="0" t="n">
        <v>7193.59552274157</v>
      </c>
      <c r="F51" s="0" t="n">
        <v>43.261029950447</v>
      </c>
      <c r="G51" s="0" t="n">
        <v>2.24365179422116</v>
      </c>
      <c r="H51" s="0" t="n">
        <v>169081.129429379</v>
      </c>
      <c r="I51" s="0" t="n">
        <v>830.70917013096</v>
      </c>
      <c r="J51" s="0" t="n">
        <v>1.15335509221411</v>
      </c>
      <c r="K51" s="0" t="n">
        <v>1.08640992548572</v>
      </c>
    </row>
    <row r="52" customFormat="false" ht="12.8" hidden="false" customHeight="false" outlineLevel="0" collapsed="false">
      <c r="A52" s="2" t="n">
        <f aca="false">A51+1</f>
        <v>44147</v>
      </c>
      <c r="B52" s="0" t="n">
        <v>3202.55201964552</v>
      </c>
      <c r="C52" s="0" t="n">
        <v>335.694906322339</v>
      </c>
      <c r="D52" s="0" t="n">
        <v>116.524755445308</v>
      </c>
      <c r="E52" s="0" t="n">
        <v>7503.71344342056</v>
      </c>
      <c r="F52" s="0" t="n">
        <v>45.5046817446682</v>
      </c>
      <c r="G52" s="0" t="n">
        <v>2.29986557344338</v>
      </c>
      <c r="H52" s="0" t="n">
        <v>168747.023821144</v>
      </c>
      <c r="I52" s="0" t="n">
        <v>832.904064673583</v>
      </c>
      <c r="J52" s="0" t="n">
        <v>1.14396005605798</v>
      </c>
      <c r="K52" s="0" t="n">
        <v>1.07543094612844</v>
      </c>
    </row>
    <row r="53" customFormat="false" ht="12.8" hidden="false" customHeight="false" outlineLevel="0" collapsed="false">
      <c r="A53" s="2" t="n">
        <f aca="false">A52+1</f>
        <v>44148</v>
      </c>
      <c r="B53" s="0" t="n">
        <v>3221.84255019742</v>
      </c>
      <c r="C53" s="0" t="n">
        <v>334.881500704499</v>
      </c>
      <c r="D53" s="0" t="n">
        <v>119.334752338698</v>
      </c>
      <c r="E53" s="0" t="n">
        <v>7817.00454799971</v>
      </c>
      <c r="F53" s="0" t="n">
        <v>47.8045473181116</v>
      </c>
      <c r="G53" s="0" t="n">
        <v>2.35323113034655</v>
      </c>
      <c r="H53" s="0" t="n">
        <v>168410.107349957</v>
      </c>
      <c r="I53" s="0" t="n">
        <v>833.654241180431</v>
      </c>
      <c r="J53" s="0" t="n">
        <v>1.13486625594147</v>
      </c>
      <c r="K53" s="0" t="n">
        <v>1.06475179939247</v>
      </c>
    </row>
    <row r="54" customFormat="false" ht="12.8" hidden="false" customHeight="false" outlineLevel="0" collapsed="false">
      <c r="A54" s="2" t="n">
        <f aca="false">A53+1</f>
        <v>44149</v>
      </c>
      <c r="B54" s="0" t="n">
        <v>3237.00045356506</v>
      </c>
      <c r="C54" s="0" t="n">
        <v>333.609497342508</v>
      </c>
      <c r="D54" s="0" t="n">
        <v>121.997811405602</v>
      </c>
      <c r="E54" s="0" t="n">
        <v>8133.10291084423</v>
      </c>
      <c r="F54" s="0" t="n">
        <v>50.1577784484581</v>
      </c>
      <c r="G54" s="0" t="n">
        <v>2.40370949420253</v>
      </c>
      <c r="H54" s="0" t="n">
        <v>168072.944654062</v>
      </c>
      <c r="I54" s="0" t="n">
        <v>833.056731370998</v>
      </c>
      <c r="J54" s="0" t="n">
        <v>1.12594282633767</v>
      </c>
      <c r="K54" s="0" t="n">
        <v>1.05426477066679</v>
      </c>
    </row>
    <row r="55" customFormat="false" ht="12.8" hidden="false" customHeight="false" outlineLevel="0" collapsed="false">
      <c r="A55" s="2" t="n">
        <f aca="false">A54+1</f>
        <v>44150</v>
      </c>
      <c r="B55" s="0" t="n">
        <v>3248.95374123615</v>
      </c>
      <c r="C55" s="0" t="n">
        <v>332.894329272909</v>
      </c>
      <c r="D55" s="0" t="n">
        <v>124.511601331006</v>
      </c>
      <c r="E55" s="0" t="n">
        <v>8451.64024295185</v>
      </c>
      <c r="F55" s="0" t="n">
        <v>52.5614879426607</v>
      </c>
      <c r="G55" s="0" t="n">
        <v>2.45125246164585</v>
      </c>
      <c r="H55" s="0" t="n">
        <v>167742.853877437</v>
      </c>
      <c r="I55" s="0" t="n">
        <v>832.029482605103</v>
      </c>
      <c r="J55" s="0" t="n">
        <v>1.11770486568489</v>
      </c>
      <c r="K55" s="0" t="n">
        <v>1.04449584380323</v>
      </c>
    </row>
    <row r="56" customFormat="false" ht="12.8" hidden="false" customHeight="false" outlineLevel="0" collapsed="false">
      <c r="A56" s="2" t="n">
        <f aca="false">A55+1</f>
        <v>44151</v>
      </c>
      <c r="B56" s="0" t="n">
        <v>3257.4672952655</v>
      </c>
      <c r="C56" s="0" t="n">
        <v>331.571730160822</v>
      </c>
      <c r="D56" s="0" t="n">
        <v>126.873608514058</v>
      </c>
      <c r="E56" s="0" t="n">
        <v>8772.24716662167</v>
      </c>
      <c r="F56" s="0" t="n">
        <v>55.0127404043065</v>
      </c>
      <c r="G56" s="0" t="n">
        <v>2.49581214053714</v>
      </c>
      <c r="H56" s="0" t="n">
        <v>167409.561329743</v>
      </c>
      <c r="I56" s="0" t="n">
        <v>830.217025378487</v>
      </c>
      <c r="J56" s="0" t="n">
        <v>1.10989320133133</v>
      </c>
      <c r="K56" s="0" t="n">
        <v>1.03513500812112</v>
      </c>
    </row>
    <row r="57" customFormat="false" ht="12.8" hidden="false" customHeight="false" outlineLevel="0" collapsed="false">
      <c r="A57" s="2" t="n">
        <f aca="false">A56+1</f>
        <v>44152</v>
      </c>
      <c r="B57" s="0" t="n">
        <v>3262.700608307</v>
      </c>
      <c r="C57" s="0" t="n">
        <v>330.04157706047</v>
      </c>
      <c r="D57" s="0" t="n">
        <v>129.081435715236</v>
      </c>
      <c r="E57" s="0" t="n">
        <v>9094.5596185001</v>
      </c>
      <c r="F57" s="0" t="n">
        <v>57.5085525448436</v>
      </c>
      <c r="G57" s="0" t="n">
        <v>2.53734258489501</v>
      </c>
      <c r="H57" s="0" t="n">
        <v>167077.321366072</v>
      </c>
      <c r="I57" s="0" t="n">
        <v>827.718542637392</v>
      </c>
      <c r="J57" s="0" t="n">
        <v>1.10252102236955</v>
      </c>
      <c r="K57" s="0" t="n">
        <v>1.02621871402389</v>
      </c>
    </row>
    <row r="58" customFormat="false" ht="12.8" hidden="false" customHeight="false" outlineLevel="0" collapsed="false">
      <c r="A58" s="2" t="n">
        <f aca="false">A57+1</f>
        <v>44153</v>
      </c>
      <c r="B58" s="0" t="n">
        <v>3264.77162762533</v>
      </c>
      <c r="C58" s="0" t="n">
        <v>328.268801539761</v>
      </c>
      <c r="D58" s="0" t="n">
        <v>131.132763799577</v>
      </c>
      <c r="E58" s="0" t="n">
        <v>9418.22005813663</v>
      </c>
      <c r="F58" s="0" t="n">
        <v>60.0458951297386</v>
      </c>
      <c r="G58" s="0" t="n">
        <v>2.57579920083917</v>
      </c>
      <c r="H58" s="0" t="n">
        <v>166750.716549275</v>
      </c>
      <c r="I58" s="0" t="n">
        <v>824.574766115169</v>
      </c>
      <c r="J58" s="0" t="n">
        <v>1.09556803032817</v>
      </c>
      <c r="K58" s="0" t="n">
        <v>1.01775350465571</v>
      </c>
    </row>
    <row r="59" customFormat="false" ht="12.8" hidden="false" customHeight="false" outlineLevel="0" collapsed="false">
      <c r="A59" s="2" t="n">
        <f aca="false">A58+1</f>
        <v>44154</v>
      </c>
      <c r="B59" s="0" t="n">
        <v>3263.82244957173</v>
      </c>
      <c r="C59" s="0" t="n">
        <v>326.28519021792</v>
      </c>
      <c r="D59" s="0" t="n">
        <v>133.025335670302</v>
      </c>
      <c r="E59" s="0" t="n">
        <v>9742.87862720733</v>
      </c>
      <c r="F59" s="0" t="n">
        <v>62.6216943305778</v>
      </c>
      <c r="G59" s="0" t="n">
        <v>2.61113847770374</v>
      </c>
      <c r="H59" s="0" t="n">
        <v>166425.743993132</v>
      </c>
      <c r="I59" s="0" t="n">
        <v>820.843799090029</v>
      </c>
      <c r="J59" s="0" t="n">
        <v>1.08902257457593</v>
      </c>
      <c r="K59" s="0" t="n">
        <v>1.00970134929869</v>
      </c>
    </row>
    <row r="60" customFormat="false" ht="12.8" hidden="false" customHeight="false" outlineLevel="0" collapsed="false">
      <c r="A60" s="2" t="n">
        <f aca="false">A59+1</f>
        <v>44155</v>
      </c>
      <c r="B60" s="0" t="n">
        <v>3260.0041054253</v>
      </c>
      <c r="C60" s="0" t="n">
        <v>324.108341620036</v>
      </c>
      <c r="D60" s="0" t="n">
        <v>134.756944485698</v>
      </c>
      <c r="E60" s="0" t="n">
        <v>10068.1941744961</v>
      </c>
      <c r="F60" s="0" t="n">
        <v>65.2328328082816</v>
      </c>
      <c r="G60" s="0" t="n">
        <v>2.64331784980707</v>
      </c>
      <c r="H60" s="0" t="n">
        <v>166103.767245623</v>
      </c>
      <c r="I60" s="0" t="n">
        <v>816.584004350696</v>
      </c>
      <c r="J60" s="0" t="n">
        <v>1.08288475604105</v>
      </c>
      <c r="K60" s="0" t="n">
        <v>1.00206817532744</v>
      </c>
    </row>
    <row r="61" customFormat="false" ht="12.8" hidden="false" customHeight="false" outlineLevel="0" collapsed="false">
      <c r="A61" s="2" t="n">
        <f aca="false">A60+1</f>
        <v>44156</v>
      </c>
      <c r="B61" s="0" t="n">
        <v>3253.47989146378</v>
      </c>
      <c r="C61" s="0" t="n">
        <v>321.76019647652</v>
      </c>
      <c r="D61" s="0" t="n">
        <v>136.325431798485</v>
      </c>
      <c r="E61" s="0" t="n">
        <v>10393.8352670843</v>
      </c>
      <c r="F61" s="0" t="n">
        <v>67.8761506580886</v>
      </c>
      <c r="G61" s="0" t="n">
        <v>2.672301491674</v>
      </c>
      <c r="H61" s="0" t="n">
        <v>165786.435269816</v>
      </c>
      <c r="I61" s="0" t="n">
        <v>811.857921450882</v>
      </c>
      <c r="J61" s="0" t="n">
        <v>1.07715890313154</v>
      </c>
      <c r="K61" s="0" t="n">
        <v>0.994865374759461</v>
      </c>
    </row>
    <row r="62" customFormat="false" ht="12.8" hidden="false" customHeight="false" outlineLevel="0" collapsed="false">
      <c r="A62" s="2" t="n">
        <f aca="false">A61+1</f>
        <v>44157</v>
      </c>
      <c r="B62" s="0" t="n">
        <v>3244.43381351602</v>
      </c>
      <c r="C62" s="0" t="n">
        <v>319.272775994779</v>
      </c>
      <c r="D62" s="0" t="n">
        <v>137.729525629073</v>
      </c>
      <c r="E62" s="0" t="n">
        <v>10719.4818195352</v>
      </c>
      <c r="F62" s="0" t="n">
        <v>70.5484521497626</v>
      </c>
      <c r="G62" s="0" t="n">
        <v>2.69808907921245</v>
      </c>
      <c r="H62" s="0" t="n">
        <v>165470.071458138</v>
      </c>
      <c r="I62" s="0" t="n">
        <v>806.731195766916</v>
      </c>
      <c r="J62" s="0" t="n">
        <v>1.07185273450586</v>
      </c>
      <c r="K62" s="0" t="n">
        <v>0.988075479505768</v>
      </c>
    </row>
    <row r="63" customFormat="false" ht="12.8" hidden="false" customHeight="false" outlineLevel="0" collapsed="false">
      <c r="A63" s="2" t="n">
        <f aca="false">A62+1</f>
        <v>44158</v>
      </c>
      <c r="B63" s="0" t="n">
        <v>3233.0917823098</v>
      </c>
      <c r="C63" s="0" t="n">
        <v>316.703835597905</v>
      </c>
      <c r="D63" s="0" t="n">
        <v>138.970869406341</v>
      </c>
      <c r="E63" s="0" t="n">
        <v>11044.8295972601</v>
      </c>
      <c r="F63" s="0" t="n">
        <v>73.2465412289751</v>
      </c>
      <c r="G63" s="0" t="n">
        <v>2.72074416878007</v>
      </c>
      <c r="H63" s="0" t="n">
        <v>165151.292373208</v>
      </c>
      <c r="I63" s="0" t="n">
        <v>801.273412053648</v>
      </c>
      <c r="J63" s="0" t="n">
        <v>1.06698422079385</v>
      </c>
      <c r="K63" s="0" t="n">
        <v>0.981692607275347</v>
      </c>
    </row>
    <row r="64" customFormat="false" ht="12.8" hidden="false" customHeight="false" outlineLevel="0" collapsed="false">
      <c r="A64" s="2" t="n">
        <f aca="false">A63+1</f>
        <v>44159</v>
      </c>
      <c r="B64" s="0" t="n">
        <v>3219.71239657629</v>
      </c>
      <c r="C64" s="0" t="n">
        <v>314.10861371476</v>
      </c>
      <c r="D64" s="0" t="n">
        <v>140.054031648029</v>
      </c>
      <c r="E64" s="0" t="n">
        <v>11369.5968525396</v>
      </c>
      <c r="F64" s="0" t="n">
        <v>75.9672853977551</v>
      </c>
      <c r="G64" s="0" t="n">
        <v>2.7403714011619</v>
      </c>
      <c r="H64" s="0" t="n">
        <v>164835.783794917</v>
      </c>
      <c r="I64" s="0" t="n">
        <v>795.556040116701</v>
      </c>
      <c r="J64" s="0" t="n">
        <v>1.06257597573013</v>
      </c>
      <c r="K64" s="0" t="n">
        <v>0.975769046245822</v>
      </c>
    </row>
    <row r="65" customFormat="false" ht="12.8" hidden="false" customHeight="false" outlineLevel="0" collapsed="false">
      <c r="A65" s="2" t="n">
        <f aca="false">A64+1</f>
        <v>44160</v>
      </c>
      <c r="B65" s="0" t="n">
        <v>3204.57331737871</v>
      </c>
      <c r="C65" s="0" t="n">
        <v>311.531914144197</v>
      </c>
      <c r="D65" s="0" t="n">
        <v>140.984961458218</v>
      </c>
      <c r="E65" s="0" t="n">
        <v>11693.5274744802</v>
      </c>
      <c r="F65" s="0" t="n">
        <v>78.707656798917</v>
      </c>
      <c r="G65" s="0" t="n">
        <v>2.75709255868679</v>
      </c>
      <c r="H65" s="0" t="n">
        <v>164523.033794228</v>
      </c>
      <c r="I65" s="0" t="n">
        <v>789.658780959163</v>
      </c>
      <c r="J65" s="0" t="n">
        <v>1.05864550517845</v>
      </c>
      <c r="K65" s="0" t="n">
        <v>0.970315154454493</v>
      </c>
    </row>
    <row r="66" customFormat="false" ht="12.8" hidden="false" customHeight="false" outlineLevel="0" collapsed="false">
      <c r="A66" s="2" t="n">
        <f aca="false">A65+1</f>
        <v>44161</v>
      </c>
      <c r="B66" s="0" t="n">
        <v>3187.94057607372</v>
      </c>
      <c r="C66" s="0" t="n">
        <v>308.988333328044</v>
      </c>
      <c r="D66" s="0" t="n">
        <v>141.770107763464</v>
      </c>
      <c r="E66" s="0" t="n">
        <v>12016.3914565545</v>
      </c>
      <c r="F66" s="0" t="n">
        <v>81.4647493576038</v>
      </c>
      <c r="G66" s="0" t="n">
        <v>2.77103504053892</v>
      </c>
      <c r="H66" s="0" t="n">
        <v>164218.102825078</v>
      </c>
      <c r="I66" s="0" t="n">
        <v>783.6495925488</v>
      </c>
      <c r="J66" s="0" t="n">
        <v>1.05520366794558</v>
      </c>
      <c r="K66" s="0" t="n">
        <v>0.965367935621649</v>
      </c>
    </row>
    <row r="67" customFormat="false" ht="12.8" hidden="false" customHeight="false" outlineLevel="0" collapsed="false">
      <c r="A67" s="2" t="n">
        <f aca="false">A66+1</f>
        <v>44162</v>
      </c>
      <c r="B67" s="0" t="n">
        <v>3170.13673869586</v>
      </c>
      <c r="C67" s="0" t="n">
        <v>306.560191306412</v>
      </c>
      <c r="D67" s="0" t="n">
        <v>142.416052599131</v>
      </c>
      <c r="E67" s="0" t="n">
        <v>12337.9844501983</v>
      </c>
      <c r="F67" s="0" t="n">
        <v>84.2357843981428</v>
      </c>
      <c r="G67" s="0" t="n">
        <v>2.78232737635342</v>
      </c>
      <c r="H67" s="0" t="n">
        <v>163911.169562633</v>
      </c>
      <c r="I67" s="0" t="n">
        <v>777.64764298724</v>
      </c>
      <c r="J67" s="0" t="n">
        <v>1.05228814611405</v>
      </c>
      <c r="K67" s="0" t="n">
        <v>0.960901285495534</v>
      </c>
    </row>
    <row r="68" customFormat="false" ht="12.8" hidden="false" customHeight="false" outlineLevel="0" collapsed="false">
      <c r="A68" s="2" t="n">
        <f aca="false">A67+1</f>
        <v>44163</v>
      </c>
      <c r="B68" s="0" t="n">
        <v>3151.31823661853</v>
      </c>
      <c r="C68" s="0" t="n">
        <v>304.106882826249</v>
      </c>
      <c r="D68" s="0" t="n">
        <v>142.92938433214</v>
      </c>
      <c r="E68" s="0" t="n">
        <v>12658.1275077255</v>
      </c>
      <c r="F68" s="0" t="n">
        <v>87.0181117744962</v>
      </c>
      <c r="G68" s="0" t="n">
        <v>2.79109745795057</v>
      </c>
      <c r="H68" s="0" t="n">
        <v>163608.525130383</v>
      </c>
      <c r="I68" s="0" t="n">
        <v>771.620993166565</v>
      </c>
      <c r="J68" s="0" t="n">
        <v>1.04985811198011</v>
      </c>
      <c r="K68" s="0" t="n">
        <v>0.95691218549991</v>
      </c>
    </row>
    <row r="69" customFormat="false" ht="12.8" hidden="false" customHeight="false" outlineLevel="0" collapsed="false">
      <c r="A69" s="2" t="n">
        <f aca="false">A68+1</f>
        <v>44164</v>
      </c>
      <c r="B69" s="0" t="n">
        <v>3131.20541349779</v>
      </c>
      <c r="C69" s="0" t="n">
        <v>301.216256506194</v>
      </c>
      <c r="D69" s="0" t="n">
        <v>143.316608278381</v>
      </c>
      <c r="E69" s="0" t="n">
        <v>12976.6654898945</v>
      </c>
      <c r="F69" s="0" t="n">
        <v>89.8092092324467</v>
      </c>
      <c r="G69" s="0" t="n">
        <v>2.79746979248376</v>
      </c>
      <c r="H69" s="0" t="n">
        <v>163306.615577286</v>
      </c>
      <c r="I69" s="0" t="n">
        <v>765.210381876195</v>
      </c>
      <c r="J69" s="0" t="n">
        <v>1.04763461681398</v>
      </c>
      <c r="K69" s="0" t="n">
        <v>0.953123474281329</v>
      </c>
    </row>
    <row r="70" customFormat="false" ht="12.8" hidden="false" customHeight="false" outlineLevel="0" collapsed="false">
      <c r="A70" s="2" t="n">
        <f aca="false">A69+1</f>
        <v>44165</v>
      </c>
      <c r="B70" s="0" t="n">
        <v>3109.89568633335</v>
      </c>
      <c r="C70" s="0" t="n">
        <v>298.282472068884</v>
      </c>
      <c r="D70" s="0" t="n">
        <v>143.583960018845</v>
      </c>
      <c r="E70" s="0" t="n">
        <v>13293.4602193353</v>
      </c>
      <c r="F70" s="0" t="n">
        <v>92.6066790249305</v>
      </c>
      <c r="G70" s="0" t="n">
        <v>2.80156273162432</v>
      </c>
      <c r="H70" s="0" t="n">
        <v>163005.837289715</v>
      </c>
      <c r="I70" s="0" t="n">
        <v>758.508690851845</v>
      </c>
      <c r="J70" s="0" t="n">
        <v>1.04559409131069</v>
      </c>
      <c r="K70" s="0" t="n">
        <v>0.949514987851133</v>
      </c>
    </row>
    <row r="71" customFormat="false" ht="12.8" hidden="false" customHeight="false" outlineLevel="0" collapsed="false">
      <c r="A71" s="2" t="n">
        <f aca="false">A70+1</f>
        <v>44166</v>
      </c>
      <c r="B71" s="0" t="n">
        <v>3087.41023477437</v>
      </c>
      <c r="C71" s="0" t="n">
        <v>295.238997206128</v>
      </c>
      <c r="D71" s="0" t="n">
        <v>143.737354725406</v>
      </c>
      <c r="E71" s="0" t="n">
        <v>13608.3831053688</v>
      </c>
      <c r="F71" s="0" t="n">
        <v>95.4082417565548</v>
      </c>
      <c r="G71" s="0" t="n">
        <v>2.80348936469788</v>
      </c>
      <c r="H71" s="0" t="n">
        <v>162707.858617082</v>
      </c>
      <c r="I71" s="0" t="n">
        <v>751.523468376974</v>
      </c>
      <c r="J71" s="0" t="n">
        <v>1.04368627620754</v>
      </c>
      <c r="K71" s="0" t="n">
        <v>0.946049911252173</v>
      </c>
    </row>
    <row r="72" customFormat="false" ht="12.8" hidden="false" customHeight="false" outlineLevel="0" collapsed="false">
      <c r="A72" s="2" t="n">
        <f aca="false">A71+1</f>
        <v>44167</v>
      </c>
      <c r="B72" s="0" t="n">
        <v>3063.84763685629</v>
      </c>
      <c r="C72" s="0" t="n">
        <v>292.16944402465</v>
      </c>
      <c r="D72" s="0" t="n">
        <v>143.782496794541</v>
      </c>
      <c r="E72" s="0" t="n">
        <v>13921.3116579468</v>
      </c>
      <c r="F72" s="0" t="n">
        <v>98.2117311212527</v>
      </c>
      <c r="G72" s="0" t="n">
        <v>2.80335988946654</v>
      </c>
      <c r="H72" s="0" t="n">
        <v>162418.370740542</v>
      </c>
      <c r="I72" s="0" t="n">
        <v>744.328055877538</v>
      </c>
      <c r="J72" s="0" t="n">
        <v>1.04191380393948</v>
      </c>
      <c r="K72" s="0" t="n">
        <v>0.942762910796274</v>
      </c>
    </row>
    <row r="73" customFormat="false" ht="12.8" hidden="false" customHeight="false" outlineLevel="0" collapsed="false">
      <c r="A73" s="2" t="n">
        <f aca="false">A72+1</f>
        <v>44168</v>
      </c>
      <c r="B73" s="0" t="n">
        <v>3039.22908827118</v>
      </c>
      <c r="C73" s="0" t="n">
        <v>289.001714164018</v>
      </c>
      <c r="D73" s="0" t="n">
        <v>143.725002155546</v>
      </c>
      <c r="E73" s="0" t="n">
        <v>14232.1285608065</v>
      </c>
      <c r="F73" s="0" t="n">
        <v>101.015091010719</v>
      </c>
      <c r="G73" s="0" t="n">
        <v>2.80128359630589</v>
      </c>
      <c r="H73" s="0" t="n">
        <v>162129.894147061</v>
      </c>
      <c r="I73" s="0" t="n">
        <v>736.908558385912</v>
      </c>
      <c r="J73" s="0" t="n">
        <v>1.04023189312759</v>
      </c>
      <c r="K73" s="0" t="n">
        <v>0.939569285354728</v>
      </c>
    </row>
    <row r="74" customFormat="false" ht="12.8" hidden="false" customHeight="false" outlineLevel="0" collapsed="false">
      <c r="A74" s="2" t="n">
        <f aca="false">A73+1</f>
        <v>44169</v>
      </c>
      <c r="B74" s="0" t="n">
        <v>3013.58896399714</v>
      </c>
      <c r="C74" s="0" t="n">
        <v>285.754363886461</v>
      </c>
      <c r="D74" s="0" t="n">
        <v>143.570470161085</v>
      </c>
      <c r="E74" s="0" t="n">
        <v>14540.7217653707</v>
      </c>
      <c r="F74" s="0" t="n">
        <v>103.816374607025</v>
      </c>
      <c r="G74" s="0" t="n">
        <v>2.79736968597102</v>
      </c>
      <c r="H74" s="0" t="n">
        <v>161841.707791582</v>
      </c>
      <c r="I74" s="0" t="n">
        <v>729.268048432641</v>
      </c>
      <c r="J74" s="0" t="n">
        <v>1.03861812996516</v>
      </c>
      <c r="K74" s="0" t="n">
        <v>0.93644418884045</v>
      </c>
    </row>
    <row r="75" customFormat="false" ht="12.8" hidden="false" customHeight="false" outlineLevel="0" collapsed="false">
      <c r="A75" s="2" t="n">
        <f aca="false">A74+1</f>
        <v>44170</v>
      </c>
      <c r="B75" s="0" t="n">
        <v>2986.95437024552</v>
      </c>
      <c r="C75" s="0" t="n">
        <v>282.425430890359</v>
      </c>
      <c r="D75" s="0" t="n">
        <v>143.324502903325</v>
      </c>
      <c r="E75" s="0" t="n">
        <v>14846.9844203267</v>
      </c>
      <c r="F75" s="0" t="n">
        <v>106.613744292996</v>
      </c>
      <c r="G75" s="0" t="n">
        <v>2.7917274512064</v>
      </c>
      <c r="H75" s="0" t="n">
        <v>161561.133461437</v>
      </c>
      <c r="I75" s="0" t="n">
        <v>721.403769886099</v>
      </c>
      <c r="J75" s="0" t="n">
        <v>1.03704939739565</v>
      </c>
      <c r="K75" s="0" t="n">
        <v>0.93340878049438</v>
      </c>
    </row>
    <row r="76" customFormat="false" ht="12.8" hidden="false" customHeight="false" outlineLevel="0" collapsed="false">
      <c r="A76" s="2" t="n">
        <f aca="false">A75+1</f>
        <v>44171</v>
      </c>
      <c r="B76" s="0" t="n">
        <v>2959.34911253593</v>
      </c>
      <c r="C76" s="0" t="n">
        <v>279.016769277212</v>
      </c>
      <c r="D76" s="0" t="n">
        <v>142.992707388614</v>
      </c>
      <c r="E76" s="0" t="n">
        <v>15150.8147198623</v>
      </c>
      <c r="F76" s="0" t="n">
        <v>109.405471744203</v>
      </c>
      <c r="G76" s="0" t="n">
        <v>2.78446560014304</v>
      </c>
      <c r="H76" s="0" t="n">
        <v>161281.55237028</v>
      </c>
      <c r="I76" s="0" t="n">
        <v>713.312303797816</v>
      </c>
      <c r="J76" s="0" t="n">
        <v>1.03549415403282</v>
      </c>
      <c r="K76" s="0" t="n">
        <v>0.93039612608782</v>
      </c>
    </row>
    <row r="77" customFormat="false" ht="12.8" hidden="false" customHeight="false" outlineLevel="0" collapsed="false">
      <c r="A77" s="2" t="n">
        <f aca="false">A76+1</f>
        <v>44172</v>
      </c>
      <c r="B77" s="0" t="n">
        <v>2930.79109455744</v>
      </c>
      <c r="C77" s="0" t="n">
        <v>275.527311396987</v>
      </c>
      <c r="D77" s="0" t="n">
        <v>142.580598144389</v>
      </c>
      <c r="E77" s="0" t="n">
        <v>15452.1155836376</v>
      </c>
      <c r="F77" s="0" t="n">
        <v>112.189937344346</v>
      </c>
      <c r="G77" s="0" t="n">
        <v>2.77568447365298</v>
      </c>
      <c r="H77" s="0" t="n">
        <v>161001.640125305</v>
      </c>
      <c r="I77" s="0" t="n">
        <v>704.988319408061</v>
      </c>
      <c r="J77" s="0" t="n">
        <v>1.03392981475948</v>
      </c>
      <c r="K77" s="0" t="n">
        <v>0.927378250421882</v>
      </c>
    </row>
    <row r="78" customFormat="false" ht="12.8" hidden="false" customHeight="false" outlineLevel="0" collapsed="false">
      <c r="A78" s="2" t="n">
        <f aca="false">A77+1</f>
        <v>44173</v>
      </c>
      <c r="B78" s="0" t="n">
        <v>2901.28293854279</v>
      </c>
      <c r="C78" s="0" t="n">
        <v>271.94540139764</v>
      </c>
      <c r="D78" s="0" t="n">
        <v>142.092716874959</v>
      </c>
      <c r="E78" s="0" t="n">
        <v>15750.7934565763</v>
      </c>
      <c r="F78" s="0" t="n">
        <v>114.965621817999</v>
      </c>
      <c r="G78" s="0" t="n">
        <v>2.76545751417005</v>
      </c>
      <c r="H78" s="0" t="n">
        <v>160727.354598364</v>
      </c>
      <c r="I78" s="0" t="n">
        <v>696.425121842172</v>
      </c>
      <c r="J78" s="0" t="n">
        <v>1.03233460077011</v>
      </c>
      <c r="K78" s="0" t="n">
        <v>0.92436996903698</v>
      </c>
    </row>
    <row r="79" customFormat="false" ht="12.8" hidden="false" customHeight="false" outlineLevel="0" collapsed="false">
      <c r="A79" s="2" t="n">
        <f aca="false">A78+1</f>
        <v>44174</v>
      </c>
      <c r="B79" s="0" t="n">
        <v>2870.80721779538</v>
      </c>
      <c r="C79" s="0" t="n">
        <v>268.251632100776</v>
      </c>
      <c r="D79" s="0" t="n">
        <v>141.532070606164</v>
      </c>
      <c r="E79" s="0" t="n">
        <v>16046.7553519103</v>
      </c>
      <c r="F79" s="0" t="n">
        <v>117.731079332169</v>
      </c>
      <c r="G79" s="0" t="n">
        <v>2.75383225609182</v>
      </c>
      <c r="H79" s="0" t="n">
        <v>160460.715207283</v>
      </c>
      <c r="I79" s="0" t="n">
        <v>687.613689789504</v>
      </c>
      <c r="J79" s="0" t="n">
        <v>1.03067865782872</v>
      </c>
      <c r="K79" s="0" t="n">
        <v>0.921356181526898</v>
      </c>
    </row>
    <row r="80" customFormat="false" ht="12.8" hidden="false" customHeight="false" outlineLevel="0" collapsed="false">
      <c r="A80" s="2" t="n">
        <f aca="false">A79+1</f>
        <v>44175</v>
      </c>
      <c r="B80" s="0" t="n">
        <v>2839.33829478144</v>
      </c>
      <c r="C80" s="0" t="n">
        <v>264.436076194906</v>
      </c>
      <c r="D80" s="0" t="n">
        <v>140.900672708793</v>
      </c>
      <c r="E80" s="0" t="n">
        <v>16339.906518863</v>
      </c>
      <c r="F80" s="0" t="n">
        <v>120.48491158826</v>
      </c>
      <c r="G80" s="0" t="n">
        <v>2.7408435475989</v>
      </c>
      <c r="H80" s="0" t="n">
        <v>160197.517464162</v>
      </c>
      <c r="I80" s="0" t="n">
        <v>678.545536542862</v>
      </c>
      <c r="J80" s="0" t="n">
        <v>1.02893296950951</v>
      </c>
      <c r="K80" s="0" t="n">
        <v>0.918286949038733</v>
      </c>
    </row>
    <row r="81" customFormat="false" ht="12.8" hidden="false" customHeight="false" outlineLevel="0" collapsed="false">
      <c r="A81" s="2" t="n">
        <f aca="false">A80+1</f>
        <v>44176</v>
      </c>
      <c r="B81" s="0" t="n">
        <v>2806.83940723031</v>
      </c>
      <c r="C81" s="0" t="n">
        <v>260.485227322815</v>
      </c>
      <c r="D81" s="0" t="n">
        <v>140.200149490088</v>
      </c>
      <c r="E81" s="0" t="n">
        <v>16630.1497901894</v>
      </c>
      <c r="F81" s="0" t="n">
        <v>123.225755135859</v>
      </c>
      <c r="G81" s="0" t="n">
        <v>2.72652163198015</v>
      </c>
      <c r="H81" s="0" t="n">
        <v>159937.450224517</v>
      </c>
      <c r="I81" s="0" t="n">
        <v>669.203730695224</v>
      </c>
      <c r="J81" s="0" t="n">
        <v>1.02707087051349</v>
      </c>
      <c r="K81" s="0" t="n">
        <v>0.91513702634988</v>
      </c>
    </row>
    <row r="82" customFormat="false" ht="12.8" hidden="false" customHeight="false" outlineLevel="0" collapsed="false">
      <c r="A82" s="2" t="n">
        <f aca="false">A81+1</f>
        <v>44177</v>
      </c>
      <c r="B82" s="0" t="n">
        <v>2773.29573000463</v>
      </c>
      <c r="C82" s="0" t="n">
        <v>256.41871490933</v>
      </c>
      <c r="D82" s="0" t="n">
        <v>139.432003477282</v>
      </c>
      <c r="E82" s="0" t="n">
        <v>16917.3856606924</v>
      </c>
      <c r="F82" s="0" t="n">
        <v>125.95227676784</v>
      </c>
      <c r="G82" s="0" t="n">
        <v>2.71089553559235</v>
      </c>
      <c r="H82" s="0" t="n">
        <v>159681.60597577</v>
      </c>
      <c r="I82" s="0" t="n">
        <v>659.591190578526</v>
      </c>
      <c r="J82" s="0" t="n">
        <v>1.0250805699712</v>
      </c>
      <c r="K82" s="0" t="n">
        <v>0.911902571964112</v>
      </c>
    </row>
    <row r="83" customFormat="false" ht="12.8" hidden="false" customHeight="false" outlineLevel="0" collapsed="false">
      <c r="A83" s="2" t="n">
        <f aca="false">A82+1</f>
        <v>44178</v>
      </c>
      <c r="B83" s="0" t="n">
        <v>2738.61567703792</v>
      </c>
      <c r="C83" s="0" t="n">
        <v>252.157764756159</v>
      </c>
      <c r="D83" s="0" t="n">
        <v>138.597718287846</v>
      </c>
      <c r="E83" s="0" t="n">
        <v>17201.5125828797</v>
      </c>
      <c r="F83" s="0" t="n">
        <v>128.663172303432</v>
      </c>
      <c r="G83" s="0" t="n">
        <v>2.69399422727393</v>
      </c>
      <c r="H83" s="0" t="n">
        <v>159432.383154506</v>
      </c>
      <c r="I83" s="0" t="n">
        <v>649.641500816069</v>
      </c>
      <c r="J83" s="0" t="n">
        <v>1.0229019244746</v>
      </c>
      <c r="K83" s="0" t="n">
        <v>0.908544242631286</v>
      </c>
    </row>
    <row r="84" customFormat="false" ht="12.8" hidden="false" customHeight="false" outlineLevel="0" collapsed="false">
      <c r="A84" s="2" t="n">
        <f aca="false">A83+1</f>
        <v>44179</v>
      </c>
      <c r="B84" s="0" t="n">
        <v>2703.05010729994</v>
      </c>
      <c r="C84" s="0" t="n">
        <v>248.042843093711</v>
      </c>
      <c r="D84" s="0" t="n">
        <v>137.698787587477</v>
      </c>
      <c r="E84" s="0" t="n">
        <v>17482.4270014841</v>
      </c>
      <c r="F84" s="0" t="n">
        <v>131.357166530706</v>
      </c>
      <c r="G84" s="0" t="n">
        <v>2.67584758027541</v>
      </c>
      <c r="H84" s="0" t="n">
        <v>159183.963720725</v>
      </c>
      <c r="I84" s="0" t="n">
        <v>639.59136393236</v>
      </c>
      <c r="J84" s="0" t="n">
        <v>1.02068442994432</v>
      </c>
      <c r="K84" s="0" t="n">
        <v>0.905162079479475</v>
      </c>
    </row>
    <row r="85" customFormat="false" ht="12.8" hidden="false" customHeight="false" outlineLevel="0" collapsed="false">
      <c r="A85" s="2" t="n">
        <f aca="false">A84+1</f>
        <v>44180</v>
      </c>
      <c r="B85" s="0" t="n">
        <v>2666.62240311173</v>
      </c>
      <c r="C85" s="0" t="n">
        <v>243.84682115138</v>
      </c>
      <c r="D85" s="0" t="n">
        <v>136.736798849138</v>
      </c>
      <c r="E85" s="0" t="n">
        <v>17760.0256792434</v>
      </c>
      <c r="F85" s="0" t="n">
        <v>134.033014110981</v>
      </c>
      <c r="G85" s="0" t="n">
        <v>2.65648790773548</v>
      </c>
      <c r="H85" s="0" t="n">
        <v>158936.874510062</v>
      </c>
      <c r="I85" s="0" t="n">
        <v>629.406984265321</v>
      </c>
      <c r="J85" s="0" t="n">
        <v>1.01842882693743</v>
      </c>
      <c r="K85" s="0" t="n">
        <v>0.901759858854503</v>
      </c>
    </row>
    <row r="86" customFormat="false" ht="12.8" hidden="false" customHeight="false" outlineLevel="0" collapsed="false">
      <c r="A86" s="2" t="n">
        <f aca="false">A85+1</f>
        <v>44181</v>
      </c>
      <c r="B86" s="0" t="n">
        <v>2629.28036478503</v>
      </c>
      <c r="C86" s="0" t="n">
        <v>239.49766484062</v>
      </c>
      <c r="D86" s="0" t="n">
        <v>135.713472073916</v>
      </c>
      <c r="E86" s="0" t="n">
        <v>18034.208894503</v>
      </c>
      <c r="F86" s="0" t="n">
        <v>136.689502018717</v>
      </c>
      <c r="G86" s="0" t="n">
        <v>2.63594942847884</v>
      </c>
      <c r="H86" s="0" t="n">
        <v>158701.165749259</v>
      </c>
      <c r="I86" s="0" t="n">
        <v>619.004610085334</v>
      </c>
      <c r="J86" s="0" t="n">
        <v>1.01608104527958</v>
      </c>
      <c r="K86" s="0" t="n">
        <v>0.898346776499136</v>
      </c>
    </row>
    <row r="87" customFormat="false" ht="12.8" hidden="false" customHeight="false" outlineLevel="0" collapsed="false">
      <c r="A87" s="2" t="n">
        <f aca="false">A86+1</f>
        <v>44182</v>
      </c>
      <c r="B87" s="0" t="n">
        <v>2591.08298126611</v>
      </c>
      <c r="C87" s="0" t="n">
        <v>235.110513494996</v>
      </c>
      <c r="D87" s="0" t="n">
        <v>134.630582834681</v>
      </c>
      <c r="E87" s="0" t="n">
        <v>18304.8808420885</v>
      </c>
      <c r="F87" s="0" t="n">
        <v>139.325451447196</v>
      </c>
      <c r="G87" s="0" t="n">
        <v>2.6142668360451</v>
      </c>
      <c r="H87" s="0" t="n">
        <v>158468.199826196</v>
      </c>
      <c r="I87" s="0" t="n">
        <v>608.42404644271</v>
      </c>
      <c r="J87" s="0" t="n">
        <v>1.01364740077922</v>
      </c>
      <c r="K87" s="0" t="n">
        <v>0.894879547966491</v>
      </c>
    </row>
    <row r="88" customFormat="false" ht="12.8" hidden="false" customHeight="false" outlineLevel="0" collapsed="false">
      <c r="A88" s="2" t="n">
        <f aca="false">A87+1</f>
        <v>44183</v>
      </c>
      <c r="B88" s="0" t="n">
        <v>2552.05394711284</v>
      </c>
      <c r="C88" s="0" t="n">
        <v>230.653520386064</v>
      </c>
      <c r="D88" s="0" t="n">
        <v>133.489910837379</v>
      </c>
      <c r="E88" s="0" t="n">
        <v>18571.9491297917</v>
      </c>
      <c r="F88" s="0" t="n">
        <v>141.939718283241</v>
      </c>
      <c r="G88" s="0" t="n">
        <v>2.59147479843333</v>
      </c>
      <c r="H88" s="0" t="n">
        <v>158240.946897981</v>
      </c>
      <c r="I88" s="0" t="n">
        <v>597.665201142013</v>
      </c>
      <c r="J88" s="0" t="n">
        <v>1.01112240774958</v>
      </c>
      <c r="K88" s="0" t="n">
        <v>0.891370290986404</v>
      </c>
    </row>
    <row r="89" customFormat="false" ht="12.8" hidden="false" customHeight="false" outlineLevel="0" collapsed="false">
      <c r="A89" s="2" t="n">
        <f aca="false">A88+1</f>
        <v>44184</v>
      </c>
      <c r="B89" s="0" t="n">
        <v>2512.22174484678</v>
      </c>
      <c r="C89" s="0" t="n">
        <v>226.134778468436</v>
      </c>
      <c r="D89" s="0" t="n">
        <v>132.29323117799</v>
      </c>
      <c r="E89" s="0" t="n">
        <v>18835.3246357278</v>
      </c>
      <c r="F89" s="0" t="n">
        <v>144.531193081674</v>
      </c>
      <c r="G89" s="0" t="n">
        <v>2.56760785716986</v>
      </c>
      <c r="H89" s="0" t="n">
        <v>158015.48208538</v>
      </c>
      <c r="I89" s="0" t="n">
        <v>586.734655059286</v>
      </c>
      <c r="J89" s="0" t="n">
        <v>1.00849961983154</v>
      </c>
      <c r="K89" s="0" t="n">
        <v>0.887791385017287</v>
      </c>
    </row>
    <row r="90" customFormat="false" ht="12.8" hidden="false" customHeight="false" outlineLevel="0" collapsed="false">
      <c r="A90" s="2" t="n">
        <f aca="false">A89+1</f>
        <v>44185</v>
      </c>
      <c r="B90" s="0" t="n">
        <v>2471.61238348869</v>
      </c>
      <c r="C90" s="0" t="n">
        <v>221.554970740753</v>
      </c>
      <c r="D90" s="0" t="n">
        <v>131.042311384566</v>
      </c>
      <c r="E90" s="0" t="n">
        <v>19094.9213599695</v>
      </c>
      <c r="F90" s="0" t="n">
        <v>147.098800938844</v>
      </c>
      <c r="G90" s="0" t="n">
        <v>2.54270040725105</v>
      </c>
      <c r="H90" s="0" t="n">
        <v>157798.814665535</v>
      </c>
      <c r="I90" s="0" t="n">
        <v>575.637204222236</v>
      </c>
      <c r="J90" s="0" t="n">
        <v>1.00577545255424</v>
      </c>
      <c r="K90" s="0" t="n">
        <v>0.88417924363649</v>
      </c>
    </row>
    <row r="91" customFormat="false" ht="12.8" hidden="false" customHeight="false" outlineLevel="0" collapsed="false">
      <c r="A91" s="2" t="n">
        <f aca="false">A90+1</f>
        <v>44186</v>
      </c>
      <c r="B91" s="0" t="n">
        <v>2430.25118214229</v>
      </c>
      <c r="C91" s="0" t="n">
        <v>216.916444114877</v>
      </c>
      <c r="D91" s="0" t="n">
        <v>129.738911762543</v>
      </c>
      <c r="E91" s="0" t="n">
        <v>19350.6563050235</v>
      </c>
      <c r="F91" s="0" t="n">
        <v>149.641501346095</v>
      </c>
      <c r="G91" s="0" t="n">
        <v>2.51678670818147</v>
      </c>
      <c r="H91" s="0" t="n">
        <v>157580.349571654</v>
      </c>
      <c r="I91" s="0" t="n">
        <v>564.377773461338</v>
      </c>
      <c r="J91" s="0" t="n">
        <v>1.00293708100894</v>
      </c>
      <c r="K91" s="0" t="n">
        <v>0.880463375062743</v>
      </c>
    </row>
    <row r="92" customFormat="false" ht="12.8" hidden="false" customHeight="false" outlineLevel="0" collapsed="false">
      <c r="A92" s="2" t="n">
        <f aca="false">A91+1</f>
        <v>44187</v>
      </c>
      <c r="B92" s="0" t="n">
        <v>2388.16244716896</v>
      </c>
      <c r="C92" s="0" t="n">
        <v>212.221118476927</v>
      </c>
      <c r="D92" s="0" t="n">
        <v>128.384785812126</v>
      </c>
      <c r="E92" s="0" t="n">
        <v>19602.4493717656</v>
      </c>
      <c r="F92" s="0" t="n">
        <v>152.158288054276</v>
      </c>
      <c r="G92" s="0" t="n">
        <v>2.48990044798889</v>
      </c>
      <c r="H92" s="0" t="n">
        <v>157367.384861276</v>
      </c>
      <c r="I92" s="0" t="n">
        <v>552.96096313845</v>
      </c>
      <c r="J92" s="0" t="n">
        <v>0.999983710228314</v>
      </c>
      <c r="K92" s="0" t="n">
        <v>0.876684241685266</v>
      </c>
    </row>
    <row r="93" customFormat="false" ht="12.8" hidden="false" customHeight="false" outlineLevel="0" collapsed="false">
      <c r="A93" s="2" t="n">
        <f aca="false">A92+1</f>
        <v>44188</v>
      </c>
      <c r="B93" s="0" t="n">
        <v>2345.36896905202</v>
      </c>
      <c r="C93" s="0" t="n">
        <v>207.470269967698</v>
      </c>
      <c r="D93" s="0" t="n">
        <v>126.981616677505</v>
      </c>
      <c r="E93" s="0" t="n">
        <v>19850.2232194022</v>
      </c>
      <c r="F93" s="0" t="n">
        <v>154.648188502265</v>
      </c>
      <c r="G93" s="0" t="n">
        <v>2.46207272199281</v>
      </c>
      <c r="H93" s="0" t="n">
        <v>157166.850918911</v>
      </c>
      <c r="I93" s="0" t="n">
        <v>541.391220255584</v>
      </c>
      <c r="J93" s="0" t="n">
        <v>0.996904105752339</v>
      </c>
      <c r="K93" s="0" t="n">
        <v>0.872870634926065</v>
      </c>
    </row>
    <row r="94" customFormat="false" ht="12.8" hidden="false" customHeight="false" outlineLevel="0" collapsed="false">
      <c r="A94" s="2" t="n">
        <f aca="false">A93+1</f>
        <v>44189</v>
      </c>
      <c r="B94" s="0" t="n">
        <v>2301.8904985584</v>
      </c>
      <c r="C94" s="0" t="n">
        <v>202.663315104975</v>
      </c>
      <c r="D94" s="0" t="n">
        <v>125.530886610475</v>
      </c>
      <c r="E94" s="0" t="n">
        <v>20093.9029322788</v>
      </c>
      <c r="F94" s="0" t="n">
        <v>157.110261224258</v>
      </c>
      <c r="G94" s="0" t="n">
        <v>2.43333037295057</v>
      </c>
      <c r="H94" s="0" t="n">
        <v>156970.073001458</v>
      </c>
      <c r="I94" s="0" t="n">
        <v>529.672582624862</v>
      </c>
      <c r="J94" s="0" t="n">
        <v>0.993678788044735</v>
      </c>
      <c r="K94" s="0" t="n">
        <v>0.868957280776505</v>
      </c>
    </row>
    <row r="95" customFormat="false" ht="12.8" hidden="false" customHeight="false" outlineLevel="0" collapsed="false">
      <c r="A95" s="2" t="n">
        <f aca="false">A94+1</f>
        <v>44190</v>
      </c>
      <c r="B95" s="0" t="n">
        <v>2257.74517373912</v>
      </c>
      <c r="C95" s="0" t="n">
        <v>197.800649344764</v>
      </c>
      <c r="D95" s="0" t="n">
        <v>124.03388790007</v>
      </c>
      <c r="E95" s="0" t="n">
        <v>20333.4155760699</v>
      </c>
      <c r="F95" s="0" t="n">
        <v>159.543591597209</v>
      </c>
      <c r="G95" s="0" t="n">
        <v>2.403697621378</v>
      </c>
      <c r="H95" s="0" t="n">
        <v>156778.614606925</v>
      </c>
      <c r="I95" s="0" t="n">
        <v>517.809421343024</v>
      </c>
      <c r="J95" s="0" t="n">
        <v>0.990299481069688</v>
      </c>
      <c r="K95" s="0" t="n">
        <v>0.864945853415389</v>
      </c>
    </row>
    <row r="96" customFormat="false" ht="12.8" hidden="false" customHeight="false" outlineLevel="0" collapsed="false">
      <c r="A96" s="2" t="n">
        <f aca="false">A95+1</f>
        <v>44191</v>
      </c>
      <c r="B96" s="0" t="n">
        <v>2212.94831377474</v>
      </c>
      <c r="C96" s="0" t="n">
        <v>192.881261311466</v>
      </c>
      <c r="D96" s="0" t="n">
        <v>122.491825994791</v>
      </c>
      <c r="E96" s="0" t="n">
        <v>20568.6899997244</v>
      </c>
      <c r="F96" s="0" t="n">
        <v>161.947289218587</v>
      </c>
      <c r="G96" s="0" t="n">
        <v>2.37319761090867</v>
      </c>
      <c r="H96" s="0" t="n">
        <v>156585.120106835</v>
      </c>
      <c r="I96" s="0" t="n">
        <v>505.804114884988</v>
      </c>
      <c r="J96" s="0" t="n">
        <v>0.986753806299028</v>
      </c>
      <c r="K96" s="0" t="n">
        <v>0.860785310725401</v>
      </c>
    </row>
    <row r="97" customFormat="false" ht="12.8" hidden="false" customHeight="false" outlineLevel="0" collapsed="false">
      <c r="A97" s="2" t="n">
        <f aca="false">A96+1</f>
        <v>44192</v>
      </c>
      <c r="B97" s="0" t="n">
        <v>2167.52104757396</v>
      </c>
      <c r="C97" s="0" t="n">
        <v>187.912735074637</v>
      </c>
      <c r="D97" s="0" t="n">
        <v>120.905875009652</v>
      </c>
      <c r="E97" s="0" t="n">
        <v>20799.6568033889</v>
      </c>
      <c r="F97" s="0" t="n">
        <v>164.320486829495</v>
      </c>
      <c r="G97" s="0" t="n">
        <v>2.34185314018197</v>
      </c>
      <c r="H97" s="0" t="n">
        <v>156395.139267512</v>
      </c>
      <c r="I97" s="0" t="n">
        <v>493.66437722362</v>
      </c>
      <c r="J97" s="0" t="n">
        <v>0.983041204428016</v>
      </c>
      <c r="K97" s="0" t="n">
        <v>0.856506217672545</v>
      </c>
    </row>
    <row r="98" customFormat="false" ht="12.8" hidden="false" customHeight="false" outlineLevel="0" collapsed="false">
      <c r="A98" s="2" t="n">
        <f aca="false">A97+1</f>
        <v>44193</v>
      </c>
      <c r="B98" s="0" t="n">
        <v>2121.46487990379</v>
      </c>
      <c r="C98" s="0" t="n">
        <v>182.877263299998</v>
      </c>
      <c r="D98" s="0" t="n">
        <v>119.277201304068</v>
      </c>
      <c r="E98" s="0" t="n">
        <v>21026.2483812189</v>
      </c>
      <c r="F98" s="0" t="n">
        <v>166.662339969677</v>
      </c>
      <c r="G98" s="0" t="n">
        <v>2.30968692961568</v>
      </c>
      <c r="H98" s="0" t="n">
        <v>156207.8472569</v>
      </c>
      <c r="I98" s="0" t="n">
        <v>481.380159978934</v>
      </c>
      <c r="J98" s="0" t="n">
        <v>0.979138261200668</v>
      </c>
      <c r="K98" s="0" t="n">
        <v>0.852084010858052</v>
      </c>
    </row>
    <row r="99" customFormat="false" ht="12.8" hidden="false" customHeight="false" outlineLevel="0" collapsed="false">
      <c r="A99" s="2" t="n">
        <f aca="false">A98+1</f>
        <v>44194</v>
      </c>
      <c r="B99" s="0" t="n">
        <v>2074.84276081089</v>
      </c>
      <c r="C99" s="0" t="n">
        <v>177.83807948235</v>
      </c>
      <c r="D99" s="0" t="n">
        <v>117.606969831015</v>
      </c>
      <c r="E99" s="0" t="n">
        <v>21248.3988928645</v>
      </c>
      <c r="F99" s="0" t="n">
        <v>168.972026899293</v>
      </c>
      <c r="G99" s="0" t="n">
        <v>2.27672178073577</v>
      </c>
      <c r="H99" s="0" t="n">
        <v>156028.217232532</v>
      </c>
      <c r="I99" s="0" t="n">
        <v>468.997070983713</v>
      </c>
      <c r="J99" s="0" t="n">
        <v>0.975067923228322</v>
      </c>
      <c r="K99" s="0" t="n">
        <v>0.847566070985751</v>
      </c>
    </row>
    <row r="100" customFormat="false" ht="12.8" hidden="false" customHeight="false" outlineLevel="0" collapsed="false">
      <c r="A100" s="2" t="n">
        <f aca="false">A99+1</f>
        <v>44195</v>
      </c>
      <c r="B100" s="0" t="n">
        <v>2027.59733141526</v>
      </c>
      <c r="C100" s="0" t="n">
        <v>172.676918308335</v>
      </c>
      <c r="D100" s="0" t="n">
        <v>115.896355247795</v>
      </c>
      <c r="E100" s="0" t="n">
        <v>21466.0445187877</v>
      </c>
      <c r="F100" s="0" t="n">
        <v>171.248748680029</v>
      </c>
      <c r="G100" s="0" t="n">
        <v>2.24298067925608</v>
      </c>
      <c r="H100" s="0" t="n">
        <v>155856.871443284</v>
      </c>
      <c r="I100" s="0" t="n">
        <v>456.446610786132</v>
      </c>
      <c r="J100" s="0" t="n">
        <v>0.970753565178197</v>
      </c>
      <c r="K100" s="0" t="n">
        <v>0.84288921231804</v>
      </c>
    </row>
    <row r="101" customFormat="false" ht="12.8" hidden="false" customHeight="false" outlineLevel="0" collapsed="false">
      <c r="A101" s="2" t="n">
        <f aca="false">A100+1</f>
        <v>44196</v>
      </c>
      <c r="B101" s="0" t="n">
        <v>1980.39980609717</v>
      </c>
      <c r="C101" s="0" t="n">
        <v>168.124763457701</v>
      </c>
      <c r="D101" s="0" t="n">
        <v>114.146551954444</v>
      </c>
      <c r="E101" s="0" t="n">
        <v>21679.1238268843</v>
      </c>
      <c r="F101" s="0" t="n">
        <v>173.491729359285</v>
      </c>
      <c r="G101" s="0" t="n">
        <v>2.20848851315859</v>
      </c>
      <c r="H101" s="0" t="n">
        <v>155692.748725117</v>
      </c>
      <c r="I101" s="0" t="n">
        <v>444.292001246476</v>
      </c>
      <c r="J101" s="0" t="n">
        <v>0.966682103439212</v>
      </c>
      <c r="K101" s="0" t="n">
        <v>0.83847016060072</v>
      </c>
    </row>
    <row r="102" customFormat="false" ht="12.8" hidden="false" customHeight="false" outlineLevel="0" collapsed="false">
      <c r="A102" s="2" t="n">
        <f aca="false">A101+1</f>
        <v>44197</v>
      </c>
      <c r="B102" s="0" t="n">
        <v>1933.3841433547</v>
      </c>
      <c r="C102" s="0" t="n">
        <v>163.652578877238</v>
      </c>
      <c r="D102" s="0" t="n">
        <v>112.358955236776</v>
      </c>
      <c r="E102" s="0" t="n">
        <v>21887.5835799908</v>
      </c>
      <c r="F102" s="0" t="n">
        <v>175.700217872443</v>
      </c>
      <c r="G102" s="0" t="n">
        <v>2.17327535569545</v>
      </c>
      <c r="H102" s="0" t="n">
        <v>155531.232610114</v>
      </c>
      <c r="I102" s="0" t="n">
        <v>432.468476711875</v>
      </c>
      <c r="J102" s="0" t="n">
        <v>0.962892781417704</v>
      </c>
      <c r="K102" s="0" t="n">
        <v>0.834316998135243</v>
      </c>
    </row>
    <row r="103" customFormat="false" ht="12.8" hidden="false" customHeight="false" outlineLevel="0" collapsed="false">
      <c r="A103" s="2" t="n">
        <f aca="false">A102+1</f>
        <v>44198</v>
      </c>
      <c r="B103" s="0" t="n">
        <v>1886.67597927797</v>
      </c>
      <c r="C103" s="0" t="n">
        <v>159.267640165479</v>
      </c>
      <c r="D103" s="0" t="n">
        <v>110.535240599895</v>
      </c>
      <c r="E103" s="0" t="n">
        <v>22091.3861088774</v>
      </c>
      <c r="F103" s="0" t="n">
        <v>177.873493228139</v>
      </c>
      <c r="G103" s="0" t="n">
        <v>2.13737550976891</v>
      </c>
      <c r="H103" s="0" t="n">
        <v>155372.260400283</v>
      </c>
      <c r="I103" s="0" t="n">
        <v>420.941942087078</v>
      </c>
      <c r="J103" s="0" t="n">
        <v>0.959409844324594</v>
      </c>
      <c r="K103" s="0" t="n">
        <v>0.830449449376019</v>
      </c>
    </row>
    <row r="104" customFormat="false" ht="12.8" hidden="false" customHeight="false" outlineLevel="0" collapsed="false">
      <c r="A104" s="2" t="n">
        <f aca="false">A103+1</f>
        <v>44199</v>
      </c>
      <c r="B104" s="0" t="n">
        <v>1840.52237075282</v>
      </c>
      <c r="C104" s="0" t="n">
        <v>155.109075356721</v>
      </c>
      <c r="D104" s="0" t="n">
        <v>108.677227209731</v>
      </c>
      <c r="E104" s="0" t="n">
        <v>22290.5114172495</v>
      </c>
      <c r="F104" s="0" t="n">
        <v>180.010868737908</v>
      </c>
      <c r="G104" s="0" t="n">
        <v>2.10082499282194</v>
      </c>
      <c r="H104" s="0" t="n">
        <v>155213.395821424</v>
      </c>
      <c r="I104" s="0" t="n">
        <v>409.810586094874</v>
      </c>
      <c r="J104" s="0" t="n">
        <v>0.956356438227671</v>
      </c>
      <c r="K104" s="0" t="n">
        <v>0.826960057899714</v>
      </c>
    </row>
    <row r="105" customFormat="false" ht="12.8" hidden="false" customHeight="false" outlineLevel="0" collapsed="false">
      <c r="A105" s="2" t="n">
        <f aca="false">A104+1</f>
        <v>44200</v>
      </c>
      <c r="B105" s="0" t="n">
        <v>1795.15484155919</v>
      </c>
      <c r="C105" s="0" t="n">
        <v>151.179430393648</v>
      </c>
      <c r="D105" s="0" t="n">
        <v>106.786781820248</v>
      </c>
      <c r="E105" s="0" t="n">
        <v>22484.9575518439</v>
      </c>
      <c r="F105" s="0" t="n">
        <v>182.11169373073</v>
      </c>
      <c r="G105" s="0" t="n">
        <v>2.06366042480905</v>
      </c>
      <c r="H105" s="0" t="n">
        <v>155058.995458125</v>
      </c>
      <c r="I105" s="0" t="n">
        <v>399.147762669113</v>
      </c>
      <c r="J105" s="0" t="n">
        <v>0.953847336274218</v>
      </c>
      <c r="K105" s="0" t="n">
        <v>0.823969970936427</v>
      </c>
    </row>
    <row r="106" customFormat="false" ht="12.8" hidden="false" customHeight="false" outlineLevel="0" collapsed="false">
      <c r="A106" s="2" t="n">
        <f aca="false">A105+1</f>
        <v>44201</v>
      </c>
      <c r="B106" s="0" t="n">
        <v>1750.82028030663</v>
      </c>
      <c r="C106" s="0" t="n">
        <v>147.512723849167</v>
      </c>
      <c r="D106" s="0" t="n">
        <v>104.865791349085</v>
      </c>
      <c r="E106" s="0" t="n">
        <v>22674.7411765208</v>
      </c>
      <c r="F106" s="0" t="n">
        <v>184.175354155539</v>
      </c>
      <c r="G106" s="0" t="n">
        <v>2.02591874359609</v>
      </c>
      <c r="H106" s="0" t="n">
        <v>154907.190978197</v>
      </c>
      <c r="I106" s="0" t="n">
        <v>389.036775574928</v>
      </c>
      <c r="J106" s="0" t="n">
        <v>0.952009265698791</v>
      </c>
      <c r="K106" s="0" t="n">
        <v>0.821577053674738</v>
      </c>
    </row>
    <row r="107" customFormat="false" ht="12.8" hidden="false" customHeight="false" outlineLevel="0" collapsed="false">
      <c r="A107" s="2" t="n">
        <f aca="false">A106+1</f>
        <v>44202</v>
      </c>
      <c r="B107" s="0" t="n">
        <v>1707.77464569448</v>
      </c>
      <c r="C107" s="0" t="n">
        <v>144.137329296191</v>
      </c>
      <c r="D107" s="0" t="n">
        <v>102.916157549803</v>
      </c>
      <c r="E107" s="0" t="n">
        <v>22859.8982216856</v>
      </c>
      <c r="F107" s="0" t="n">
        <v>186.201272899135</v>
      </c>
      <c r="G107" s="0" t="n">
        <v>1.98763902205747</v>
      </c>
      <c r="H107" s="0" t="n">
        <v>154762.294925407</v>
      </c>
      <c r="I107" s="0" t="n">
        <v>379.563004931518</v>
      </c>
      <c r="J107" s="0" t="n">
        <v>0.950984412414632</v>
      </c>
      <c r="K107" s="0" t="n">
        <v>0.819924958794309</v>
      </c>
    </row>
    <row r="108" customFormat="false" ht="12.8" hidden="false" customHeight="false" outlineLevel="0" collapsed="false">
      <c r="A108" s="2" t="n">
        <f aca="false">A107+1</f>
        <v>44203</v>
      </c>
      <c r="B108" s="0" t="n">
        <v>1666.28808688086</v>
      </c>
      <c r="C108" s="0" t="n">
        <v>141.087701029878</v>
      </c>
      <c r="D108" s="0" t="n">
        <v>100.940063673692</v>
      </c>
      <c r="E108" s="0" t="n">
        <v>23040.484842507</v>
      </c>
      <c r="F108" s="0" t="n">
        <v>188.188911921192</v>
      </c>
      <c r="G108" s="0" t="n">
        <v>1.94888096689869</v>
      </c>
      <c r="H108" s="0" t="n">
        <v>154622.834344197</v>
      </c>
      <c r="I108" s="0" t="n">
        <v>370.815782393402</v>
      </c>
      <c r="J108" s="0" t="n">
        <v>0.950927355088104</v>
      </c>
      <c r="K108" s="0" t="n">
        <v>0.819136952084418</v>
      </c>
    </row>
    <row r="109" customFormat="false" ht="12.8" hidden="false" customHeight="false" outlineLevel="0" collapsed="false">
      <c r="A109" s="2" t="n">
        <f aca="false">A108+1</f>
        <v>44204</v>
      </c>
      <c r="B109" s="0" t="n">
        <v>1626.66631245203</v>
      </c>
      <c r="C109" s="0" t="n">
        <v>138.42264695841</v>
      </c>
      <c r="D109" s="0" t="n">
        <v>98.9419735876537</v>
      </c>
      <c r="E109" s="0" t="n">
        <v>23216.5803829274</v>
      </c>
      <c r="F109" s="0" t="n">
        <v>190.137792888091</v>
      </c>
      <c r="G109" s="0" t="n">
        <v>1.90976505561924</v>
      </c>
      <c r="H109" s="0" t="n">
        <v>154482.664037426</v>
      </c>
      <c r="I109" s="0" t="n">
        <v>362.887652515438</v>
      </c>
      <c r="J109" s="0" t="n">
        <v>0.95201236974206</v>
      </c>
      <c r="K109" s="0" t="n">
        <v>0.819328173116081</v>
      </c>
    </row>
    <row r="110" customFormat="false" ht="12.8" hidden="false" customHeight="false" outlineLevel="0" collapsed="false">
      <c r="A110" s="2" t="n">
        <f aca="false">A109+1</f>
        <v>44205</v>
      </c>
      <c r="B110" s="0" t="n">
        <v>1589.25756056301</v>
      </c>
      <c r="C110" s="0" t="n">
        <v>136.214680448192</v>
      </c>
      <c r="D110" s="0" t="n">
        <v>96.9296872755405</v>
      </c>
      <c r="E110" s="0" t="n">
        <v>23388.2940502089</v>
      </c>
      <c r="F110" s="0" t="n">
        <v>192.04755794371</v>
      </c>
      <c r="G110" s="0" t="n">
        <v>1.87046631217293</v>
      </c>
      <c r="H110" s="0" t="n">
        <v>154345.900038871</v>
      </c>
      <c r="I110" s="0" t="n">
        <v>355.875535008297</v>
      </c>
      <c r="J110" s="0" t="n">
        <v>0.954437294507863</v>
      </c>
      <c r="K110" s="0" t="n">
        <v>0.820687928977611</v>
      </c>
    </row>
    <row r="111" customFormat="false" ht="12.8" hidden="false" customHeight="false" outlineLevel="0" collapsed="false">
      <c r="A111" s="2" t="n">
        <f aca="false">A110+1</f>
        <v>44206</v>
      </c>
      <c r="B111" s="0" t="n">
        <v>1554.42898391999</v>
      </c>
      <c r="C111" s="0" t="n">
        <v>134.51759112599</v>
      </c>
      <c r="D111" s="0" t="n">
        <v>94.9130554062065</v>
      </c>
      <c r="E111" s="0" t="n">
        <v>23555.7697516658</v>
      </c>
      <c r="F111" s="0" t="n">
        <v>193.918024255883</v>
      </c>
      <c r="G111" s="0" t="n">
        <v>1.83118590324134</v>
      </c>
      <c r="H111" s="0" t="n">
        <v>154210.086031121</v>
      </c>
      <c r="I111" s="0" t="n">
        <v>349.877324101638</v>
      </c>
      <c r="J111" s="0" t="n">
        <v>0.95840678296904</v>
      </c>
      <c r="K111" s="0" t="n">
        <v>0.823376002531839</v>
      </c>
    </row>
    <row r="112" customFormat="false" ht="12.8" hidden="false" customHeight="false" outlineLevel="0" collapsed="false">
      <c r="A112" s="2" t="n">
        <f aca="false">A111+1</f>
        <v>44207</v>
      </c>
      <c r="B112" s="0" t="n">
        <v>1522.56401065465</v>
      </c>
      <c r="C112" s="0" t="n">
        <v>133.383880060255</v>
      </c>
      <c r="D112" s="0" t="n">
        <v>92.9027169014343</v>
      </c>
      <c r="E112" s="0" t="n">
        <v>23719.1874190881</v>
      </c>
      <c r="F112" s="0" t="n">
        <v>195.749210159124</v>
      </c>
      <c r="G112" s="0" t="n">
        <v>1.79213417810246</v>
      </c>
      <c r="H112" s="0" t="n">
        <v>154070.882351294</v>
      </c>
      <c r="I112" s="0" t="n">
        <v>345.002548258521</v>
      </c>
      <c r="J112" s="0" t="n">
        <v>0.964151032061349</v>
      </c>
      <c r="K112" s="0" t="n">
        <v>0.827563232476897</v>
      </c>
    </row>
    <row r="113" customFormat="false" ht="12.8" hidden="false" customHeight="false" outlineLevel="0" collapsed="false">
      <c r="A113" s="2" t="n">
        <f aca="false">A112+1</f>
        <v>44208</v>
      </c>
      <c r="B113" s="0" t="n">
        <v>1494.02187439595</v>
      </c>
      <c r="C113" s="0" t="n">
        <v>132.825292573687</v>
      </c>
      <c r="D113" s="0" t="n">
        <v>90.909559961182</v>
      </c>
      <c r="E113" s="0" t="n">
        <v>23878.7627137424</v>
      </c>
      <c r="F113" s="0" t="n">
        <v>197.541344337227</v>
      </c>
      <c r="G113" s="0" t="n">
        <v>1.75352401078852</v>
      </c>
      <c r="H113" s="0" t="n">
        <v>153934.597942509</v>
      </c>
      <c r="I113" s="0" t="n">
        <v>341.338783605088</v>
      </c>
      <c r="J113" s="0" t="n">
        <v>0.971891138382315</v>
      </c>
      <c r="K113" s="0" t="n">
        <v>0.83346892273409</v>
      </c>
    </row>
    <row r="114" customFormat="false" ht="12.8" hidden="false" customHeight="false" outlineLevel="0" collapsed="false">
      <c r="A114" s="2" t="n">
        <f aca="false">A113+1</f>
        <v>44209</v>
      </c>
      <c r="B114" s="0" t="n">
        <v>1469.25496950388</v>
      </c>
      <c r="C114" s="0" t="n">
        <v>132.970425435063</v>
      </c>
      <c r="D114" s="0" t="n">
        <v>88.9445082793571</v>
      </c>
      <c r="E114" s="0" t="n">
        <v>24034.7465200588</v>
      </c>
      <c r="F114" s="0" t="n">
        <v>199.294868348015</v>
      </c>
      <c r="G114" s="0" t="n">
        <v>1.71556823725124</v>
      </c>
      <c r="H114" s="0" t="n">
        <v>153799.244104974</v>
      </c>
      <c r="I114" s="0" t="n">
        <v>339.057517391256</v>
      </c>
      <c r="J114" s="0" t="n">
        <v>0.98194846988672</v>
      </c>
      <c r="K114" s="0" t="n">
        <v>0.841353383947706</v>
      </c>
    </row>
    <row r="115" customFormat="false" ht="12.8" hidden="false" customHeight="false" outlineLevel="0" collapsed="false">
      <c r="A115" s="2" t="n">
        <f aca="false">A114+1</f>
        <v>44210</v>
      </c>
      <c r="B115" s="0" t="n">
        <v>1448.13286094347</v>
      </c>
      <c r="C115" s="0" t="n">
        <v>133.271544902211</v>
      </c>
      <c r="D115" s="0" t="n">
        <v>87.018454105707</v>
      </c>
      <c r="E115" s="0" t="n">
        <v>24187.4246052841</v>
      </c>
      <c r="F115" s="0" t="n">
        <v>201.010436585267</v>
      </c>
      <c r="G115" s="0" t="n">
        <v>1.67847766323201</v>
      </c>
      <c r="H115" s="0" t="n">
        <v>153664.130810583</v>
      </c>
      <c r="I115" s="0" t="n">
        <v>337.822551212882</v>
      </c>
      <c r="J115" s="0" t="n">
        <v>0.994036223516729</v>
      </c>
      <c r="K115" s="0" t="n">
        <v>0.850962185409095</v>
      </c>
    </row>
    <row r="116" customFormat="false" ht="12.8" hidden="false" customHeight="false" outlineLevel="0" collapsed="false">
      <c r="A116" s="2" t="n">
        <f aca="false">A115+1</f>
        <v>44211</v>
      </c>
      <c r="B116" s="0" t="n">
        <v>1430.4643496211</v>
      </c>
      <c r="C116" s="0" t="n">
        <v>133.698006714769</v>
      </c>
      <c r="D116" s="0" t="n">
        <v>85.14208443081</v>
      </c>
      <c r="E116" s="0" t="n">
        <v>24337.112645658</v>
      </c>
      <c r="F116" s="0" t="n">
        <v>202.688914248499</v>
      </c>
      <c r="G116" s="0" t="n">
        <v>1.64245668684476</v>
      </c>
      <c r="H116" s="0" t="n">
        <v>153526.601990641</v>
      </c>
      <c r="I116" s="0" t="n">
        <v>337.389196794813</v>
      </c>
      <c r="J116" s="0" t="n">
        <v>1.00781306348961</v>
      </c>
      <c r="K116" s="0" t="n">
        <v>0.861983928018595</v>
      </c>
    </row>
    <row r="117" customFormat="false" ht="12.8" hidden="false" customHeight="false" outlineLevel="0" collapsed="false">
      <c r="A117" s="2" t="n">
        <f aca="false">A116+1</f>
        <v>44212</v>
      </c>
      <c r="B117" s="0" t="n">
        <v>1415.4689944769</v>
      </c>
      <c r="C117" s="0" t="n">
        <v>133.679163180553</v>
      </c>
      <c r="D117" s="0" t="n">
        <v>83.3256357756798</v>
      </c>
      <c r="E117" s="0" t="n">
        <v>24484.144707296</v>
      </c>
      <c r="F117" s="0" t="n">
        <v>204.331370935343</v>
      </c>
      <c r="G117" s="0" t="n">
        <v>1.60769853778531</v>
      </c>
      <c r="H117" s="0" t="n">
        <v>153390.671110409</v>
      </c>
      <c r="I117" s="0" t="n">
        <v>337.120800869112</v>
      </c>
      <c r="J117" s="0" t="n">
        <v>1.0223025261298</v>
      </c>
      <c r="K117" s="0" t="n">
        <v>0.873602621509288</v>
      </c>
    </row>
    <row r="118" customFormat="false" ht="12.8" hidden="false" customHeight="false" outlineLevel="0" collapsed="false">
      <c r="A118" s="2" t="n">
        <f aca="false">A117+1</f>
        <v>44213</v>
      </c>
      <c r="B118" s="0" t="n">
        <v>1403.48867378843</v>
      </c>
      <c r="C118" s="0" t="n">
        <v>134.339331199063</v>
      </c>
      <c r="D118" s="0" t="n">
        <v>81.578676500771</v>
      </c>
      <c r="E118" s="0" t="n">
        <v>24628.8566606457</v>
      </c>
      <c r="F118" s="0" t="n">
        <v>205.939069473129</v>
      </c>
      <c r="G118" s="0" t="n">
        <v>1.57438458586551</v>
      </c>
      <c r="H118" s="0" t="n">
        <v>153251.40557866</v>
      </c>
      <c r="I118" s="0" t="n">
        <v>337.52669593372</v>
      </c>
      <c r="J118" s="0" t="n">
        <v>1.03784742667399</v>
      </c>
      <c r="K118" s="0" t="n">
        <v>0.886081208434456</v>
      </c>
    </row>
    <row r="119" customFormat="false" ht="12.8" hidden="false" customHeight="false" outlineLevel="0" collapsed="false">
      <c r="A119" s="2" t="n">
        <f aca="false">A118+1</f>
        <v>44214</v>
      </c>
      <c r="B119" s="0" t="n">
        <v>1394.28600173965</v>
      </c>
      <c r="C119" s="0" t="n">
        <v>135.091967218385</v>
      </c>
      <c r="D119" s="0" t="n">
        <v>79.9103078573681</v>
      </c>
      <c r="E119" s="0" t="n">
        <v>24771.576915327</v>
      </c>
      <c r="F119" s="0" t="n">
        <v>207.513454058994</v>
      </c>
      <c r="G119" s="0" t="n">
        <v>1.54269054861552</v>
      </c>
      <c r="H119" s="0" t="n">
        <v>153108.085513262</v>
      </c>
      <c r="I119" s="0" t="n">
        <v>338.44899284117</v>
      </c>
      <c r="J119" s="0" t="n">
        <v>1.05412272563871</v>
      </c>
      <c r="K119" s="0" t="n">
        <v>0.899134888125708</v>
      </c>
    </row>
    <row r="120" customFormat="false" ht="12.8" hidden="false" customHeight="false" outlineLevel="0" collapsed="false">
      <c r="A120" s="2" t="n">
        <f aca="false">A119+1</f>
        <v>44215</v>
      </c>
      <c r="B120" s="0" t="n">
        <v>1387.69590199405</v>
      </c>
      <c r="C120" s="0" t="n">
        <v>136.001452037215</v>
      </c>
      <c r="D120" s="0" t="n">
        <v>78.3294802272274</v>
      </c>
      <c r="E120" s="0" t="n">
        <v>24912.6257765612</v>
      </c>
      <c r="F120" s="0" t="n">
        <v>209.05614460761</v>
      </c>
      <c r="G120" s="0" t="n">
        <v>1.51279040637898</v>
      </c>
      <c r="H120" s="0" t="n">
        <v>152965.027191451</v>
      </c>
      <c r="I120" s="0" t="n">
        <v>339.824806066005</v>
      </c>
      <c r="J120" s="0" t="n">
        <v>1.07087833786631</v>
      </c>
      <c r="K120" s="0" t="n">
        <v>0.912573448860482</v>
      </c>
    </row>
    <row r="121" customFormat="false" ht="12.8" hidden="false" customHeight="false" outlineLevel="0" collapsed="false">
      <c r="A121" s="2" t="n">
        <f aca="false">A120+1</f>
        <v>44216</v>
      </c>
      <c r="B121" s="0" t="n">
        <v>1383.5155149783</v>
      </c>
      <c r="C121" s="0" t="n">
        <v>137.021181709388</v>
      </c>
      <c r="D121" s="0" t="n">
        <v>76.8450967982591</v>
      </c>
      <c r="E121" s="0" t="n">
        <v>25052.31455488</v>
      </c>
      <c r="F121" s="0" t="n">
        <v>210.568935013989</v>
      </c>
      <c r="G121" s="0" t="n">
        <v>1.48485758122845</v>
      </c>
      <c r="H121" s="0" t="n">
        <v>152822.745395027</v>
      </c>
      <c r="I121" s="0" t="n">
        <v>341.561293642086</v>
      </c>
      <c r="J121" s="0" t="n">
        <v>1.08780367073708</v>
      </c>
      <c r="K121" s="0" t="n">
        <v>0.926134503692637</v>
      </c>
    </row>
    <row r="122" customFormat="false" ht="12.8" hidden="false" customHeight="false" outlineLevel="0" collapsed="false">
      <c r="A122" s="2" t="n">
        <f aca="false">A121+1</f>
        <v>44217</v>
      </c>
      <c r="B122" s="0" t="n">
        <v>1381.52743620984</v>
      </c>
      <c r="C122" s="0" t="n">
        <v>138.126781309982</v>
      </c>
      <c r="D122" s="0" t="n">
        <v>75.4660422520572</v>
      </c>
      <c r="E122" s="0" t="n">
        <v>25190.9445573772</v>
      </c>
      <c r="F122" s="0" t="n">
        <v>212.053792595217</v>
      </c>
      <c r="G122" s="0" t="n">
        <v>1.45906486422104</v>
      </c>
      <c r="H122" s="0" t="n">
        <v>152673.893677732</v>
      </c>
      <c r="I122" s="0" t="n">
        <v>343.563908159958</v>
      </c>
      <c r="J122" s="0" t="n">
        <v>1.10456574409977</v>
      </c>
      <c r="K122" s="0" t="n">
        <v>0.939489431614222</v>
      </c>
    </row>
    <row r="123" customFormat="false" ht="12.8" hidden="false" customHeight="false" outlineLevel="0" collapsed="false">
      <c r="A123" s="2" t="n">
        <f aca="false">A122+1</f>
        <v>44218</v>
      </c>
      <c r="B123" s="0" t="n">
        <v>1381.49216925438</v>
      </c>
      <c r="C123" s="0" t="n">
        <v>139.285003135372</v>
      </c>
      <c r="D123" s="0" t="n">
        <v>74.2011414756449</v>
      </c>
      <c r="E123" s="0" t="n">
        <v>25328.8057626038</v>
      </c>
      <c r="F123" s="0" t="n">
        <v>213.512857459438</v>
      </c>
      <c r="G123" s="0" t="n">
        <v>1.43556805710098</v>
      </c>
      <c r="H123" s="0" t="n">
        <v>152515.994291423</v>
      </c>
      <c r="I123" s="0" t="n">
        <v>345.729773979653</v>
      </c>
      <c r="J123" s="0" t="n">
        <v>1.12081691123271</v>
      </c>
      <c r="K123" s="0" t="n">
        <v>0.952325936686899</v>
      </c>
    </row>
    <row r="124" customFormat="false" ht="12.8" hidden="false" customHeight="false" outlineLevel="0" collapsed="false">
      <c r="A124" s="2" t="n">
        <f aca="false">A123+1</f>
        <v>44219</v>
      </c>
      <c r="B124" s="0" t="n">
        <v>1383.12405733395</v>
      </c>
      <c r="C124" s="0" t="n">
        <v>140.43522641089</v>
      </c>
      <c r="D124" s="0" t="n">
        <v>73.0569004610021</v>
      </c>
      <c r="E124" s="0" t="n">
        <v>25466.173532878</v>
      </c>
      <c r="F124" s="0" t="n">
        <v>214.948425516539</v>
      </c>
      <c r="G124" s="0" t="n">
        <v>1.41443978403488</v>
      </c>
      <c r="H124" s="0" t="n">
        <v>152348.734167387</v>
      </c>
      <c r="I124" s="0" t="n">
        <v>347.949980907854</v>
      </c>
      <c r="J124" s="0" t="n">
        <v>1.13619869278156</v>
      </c>
      <c r="K124" s="0" t="n">
        <v>0.964336671910363</v>
      </c>
    </row>
    <row r="125" customFormat="false" ht="12.8" hidden="false" customHeight="false" outlineLevel="0" collapsed="false">
      <c r="A125" s="2" t="n">
        <f aca="false">A124+1</f>
        <v>44220</v>
      </c>
      <c r="B125" s="0" t="n">
        <v>1386.05059093738</v>
      </c>
      <c r="C125" s="0" t="n">
        <v>141.466116756783</v>
      </c>
      <c r="D125" s="0" t="n">
        <v>72.0336279245167</v>
      </c>
      <c r="E125" s="0" t="n">
        <v>25603.2986762473</v>
      </c>
      <c r="F125" s="0" t="n">
        <v>216.362865300574</v>
      </c>
      <c r="G125" s="0" t="n">
        <v>1.39562529768137</v>
      </c>
      <c r="H125" s="0" t="n">
        <v>152169.102976055</v>
      </c>
      <c r="I125" s="0" t="n">
        <v>350.1065433813</v>
      </c>
      <c r="J125" s="0" t="n">
        <v>1.15034795708017</v>
      </c>
      <c r="K125" s="0" t="n">
        <v>0.975194522224107</v>
      </c>
    </row>
    <row r="126" customFormat="false" ht="12.8" hidden="false" customHeight="false" outlineLevel="0" collapsed="false">
      <c r="A126" s="2" t="n">
        <f aca="false">A125+1</f>
        <v>44221</v>
      </c>
      <c r="B126" s="0" t="n">
        <v>1389.84283927154</v>
      </c>
      <c r="C126" s="0" t="n">
        <v>142.283892743949</v>
      </c>
      <c r="D126" s="0" t="n">
        <v>71.1260694477901</v>
      </c>
      <c r="E126" s="0" t="n">
        <v>25740.3946953594</v>
      </c>
      <c r="F126" s="0" t="n">
        <v>217.758490598256</v>
      </c>
      <c r="G126" s="0" t="n">
        <v>1.37899434087763</v>
      </c>
      <c r="H126" s="0" t="n">
        <v>151974.563249012</v>
      </c>
      <c r="I126" s="0" t="n">
        <v>352.081040925423</v>
      </c>
      <c r="J126" s="0" t="n">
        <v>1.16293511518197</v>
      </c>
      <c r="K126" s="0" t="n">
        <v>0.984604770009581</v>
      </c>
    </row>
    <row r="127" customFormat="false" ht="12.8" hidden="false" customHeight="false" outlineLevel="0" collapsed="false">
      <c r="A127" s="2" t="n">
        <f aca="false">A126+1</f>
        <v>44222</v>
      </c>
      <c r="B127" s="0" t="n">
        <v>1394.02546551677</v>
      </c>
      <c r="C127" s="0" t="n">
        <v>142.799403168977</v>
      </c>
      <c r="D127" s="0" t="n">
        <v>70.3265103098543</v>
      </c>
      <c r="E127" s="0" t="n">
        <v>25877.6324779423</v>
      </c>
      <c r="F127" s="0" t="n">
        <v>219.137484939133</v>
      </c>
      <c r="G127" s="0" t="n">
        <v>1.36438640370741</v>
      </c>
      <c r="H127" s="0" t="n">
        <v>151765.228494456</v>
      </c>
      <c r="I127" s="0" t="n">
        <v>353.727595904343</v>
      </c>
      <c r="J127" s="0" t="n">
        <v>1.17363681753004</v>
      </c>
      <c r="K127" s="0" t="n">
        <v>0.992296711877174</v>
      </c>
    </row>
    <row r="128" customFormat="false" ht="12.8" hidden="false" customHeight="false" outlineLevel="0" collapsed="false">
      <c r="A128" s="2" t="n">
        <f aca="false">A127+1</f>
        <v>44223</v>
      </c>
      <c r="B128" s="0" t="n">
        <v>1398.18525249567</v>
      </c>
      <c r="C128" s="0" t="n">
        <v>143.031487511808</v>
      </c>
      <c r="D128" s="0" t="n">
        <v>69.6263691036764</v>
      </c>
      <c r="E128" s="0" t="n">
        <v>26015.1397920715</v>
      </c>
      <c r="F128" s="0" t="n">
        <v>220.501871342841</v>
      </c>
      <c r="G128" s="0" t="n">
        <v>1.35163151140632</v>
      </c>
      <c r="H128" s="0" t="n">
        <v>151539.086136867</v>
      </c>
      <c r="I128" s="0" t="n">
        <v>354.958000949345</v>
      </c>
      <c r="J128" s="0" t="n">
        <v>1.1822682426135</v>
      </c>
      <c r="K128" s="0" t="n">
        <v>0.998105008658999</v>
      </c>
    </row>
    <row r="129" customFormat="false" ht="12.8" hidden="false" customHeight="false" outlineLevel="0" collapsed="false">
      <c r="A129" s="2" t="n">
        <f aca="false">A128+1</f>
        <v>44224</v>
      </c>
      <c r="B129" s="0" t="n">
        <v>1401.67634801003</v>
      </c>
      <c r="C129" s="0" t="n">
        <v>142.705337971588</v>
      </c>
      <c r="D129" s="0" t="n">
        <v>69.0168559065545</v>
      </c>
      <c r="E129" s="0" t="n">
        <v>26153.0024030173</v>
      </c>
      <c r="F129" s="0" t="n">
        <v>221.853502854247</v>
      </c>
      <c r="G129" s="0" t="n">
        <v>1.34055802312964</v>
      </c>
      <c r="H129" s="0" t="n">
        <v>151297.733069726</v>
      </c>
      <c r="I129" s="0" t="n">
        <v>355.473404062697</v>
      </c>
      <c r="J129" s="0" t="n">
        <v>1.18836037980625</v>
      </c>
      <c r="K129" s="0" t="n">
        <v>1.00165031495579</v>
      </c>
    </row>
    <row r="130" customFormat="false" ht="12.8" hidden="false" customHeight="false" outlineLevel="0" collapsed="false">
      <c r="A130" s="2" t="n">
        <f aca="false">A129+1</f>
        <v>44225</v>
      </c>
      <c r="B130" s="0" t="n">
        <v>1404.5955395544</v>
      </c>
      <c r="C130" s="0" t="n">
        <v>142.521616260101</v>
      </c>
      <c r="D130" s="0" t="n">
        <v>68.4891796477534</v>
      </c>
      <c r="E130" s="0" t="n">
        <v>26291.2642697099</v>
      </c>
      <c r="F130" s="0" t="n">
        <v>223.194060877377</v>
      </c>
      <c r="G130" s="0" t="n">
        <v>1.33099622906778</v>
      </c>
      <c r="H130" s="0" t="n">
        <v>151038.169339234</v>
      </c>
      <c r="I130" s="0" t="n">
        <v>355.646642799252</v>
      </c>
      <c r="J130" s="0" t="n">
        <v>1.19255374300177</v>
      </c>
      <c r="K130" s="0" t="n">
        <v>1.00346035755788</v>
      </c>
    </row>
    <row r="131" customFormat="false" ht="12.8" hidden="false" customHeight="false" outlineLevel="0" collapsed="false">
      <c r="A131" s="2" t="n">
        <f aca="false">A130+1</f>
        <v>44226</v>
      </c>
      <c r="B131" s="0" t="n">
        <v>1407.22699390839</v>
      </c>
      <c r="C131" s="0" t="n">
        <v>142.630753214986</v>
      </c>
      <c r="D131" s="0" t="n">
        <v>68.0347799547985</v>
      </c>
      <c r="E131" s="0" t="n">
        <v>26429.9325723419</v>
      </c>
      <c r="F131" s="0" t="n">
        <v>224.525057106444</v>
      </c>
      <c r="G131" s="0" t="n">
        <v>1.32278428094401</v>
      </c>
      <c r="H131" s="0" t="n">
        <v>150765.726548924</v>
      </c>
      <c r="I131" s="0" t="n">
        <v>355.840716738893</v>
      </c>
      <c r="J131" s="0" t="n">
        <v>1.19569169908444</v>
      </c>
      <c r="K131" s="0" t="n">
        <v>1.00428594841774</v>
      </c>
    </row>
    <row r="132" customFormat="false" ht="12.8" hidden="false" customHeight="false" outlineLevel="0" collapsed="false">
      <c r="A132" s="2" t="n">
        <f aca="false">A131+1</f>
        <v>44227</v>
      </c>
      <c r="B132" s="0" t="n">
        <v>1411.13678920202</v>
      </c>
      <c r="C132" s="0" t="n">
        <v>144.29245467618</v>
      </c>
      <c r="D132" s="0" t="n">
        <v>67.6456903096029</v>
      </c>
      <c r="E132" s="0" t="n">
        <v>26568.9924474435</v>
      </c>
      <c r="F132" s="0" t="n">
        <v>225.847841387388</v>
      </c>
      <c r="G132" s="0" t="n">
        <v>1.3157768571001</v>
      </c>
      <c r="H132" s="0" t="n">
        <v>150479.696629116</v>
      </c>
      <c r="I132" s="0" t="n">
        <v>357.340105179235</v>
      </c>
      <c r="J132" s="0" t="n">
        <v>1.20027483668357</v>
      </c>
      <c r="K132" s="0" t="n">
        <v>1.0062228038758</v>
      </c>
    </row>
    <row r="133" customFormat="false" ht="12.8" hidden="false" customHeight="false" outlineLevel="0" collapsed="false">
      <c r="A133" s="2" t="n">
        <f aca="false">A132+1</f>
        <v>44228</v>
      </c>
      <c r="B133" s="0" t="n">
        <v>1416.41275737293</v>
      </c>
      <c r="C133" s="0" t="n">
        <v>146.033934228711</v>
      </c>
      <c r="D133" s="0" t="n">
        <v>67.3150345991081</v>
      </c>
      <c r="E133" s="0" t="n">
        <v>26708.4346366442</v>
      </c>
      <c r="F133" s="0" t="n">
        <v>227.163618244488</v>
      </c>
      <c r="G133" s="0" t="n">
        <v>1.30985057235679</v>
      </c>
      <c r="H133" s="0" t="n">
        <v>150180.863703278</v>
      </c>
      <c r="I133" s="0" t="n">
        <v>359.774187730719</v>
      </c>
      <c r="J133" s="0" t="n">
        <v>1.20631696212066</v>
      </c>
      <c r="K133" s="0" t="n">
        <v>1.0092797953827</v>
      </c>
    </row>
    <row r="134" customFormat="false" ht="12.8" hidden="false" customHeight="false" outlineLevel="0" collapsed="false">
      <c r="A134" s="2" t="n">
        <f aca="false">A133+1</f>
        <v>44229</v>
      </c>
      <c r="B134" s="0" t="n">
        <v>1423.29440844027</v>
      </c>
      <c r="C134" s="0" t="n">
        <v>148.03502028647</v>
      </c>
      <c r="D134" s="0" t="n">
        <v>67.0369507276603</v>
      </c>
      <c r="E134" s="0" t="n">
        <v>26848.2781552909</v>
      </c>
      <c r="F134" s="0" t="n">
        <v>228.473468816845</v>
      </c>
      <c r="G134" s="0" t="n">
        <v>1.30489631094657</v>
      </c>
      <c r="H134" s="0" t="n">
        <v>149875.437876398</v>
      </c>
      <c r="I134" s="0" t="n">
        <v>363.056287200374</v>
      </c>
      <c r="J134" s="0" t="n">
        <v>1.21393927877453</v>
      </c>
      <c r="K134" s="0" t="n">
        <v>1.01359153739104</v>
      </c>
    </row>
    <row r="135" customFormat="false" ht="12.8" hidden="false" customHeight="false" outlineLevel="0" collapsed="false">
      <c r="A135" s="2" t="n">
        <f aca="false">A134+1</f>
        <v>44230</v>
      </c>
      <c r="B135" s="0" t="n">
        <v>1432.31995470578</v>
      </c>
      <c r="C135" s="0" t="n">
        <v>150.627902680864</v>
      </c>
      <c r="D135" s="0" t="n">
        <v>66.8060278372932</v>
      </c>
      <c r="E135" s="0" t="n">
        <v>26988.5756153953</v>
      </c>
      <c r="F135" s="0" t="n">
        <v>229.778365127792</v>
      </c>
      <c r="G135" s="0" t="n">
        <v>1.30081008032684</v>
      </c>
      <c r="H135" s="0" t="n">
        <v>149565.506035282</v>
      </c>
      <c r="I135" s="0" t="n">
        <v>367.422601242138</v>
      </c>
      <c r="J135" s="0" t="n">
        <v>1.22363372775504</v>
      </c>
      <c r="K135" s="0" t="n">
        <v>1.01957324620346</v>
      </c>
    </row>
    <row r="136" customFormat="false" ht="12.8" hidden="false" customHeight="false" outlineLevel="0" collapsed="false">
      <c r="A136" s="2" t="n">
        <f aca="false">A135+1</f>
        <v>44231</v>
      </c>
      <c r="B136" s="0" t="n">
        <v>1443.99445875819</v>
      </c>
      <c r="C136" s="0" t="n">
        <v>153.813749432584</v>
      </c>
      <c r="D136" s="0" t="n">
        <v>66.6169833199722</v>
      </c>
      <c r="E136" s="0" t="n">
        <v>27129.4140506952</v>
      </c>
      <c r="F136" s="0" t="n">
        <v>231.079175208119</v>
      </c>
      <c r="G136" s="0" t="n">
        <v>1.29748930439429</v>
      </c>
      <c r="H136" s="0" t="n">
        <v>149251.908516758</v>
      </c>
      <c r="I136" s="0" t="n">
        <v>373.051099674319</v>
      </c>
      <c r="J136" s="0" t="n">
        <v>1.23577297390256</v>
      </c>
      <c r="K136" s="0" t="n">
        <v>1.02752910779046</v>
      </c>
    </row>
    <row r="137" customFormat="false" ht="12.8" hidden="false" customHeight="false" outlineLevel="0" collapsed="false">
      <c r="A137" s="2" t="n">
        <f aca="false">A136+1</f>
        <v>44232</v>
      </c>
      <c r="B137" s="0" t="n">
        <v>1458.86665277142</v>
      </c>
      <c r="C137" s="0" t="n">
        <v>157.672039677706</v>
      </c>
      <c r="D137" s="0" t="n">
        <v>66.4645726577427</v>
      </c>
      <c r="E137" s="0" t="n">
        <v>27270.9164070553</v>
      </c>
      <c r="F137" s="0" t="n">
        <v>232.376664512513</v>
      </c>
      <c r="G137" s="0" t="n">
        <v>1.29483195837243</v>
      </c>
      <c r="H137" s="0" t="n">
        <v>148935.516114568</v>
      </c>
      <c r="I137" s="0" t="n">
        <v>380.14684930851</v>
      </c>
      <c r="J137" s="0" t="n">
        <v>1.25072961852136</v>
      </c>
      <c r="K137" s="0" t="n">
        <v>1.03776078693178</v>
      </c>
    </row>
    <row r="138" customFormat="false" ht="12.8" hidden="false" customHeight="false" outlineLevel="0" collapsed="false">
      <c r="A138" s="2" t="n">
        <f aca="false">A137+1</f>
        <v>44233</v>
      </c>
      <c r="B138" s="0" t="n">
        <v>1477.51443287972</v>
      </c>
      <c r="C138" s="0" t="n">
        <v>162.269607248252</v>
      </c>
      <c r="D138" s="0" t="n">
        <v>66.3435778589999</v>
      </c>
      <c r="E138" s="0" t="n">
        <v>27413.2434022368</v>
      </c>
      <c r="F138" s="0" t="n">
        <v>233.671496470885</v>
      </c>
      <c r="G138" s="0" t="n">
        <v>1.29274410633861</v>
      </c>
      <c r="H138" s="0" t="n">
        <v>148619.367406986</v>
      </c>
      <c r="I138" s="0" t="n">
        <v>388.922699314762</v>
      </c>
      <c r="J138" s="0" t="n">
        <v>1.26884915020211</v>
      </c>
      <c r="K138" s="0" t="n">
        <v>1.05056021191047</v>
      </c>
    </row>
    <row r="139" customFormat="false" ht="12.8" hidden="false" customHeight="false" outlineLevel="0" collapsed="false">
      <c r="A139" s="2" t="n">
        <f aca="false">A138+1</f>
        <v>44234</v>
      </c>
      <c r="B139" s="0" t="n">
        <v>1500.56299410157</v>
      </c>
      <c r="C139" s="0" t="n">
        <v>167.694525574297</v>
      </c>
      <c r="D139" s="0" t="n">
        <v>66.249899285777</v>
      </c>
      <c r="E139" s="0" t="n">
        <v>27556.596622483</v>
      </c>
      <c r="F139" s="0" t="n">
        <v>234.964240577224</v>
      </c>
      <c r="G139" s="0" t="n">
        <v>1.29120509143635</v>
      </c>
      <c r="H139" s="0" t="n">
        <v>148303.964827533</v>
      </c>
      <c r="I139" s="0" t="n">
        <v>399.603885713171</v>
      </c>
      <c r="J139" s="0" t="n">
        <v>1.29044689953633</v>
      </c>
      <c r="K139" s="0" t="n">
        <v>1.06617488356899</v>
      </c>
    </row>
    <row r="140" customFormat="false" ht="12.8" hidden="false" customHeight="false" outlineLevel="0" collapsed="false">
      <c r="A140" s="2" t="n">
        <f aca="false">A139+1</f>
        <v>44235</v>
      </c>
      <c r="B140" s="0" t="n">
        <v>1528.75618352039</v>
      </c>
      <c r="C140" s="0" t="n">
        <v>174.116437859285</v>
      </c>
      <c r="D140" s="0" t="n">
        <v>66.1872170497971</v>
      </c>
      <c r="E140" s="0" t="n">
        <v>27701.228665832</v>
      </c>
      <c r="F140" s="0" t="n">
        <v>236.25544566866</v>
      </c>
      <c r="G140" s="0" t="n">
        <v>1.29039493188987</v>
      </c>
      <c r="H140" s="0" t="n">
        <v>147985.731728392</v>
      </c>
      <c r="I140" s="0" t="n">
        <v>412.426204429877</v>
      </c>
      <c r="J140" s="0" t="n">
        <v>1.31579734290197</v>
      </c>
      <c r="K140" s="0" t="n">
        <v>1.08478681111767</v>
      </c>
    </row>
    <row r="141" customFormat="false" ht="12.8" hidden="false" customHeight="false" outlineLevel="0" collapsed="false">
      <c r="A141" s="2" t="n">
        <f aca="false">A140+1</f>
        <v>44236</v>
      </c>
      <c r="B141" s="0" t="n">
        <v>1562.97110704796</v>
      </c>
      <c r="C141" s="0" t="n">
        <v>181.741553230254</v>
      </c>
      <c r="D141" s="0" t="n">
        <v>66.1698466848149</v>
      </c>
      <c r="E141" s="0" t="n">
        <v>27847.4649006028</v>
      </c>
      <c r="F141" s="0" t="n">
        <v>237.54584060055</v>
      </c>
      <c r="G141" s="0" t="n">
        <v>1.29066241393147</v>
      </c>
      <c r="H141" s="0" t="n">
        <v>147667.256851428</v>
      </c>
      <c r="I141" s="0" t="n">
        <v>427.638909896633</v>
      </c>
      <c r="J141" s="0" t="n">
        <v>1.34511263788002</v>
      </c>
      <c r="K141" s="0" t="n">
        <v>1.10656876541466</v>
      </c>
    </row>
    <row r="142" customFormat="false" ht="12.8" hidden="false" customHeight="false" outlineLevel="0" collapsed="false">
      <c r="A142" s="2" t="n">
        <f aca="false">A141+1</f>
        <v>44237</v>
      </c>
      <c r="B142" s="0" t="n">
        <v>1604.14274823402</v>
      </c>
      <c r="C142" s="0" t="n">
        <v>190.715488349473</v>
      </c>
      <c r="D142" s="0" t="n">
        <v>66.2183165470341</v>
      </c>
      <c r="E142" s="0" t="n">
        <v>27995.7180853523</v>
      </c>
      <c r="F142" s="0" t="n">
        <v>238.836503014482</v>
      </c>
      <c r="G142" s="0" t="n">
        <v>1.29243488716092</v>
      </c>
      <c r="H142" s="0" t="n">
        <v>147347.875759155</v>
      </c>
      <c r="I142" s="0" t="n">
        <v>445.496223275153</v>
      </c>
      <c r="J142" s="0" t="n">
        <v>1.37848120249819</v>
      </c>
      <c r="K142" s="0" t="n">
        <v>1.13156700257401</v>
      </c>
    </row>
    <row r="143" customFormat="false" ht="12.8" hidden="false" customHeight="false" outlineLevel="0" collapsed="false">
      <c r="A143" s="2" t="n">
        <f aca="false">A142+1</f>
        <v>44238</v>
      </c>
      <c r="B143" s="0" t="n">
        <v>1653.25064930157</v>
      </c>
      <c r="C143" s="0" t="n">
        <v>201.17417269319</v>
      </c>
      <c r="D143" s="0" t="n">
        <v>66.3555196261076</v>
      </c>
      <c r="E143" s="0" t="n">
        <v>28146.4919220907</v>
      </c>
      <c r="F143" s="0" t="n">
        <v>240.128937901643</v>
      </c>
      <c r="G143" s="0" t="n">
        <v>1.29616745404887</v>
      </c>
      <c r="H143" s="0" t="n">
        <v>147021.790092102</v>
      </c>
      <c r="I143" s="0" t="n">
        <v>466.283953589912</v>
      </c>
      <c r="J143" s="0" t="n">
        <v>1.41589728634362</v>
      </c>
      <c r="K143" s="0" t="n">
        <v>1.15970893384283</v>
      </c>
    </row>
    <row r="144" customFormat="false" ht="12.8" hidden="false" customHeight="false" outlineLevel="0" collapsed="false">
      <c r="A144" s="2" t="n">
        <f aca="false">A143+1</f>
        <v>44239</v>
      </c>
      <c r="B144" s="0" t="n">
        <v>1711.21631284917</v>
      </c>
      <c r="C144" s="0" t="n">
        <v>213.150086215803</v>
      </c>
      <c r="D144" s="0" t="n">
        <v>66.6050742989584</v>
      </c>
      <c r="E144" s="0" t="n">
        <v>28300.3801773049</v>
      </c>
      <c r="F144" s="0" t="n">
        <v>241.425105355691</v>
      </c>
      <c r="G144" s="0" t="n">
        <v>1.30232211564804</v>
      </c>
      <c r="H144" s="0" t="n">
        <v>146689.34233827</v>
      </c>
      <c r="I144" s="0" t="n">
        <v>490.235619414447</v>
      </c>
      <c r="J144" s="0" t="n">
        <v>1.45712460163304</v>
      </c>
      <c r="K144" s="0" t="n">
        <v>1.19077799174632</v>
      </c>
    </row>
    <row r="145" customFormat="false" ht="12.8" hidden="false" customHeight="false" outlineLevel="0" collapsed="false">
      <c r="A145" s="2" t="n">
        <f aca="false">A144+1</f>
        <v>44240</v>
      </c>
      <c r="B145" s="0" t="n">
        <v>1779.19744040055</v>
      </c>
      <c r="C145" s="0" t="n">
        <v>226.968214327613</v>
      </c>
      <c r="D145" s="0" t="n">
        <v>66.9906914108545</v>
      </c>
      <c r="E145" s="0" t="n">
        <v>28458.0649419655</v>
      </c>
      <c r="F145" s="0" t="n">
        <v>242.727427471339</v>
      </c>
      <c r="G145" s="0" t="n">
        <v>1.3113605032132</v>
      </c>
      <c r="H145" s="0" t="n">
        <v>146349.506062109</v>
      </c>
      <c r="I145" s="0" t="n">
        <v>517.796829930853</v>
      </c>
      <c r="J145" s="0" t="n">
        <v>1.50210476112586</v>
      </c>
      <c r="K145" s="0" t="n">
        <v>1.22469242253098</v>
      </c>
    </row>
    <row r="146" customFormat="false" ht="12.8" hidden="false" customHeight="false" outlineLevel="0" collapsed="false">
      <c r="A146" s="2" t="n">
        <f aca="false">A145+1</f>
        <v>44241</v>
      </c>
      <c r="B146" s="0" t="n">
        <v>1856.41050321142</v>
      </c>
      <c r="C146" s="0" t="n">
        <v>240.774692552022</v>
      </c>
      <c r="D146" s="0" t="n">
        <v>67.5359599929512</v>
      </c>
      <c r="E146" s="0" t="n">
        <v>28620.3152112034</v>
      </c>
      <c r="F146" s="0" t="n">
        <v>244.038787974553</v>
      </c>
      <c r="G146" s="0" t="n">
        <v>1.3237370261171</v>
      </c>
      <c r="H146" s="0" t="n">
        <v>145999.628468687</v>
      </c>
      <c r="I146" s="0" t="n">
        <v>547.738708480379</v>
      </c>
      <c r="J146" s="0" t="n">
        <v>1.54786667292087</v>
      </c>
      <c r="K146" s="0" t="n">
        <v>1.2589858449332</v>
      </c>
    </row>
    <row r="147" customFormat="false" ht="12.8" hidden="false" customHeight="false" outlineLevel="0" collapsed="false">
      <c r="A147" s="2" t="n">
        <f aca="false">A146+1</f>
        <v>44242</v>
      </c>
      <c r="B147" s="0" t="n">
        <v>1942.17291631434</v>
      </c>
      <c r="C147" s="0" t="n">
        <v>254.740488486492</v>
      </c>
      <c r="D147" s="0" t="n">
        <v>68.2637629330677</v>
      </c>
      <c r="E147" s="0" t="n">
        <v>28787.9695495609</v>
      </c>
      <c r="F147" s="0" t="n">
        <v>245.36252500067</v>
      </c>
      <c r="G147" s="0" t="n">
        <v>1.33988517025514</v>
      </c>
      <c r="H147" s="0" t="n">
        <v>145637.32468117</v>
      </c>
      <c r="I147" s="0" t="n">
        <v>579.400068412992</v>
      </c>
      <c r="J147" s="0" t="n">
        <v>1.59196818623145</v>
      </c>
      <c r="K147" s="0" t="n">
        <v>1.29164338507122</v>
      </c>
    </row>
    <row r="148" customFormat="false" ht="12.8" hidden="false" customHeight="false" outlineLevel="0" collapsed="false">
      <c r="A148" s="2" t="n">
        <f aca="false">A147+1</f>
        <v>44243</v>
      </c>
      <c r="B148" s="0" t="n">
        <v>2034.6922050433</v>
      </c>
      <c r="C148" s="0" t="n">
        <v>267.79030601741</v>
      </c>
      <c r="D148" s="0" t="n">
        <v>69.1955875476947</v>
      </c>
      <c r="E148" s="0" t="n">
        <v>28961.9006816791</v>
      </c>
      <c r="F148" s="0" t="n">
        <v>246.702410170925</v>
      </c>
      <c r="G148" s="0" t="n">
        <v>1.36020668412792</v>
      </c>
      <c r="H148" s="0" t="n">
        <v>145266.393978369</v>
      </c>
      <c r="I148" s="0" t="n">
        <v>611.449935388131</v>
      </c>
      <c r="J148" s="0" t="n">
        <v>1.6309778973415</v>
      </c>
      <c r="K148" s="0" t="n">
        <v>1.31992355323244</v>
      </c>
    </row>
    <row r="149" customFormat="false" ht="12.8" hidden="false" customHeight="false" outlineLevel="0" collapsed="false">
      <c r="A149" s="2" t="n">
        <f aca="false">A148+1</f>
        <v>44244</v>
      </c>
      <c r="B149" s="0" t="n">
        <v>2134.66474055112</v>
      </c>
      <c r="C149" s="0" t="n">
        <v>282.405481926446</v>
      </c>
      <c r="D149" s="0" t="n">
        <v>70.3511529738649</v>
      </c>
      <c r="E149" s="0" t="n">
        <v>29142.9734214136</v>
      </c>
      <c r="F149" s="0" t="n">
        <v>248.062616855053</v>
      </c>
      <c r="G149" s="0" t="n">
        <v>1.38507329954129</v>
      </c>
      <c r="H149" s="0" t="n">
        <v>144885.460034132</v>
      </c>
      <c r="I149" s="0" t="n">
        <v>645.059965601482</v>
      </c>
      <c r="J149" s="0" t="n">
        <v>1.66569606051303</v>
      </c>
      <c r="K149" s="0" t="n">
        <v>1.34448545963494</v>
      </c>
    </row>
    <row r="150" customFormat="false" ht="12.8" hidden="false" customHeight="false" outlineLevel="0" collapsed="false">
      <c r="A150" s="2" t="n">
        <f aca="false">A149+1</f>
        <v>44245</v>
      </c>
      <c r="B150" s="0" t="n">
        <v>2241.38453051976</v>
      </c>
      <c r="C150" s="0" t="n">
        <v>297.154987180654</v>
      </c>
      <c r="D150" s="0" t="n">
        <v>71.749040969437</v>
      </c>
      <c r="E150" s="0" t="n">
        <v>29332.023545326</v>
      </c>
      <c r="F150" s="0" t="n">
        <v>249.447690154594</v>
      </c>
      <c r="G150" s="0" t="n">
        <v>1.41484327778448</v>
      </c>
      <c r="H150" s="0" t="n">
        <v>144493.440801718</v>
      </c>
      <c r="I150" s="0" t="n">
        <v>679.796022940472</v>
      </c>
      <c r="J150" s="0" t="n">
        <v>1.69517033280607</v>
      </c>
      <c r="K150" s="0" t="n">
        <v>1.36457378346597</v>
      </c>
    </row>
    <row r="151" customFormat="false" ht="12.8" hidden="false" customHeight="false" outlineLevel="0" collapsed="false">
      <c r="A151" s="2" t="n">
        <f aca="false">A150+1</f>
        <v>44246</v>
      </c>
      <c r="B151" s="0" t="n">
        <v>2354.34203746911</v>
      </c>
      <c r="C151" s="0" t="n">
        <v>312.205479355089</v>
      </c>
      <c r="D151" s="0" t="n">
        <v>73.4074854072146</v>
      </c>
      <c r="E151" s="0" t="n">
        <v>29529.856674454</v>
      </c>
      <c r="F151" s="0" t="n">
        <v>250.862533432379</v>
      </c>
      <c r="G151" s="0" t="n">
        <v>1.44987097855783</v>
      </c>
      <c r="H151" s="0" t="n">
        <v>144089.252075861</v>
      </c>
      <c r="I151" s="0" t="n">
        <v>715.478607216125</v>
      </c>
      <c r="J151" s="0" t="n">
        <v>1.7191102874251</v>
      </c>
      <c r="K151" s="0" t="n">
        <v>1.3799739027911</v>
      </c>
    </row>
    <row r="152" customFormat="false" ht="12.8" hidden="false" customHeight="false" outlineLevel="0" collapsed="false">
      <c r="A152" s="2" t="n">
        <f aca="false">A151+1</f>
        <v>44247</v>
      </c>
      <c r="B152" s="0" t="n">
        <v>2472.93011836653</v>
      </c>
      <c r="C152" s="0" t="n">
        <v>327.427426429062</v>
      </c>
      <c r="D152" s="0" t="n">
        <v>75.3446191070764</v>
      </c>
      <c r="E152" s="0" t="n">
        <v>29737.2461490071</v>
      </c>
      <c r="F152" s="0" t="n">
        <v>252.312404410936</v>
      </c>
      <c r="G152" s="0" t="n">
        <v>1.49050962278159</v>
      </c>
      <c r="H152" s="0" t="n">
        <v>143670.107449614</v>
      </c>
      <c r="I152" s="0" t="n">
        <v>751.849343111556</v>
      </c>
      <c r="J152" s="0" t="n">
        <v>1.73741297046163</v>
      </c>
      <c r="K152" s="0" t="n">
        <v>1.39060895905614</v>
      </c>
    </row>
    <row r="153" customFormat="false" ht="12.8" hidden="false" customHeight="false" outlineLevel="0" collapsed="false">
      <c r="A153" s="2" t="n">
        <f aca="false">A152+1</f>
        <v>44248</v>
      </c>
      <c r="B153" s="0" t="n">
        <v>2596.50603739759</v>
      </c>
      <c r="C153" s="0" t="n">
        <v>342.750849246228</v>
      </c>
      <c r="D153" s="0" t="n">
        <v>77.5785385630752</v>
      </c>
      <c r="E153" s="0" t="n">
        <v>29954.9305695995</v>
      </c>
      <c r="F153" s="0" t="n">
        <v>253.802914033718</v>
      </c>
      <c r="G153" s="0" t="n">
        <v>1.537110523949</v>
      </c>
      <c r="H153" s="0" t="n">
        <v>143238.437346614</v>
      </c>
      <c r="I153" s="0" t="n">
        <v>788.646371640202</v>
      </c>
      <c r="J153" s="0" t="n">
        <v>1.75021018199667</v>
      </c>
      <c r="K153" s="0" t="n">
        <v>1.39664273814672</v>
      </c>
    </row>
    <row r="154" customFormat="false" ht="12.8" hidden="false" customHeight="false" outlineLevel="0" collapsed="false">
      <c r="A154" s="2" t="n">
        <f aca="false">A153+1</f>
        <v>44249</v>
      </c>
      <c r="B154" s="0" t="n">
        <v>2724.37072008113</v>
      </c>
      <c r="C154" s="0" t="n">
        <v>358.081679140948</v>
      </c>
      <c r="D154" s="0" t="n">
        <v>80.127127305395</v>
      </c>
      <c r="E154" s="0" t="n">
        <v>30183.6104555329</v>
      </c>
      <c r="F154" s="0" t="n">
        <v>255.340024557667</v>
      </c>
      <c r="G154" s="0" t="n">
        <v>1.58997594675644</v>
      </c>
      <c r="H154" s="0" t="n">
        <v>142789.91783126</v>
      </c>
      <c r="I154" s="0" t="n">
        <v>825.586704007017</v>
      </c>
      <c r="J154" s="0" t="n">
        <v>1.75776887826374</v>
      </c>
      <c r="K154" s="0" t="n">
        <v>1.39828230469986</v>
      </c>
    </row>
    <row r="155" customFormat="false" ht="12.8" hidden="false" customHeight="false" outlineLevel="0" collapsed="false">
      <c r="A155" s="2" t="n">
        <f aca="false">A154+1</f>
        <v>44250</v>
      </c>
      <c r="B155" s="0" t="n">
        <v>2855.70085006076</v>
      </c>
      <c r="C155" s="0" t="n">
        <v>373.248974231396</v>
      </c>
      <c r="D155" s="0" t="n">
        <v>83.0016869224568</v>
      </c>
      <c r="E155" s="0" t="n">
        <v>30423.9393238379</v>
      </c>
      <c r="F155" s="0" t="n">
        <v>256.930000504423</v>
      </c>
      <c r="G155" s="0" t="n">
        <v>1.64918434942397</v>
      </c>
      <c r="H155" s="0" t="n">
        <v>142329.555855893</v>
      </c>
      <c r="I155" s="0" t="n">
        <v>862.372249265853</v>
      </c>
      <c r="J155" s="0" t="n">
        <v>1.76046720675297</v>
      </c>
      <c r="K155" s="0" t="n">
        <v>1.39591373613379</v>
      </c>
    </row>
    <row r="156" customFormat="false" ht="12.8" hidden="false" customHeight="false" outlineLevel="0" collapsed="false">
      <c r="A156" s="2" t="n">
        <f aca="false">A155+1</f>
        <v>44251</v>
      </c>
      <c r="B156" s="0" t="n">
        <v>2989.45373270935</v>
      </c>
      <c r="C156" s="0" t="n">
        <v>387.960110104203</v>
      </c>
      <c r="D156" s="0" t="n">
        <v>86.1976443339634</v>
      </c>
      <c r="E156" s="0" t="n">
        <v>30676.4973669441</v>
      </c>
      <c r="F156" s="0" t="n">
        <v>258.579184853847</v>
      </c>
      <c r="G156" s="0" t="n">
        <v>1.71449850774271</v>
      </c>
      <c r="H156" s="0" t="n">
        <v>141859.267009702</v>
      </c>
      <c r="I156" s="0" t="n">
        <v>898.681995052566</v>
      </c>
      <c r="J156" s="0" t="n">
        <v>1.75872059178152</v>
      </c>
      <c r="K156" s="0" t="n">
        <v>1.38992096949858</v>
      </c>
    </row>
    <row r="157" customFormat="false" ht="12.8" hidden="false" customHeight="false" outlineLevel="0" collapsed="false">
      <c r="A157" s="2" t="n">
        <f aca="false">A156+1</f>
        <v>44252</v>
      </c>
      <c r="B157" s="0" t="n">
        <v>3124.45259817046</v>
      </c>
      <c r="C157" s="0" t="n">
        <v>401.976303101452</v>
      </c>
      <c r="D157" s="0" t="n">
        <v>89.696947639176</v>
      </c>
      <c r="E157" s="0" t="n">
        <v>30941.7603060767</v>
      </c>
      <c r="F157" s="0" t="n">
        <v>260.29368336159</v>
      </c>
      <c r="G157" s="0" t="n">
        <v>1.78550080947304</v>
      </c>
      <c r="H157" s="0" t="n">
        <v>141359.340809161</v>
      </c>
      <c r="I157" s="0" t="n">
        <v>934.194133876162</v>
      </c>
      <c r="J157" s="0" t="n">
        <v>1.75301368433975</v>
      </c>
      <c r="K157" s="0" t="n">
        <v>1.3805284615471</v>
      </c>
    </row>
    <row r="158" customFormat="false" ht="12.8" hidden="false" customHeight="false" outlineLevel="0" collapsed="false">
      <c r="A158" s="2" t="n">
        <f aca="false">A157+1</f>
        <v>44253</v>
      </c>
      <c r="B158" s="0" t="n">
        <v>3259.40723134939</v>
      </c>
      <c r="C158" s="0" t="n">
        <v>415.067026363671</v>
      </c>
      <c r="D158" s="0" t="n">
        <v>93.4757461829937</v>
      </c>
      <c r="E158" s="0" t="n">
        <v>31220.087198452</v>
      </c>
      <c r="F158" s="0" t="n">
        <v>262.079184171063</v>
      </c>
      <c r="G158" s="0" t="n">
        <v>1.86170268345363</v>
      </c>
      <c r="H158" s="0" t="n">
        <v>140847.620172318</v>
      </c>
      <c r="I158" s="0" t="n">
        <v>968.516888183213</v>
      </c>
      <c r="J158" s="0" t="n">
        <v>1.7438651580198</v>
      </c>
      <c r="K158" s="0" t="n">
        <v>1.36835240896107</v>
      </c>
    </row>
    <row r="159" customFormat="false" ht="12.8" hidden="false" customHeight="false" outlineLevel="0" collapsed="false">
      <c r="A159" s="2" t="n">
        <f aca="false">A158+1</f>
        <v>44254</v>
      </c>
      <c r="B159" s="0" t="n">
        <v>3393.18782714524</v>
      </c>
      <c r="C159" s="0" t="n">
        <v>427.274715936505</v>
      </c>
      <c r="D159" s="0" t="n">
        <v>97.5081746843662</v>
      </c>
      <c r="E159" s="0" t="n">
        <v>31511.7196159092</v>
      </c>
      <c r="F159" s="0" t="n">
        <v>263.940886854517</v>
      </c>
      <c r="G159" s="0" t="n">
        <v>1.94259384455903</v>
      </c>
      <c r="H159" s="0" t="n">
        <v>140316.993362471</v>
      </c>
      <c r="I159" s="0" t="n">
        <v>1001.40642496491</v>
      </c>
      <c r="J159" s="0" t="n">
        <v>1.73187653270639</v>
      </c>
      <c r="K159" s="0" t="n">
        <v>1.35382567099934</v>
      </c>
    </row>
    <row r="160" customFormat="false" ht="12.8" hidden="false" customHeight="false" outlineLevel="0" collapsed="false">
      <c r="A160" s="2" t="n">
        <f aca="false">A159+1</f>
        <v>44255</v>
      </c>
      <c r="B160" s="0" t="n">
        <v>3524.06917030571</v>
      </c>
      <c r="C160" s="0" t="n">
        <v>437.88884068769</v>
      </c>
      <c r="D160" s="0" t="n">
        <v>101.767906341171</v>
      </c>
      <c r="E160" s="0" t="n">
        <v>31816.7845195918</v>
      </c>
      <c r="F160" s="0" t="n">
        <v>265.883480699076</v>
      </c>
      <c r="G160" s="0" t="n">
        <v>2.02766054852379</v>
      </c>
      <c r="H160" s="0" t="n">
        <v>139769.758967627</v>
      </c>
      <c r="I160" s="0" t="n">
        <v>1032.08000739571</v>
      </c>
      <c r="J160" s="0" t="n">
        <v>1.7170806849861</v>
      </c>
      <c r="K160" s="0" t="n">
        <v>1.33702481040933</v>
      </c>
    </row>
    <row r="161" customFormat="false" ht="12.8" hidden="false" customHeight="false" outlineLevel="0" collapsed="false">
      <c r="A161" s="2" t="n">
        <f aca="false">A160+1</f>
        <v>44256</v>
      </c>
      <c r="B161" s="0" t="n">
        <v>3652.30529611763</v>
      </c>
      <c r="C161" s="0" t="n">
        <v>448.773993274584</v>
      </c>
      <c r="D161" s="0" t="n">
        <v>106.228632231321</v>
      </c>
      <c r="E161" s="0" t="n">
        <v>32135.294726506</v>
      </c>
      <c r="F161" s="0" t="n">
        <v>267.9111412476</v>
      </c>
      <c r="G161" s="0" t="n">
        <v>2.11639443261014</v>
      </c>
      <c r="H161" s="0" t="n">
        <v>139203.218909183</v>
      </c>
      <c r="I161" s="0" t="n">
        <v>1061.53996318562</v>
      </c>
      <c r="J161" s="0" t="n">
        <v>1.70120873917644</v>
      </c>
      <c r="K161" s="0" t="n">
        <v>1.31929656005456</v>
      </c>
    </row>
    <row r="162" customFormat="false" ht="12.8" hidden="false" customHeight="false" outlineLevel="0" collapsed="false">
      <c r="A162" s="2" t="n">
        <f aca="false">A161+1</f>
        <v>44257</v>
      </c>
      <c r="B162" s="0" t="n">
        <v>3778.95250960812</v>
      </c>
      <c r="C162" s="0" t="n">
        <v>460.631704056039</v>
      </c>
      <c r="D162" s="0" t="n">
        <v>110.864673951434</v>
      </c>
      <c r="E162" s="0" t="n">
        <v>32467.1628226389</v>
      </c>
      <c r="F162" s="0" t="n">
        <v>270.02753568021</v>
      </c>
      <c r="G162" s="0" t="n">
        <v>2.20830837861789</v>
      </c>
      <c r="H162" s="0" t="n">
        <v>138611.300025018</v>
      </c>
      <c r="I162" s="0" t="n">
        <v>1091.01193794262</v>
      </c>
      <c r="J162" s="0" t="n">
        <v>1.68611679843721</v>
      </c>
      <c r="K162" s="0" t="n">
        <v>1.30203254275991</v>
      </c>
    </row>
    <row r="163" customFormat="false" ht="12.8" hidden="false" customHeight="false" outlineLevel="0" collapsed="false">
      <c r="A163" s="2" t="n">
        <f aca="false">A162+1</f>
        <v>44258</v>
      </c>
      <c r="B163" s="0" t="n">
        <v>3902.73713350221</v>
      </c>
      <c r="C163" s="0" t="n">
        <v>471.068437986895</v>
      </c>
      <c r="D163" s="0" t="n">
        <v>115.651821492993</v>
      </c>
      <c r="E163" s="0" t="n">
        <v>32812.2383283531</v>
      </c>
      <c r="F163" s="0" t="n">
        <v>272.235844058828</v>
      </c>
      <c r="G163" s="0" t="n">
        <v>2.30294327636401</v>
      </c>
      <c r="H163" s="0" t="n">
        <v>137999.280840129</v>
      </c>
      <c r="I163" s="0" t="n">
        <v>1119.30107806598</v>
      </c>
      <c r="J163" s="0" t="n">
        <v>1.67125726417327</v>
      </c>
      <c r="K163" s="0" t="n">
        <v>1.2848596131184</v>
      </c>
    </row>
    <row r="164" customFormat="false" ht="12.8" hidden="false" customHeight="false" outlineLevel="0" collapsed="false">
      <c r="A164" s="2" t="n">
        <f aca="false">A163+1</f>
        <v>44259</v>
      </c>
      <c r="B164" s="0" t="n">
        <v>4023.39331542376</v>
      </c>
      <c r="C164" s="0" t="n">
        <v>481.051835278062</v>
      </c>
      <c r="D164" s="0" t="n">
        <v>120.567061027332</v>
      </c>
      <c r="E164" s="0" t="n">
        <v>33170.3310384333</v>
      </c>
      <c r="F164" s="0" t="n">
        <v>274.538787335192</v>
      </c>
      <c r="G164" s="0" t="n">
        <v>2.39985581330791</v>
      </c>
      <c r="H164" s="0" t="n">
        <v>137366.381496703</v>
      </c>
      <c r="I164" s="0" t="n">
        <v>1146.41282032311</v>
      </c>
      <c r="J164" s="0" t="n">
        <v>1.65686970824926</v>
      </c>
      <c r="K164" s="0" t="n">
        <v>1.26795652609303</v>
      </c>
    </row>
    <row r="165" customFormat="false" ht="12.8" hidden="false" customHeight="false" outlineLevel="0" collapsed="false">
      <c r="A165" s="2" t="n">
        <f aca="false">A164+1</f>
        <v>44260</v>
      </c>
      <c r="B165" s="0" t="n">
        <v>4140.48471377865</v>
      </c>
      <c r="C165" s="0" t="n">
        <v>490.373850091757</v>
      </c>
      <c r="D165" s="0" t="n">
        <v>125.58785570495</v>
      </c>
      <c r="E165" s="0" t="n">
        <v>33541.2136343568</v>
      </c>
      <c r="F165" s="0" t="n">
        <v>276.9386431485</v>
      </c>
      <c r="G165" s="0" t="n">
        <v>2.49860813094158</v>
      </c>
      <c r="H165" s="0" t="n">
        <v>136707.488210766</v>
      </c>
      <c r="I165" s="0" t="n">
        <v>1172.18037630535</v>
      </c>
      <c r="J165" s="0" t="n">
        <v>1.64298455079748</v>
      </c>
      <c r="K165" s="0" t="n">
        <v>1.2512996719143</v>
      </c>
    </row>
    <row r="166" customFormat="false" ht="12.8" hidden="false" customHeight="false" outlineLevel="0" collapsed="false">
      <c r="A166" s="2" t="n">
        <f aca="false">A165+1</f>
        <v>44261</v>
      </c>
      <c r="B166" s="0" t="n">
        <v>4253.65632290293</v>
      </c>
      <c r="C166" s="0" t="n">
        <v>499.078083877803</v>
      </c>
      <c r="D166" s="0" t="n">
        <v>130.691794255904</v>
      </c>
      <c r="E166" s="0" t="n">
        <v>33924.6215009794</v>
      </c>
      <c r="F166" s="0" t="n">
        <v>279.437251279441</v>
      </c>
      <c r="G166" s="0" t="n">
        <v>2.59876310515266</v>
      </c>
      <c r="H166" s="0" t="n">
        <v>136022.901987779</v>
      </c>
      <c r="I166" s="0" t="n">
        <v>1196.53437394356</v>
      </c>
      <c r="J166" s="0" t="n">
        <v>1.62967355179344</v>
      </c>
      <c r="K166" s="0" t="n">
        <v>1.23494666188119</v>
      </c>
    </row>
    <row r="167" customFormat="false" ht="12.8" hidden="false" customHeight="false" outlineLevel="0" collapsed="false">
      <c r="A167" s="2" t="n">
        <f aca="false">A166+1</f>
        <v>44262</v>
      </c>
      <c r="B167" s="0" t="n">
        <v>4362.53382882892</v>
      </c>
      <c r="C167" s="0" t="n">
        <v>507.10644898971</v>
      </c>
      <c r="D167" s="0" t="n">
        <v>135.856442923368</v>
      </c>
      <c r="E167" s="0" t="n">
        <v>34320.251680938</v>
      </c>
      <c r="F167" s="0" t="n">
        <v>282.036014384594</v>
      </c>
      <c r="G167" s="0" t="n">
        <v>2.69988274618449</v>
      </c>
      <c r="H167" s="0" t="n">
        <v>135316.16893918</v>
      </c>
      <c r="I167" s="0" t="n">
        <v>1219.38598475341</v>
      </c>
      <c r="J167" s="0" t="n">
        <v>1.61695953768742</v>
      </c>
      <c r="K167" s="0" t="n">
        <v>1.21894579370212</v>
      </c>
    </row>
    <row r="168" customFormat="false" ht="12.8" hidden="false" customHeight="false" outlineLevel="0" collapsed="false">
      <c r="A168" s="2" t="n">
        <f aca="false">A167+1</f>
        <v>44263</v>
      </c>
      <c r="B168" s="0" t="n">
        <v>4466.74854266082</v>
      </c>
      <c r="C168" s="0" t="n">
        <v>514.425163994622</v>
      </c>
      <c r="D168" s="0" t="n">
        <v>141.059312239689</v>
      </c>
      <c r="E168" s="0" t="n">
        <v>34727.7622483545</v>
      </c>
      <c r="F168" s="0" t="n">
        <v>284.735897130778</v>
      </c>
      <c r="G168" s="0" t="n">
        <v>2.80152826500286</v>
      </c>
      <c r="H168" s="0" t="n">
        <v>134578.310100366</v>
      </c>
      <c r="I168" s="0" t="n">
        <v>1240.65326340084</v>
      </c>
      <c r="J168" s="0" t="n">
        <v>1.60483707924423</v>
      </c>
      <c r="K168" s="0" t="n">
        <v>1.20321037387797</v>
      </c>
    </row>
    <row r="169" customFormat="false" ht="12.8" hidden="false" customHeight="false" outlineLevel="0" collapsed="false">
      <c r="A169" s="2" t="n">
        <f aca="false">A168+1</f>
        <v>44264</v>
      </c>
      <c r="B169" s="0" t="n">
        <v>4565.93369138662</v>
      </c>
      <c r="C169" s="0" t="n">
        <v>520.996496834363</v>
      </c>
      <c r="D169" s="0" t="n">
        <v>146.277854000012</v>
      </c>
      <c r="E169" s="0" t="n">
        <v>35146.7720681981</v>
      </c>
      <c r="F169" s="0" t="n">
        <v>287.537425395781</v>
      </c>
      <c r="G169" s="0" t="n">
        <v>2.90326052947141</v>
      </c>
      <c r="H169" s="0" t="n">
        <v>133816.325860757</v>
      </c>
      <c r="I169" s="0" t="n">
        <v>1260.25519079662</v>
      </c>
      <c r="J169" s="0" t="n">
        <v>1.59331569265699</v>
      </c>
      <c r="K169" s="0" t="n">
        <v>1.18780864583646</v>
      </c>
    </row>
    <row r="170" customFormat="false" ht="12.8" hidden="false" customHeight="false" outlineLevel="0" collapsed="false">
      <c r="A170" s="2" t="n">
        <f aca="false">A169+1</f>
        <v>44265</v>
      </c>
      <c r="B170" s="0" t="n">
        <v>4659.73062595428</v>
      </c>
      <c r="C170" s="0" t="n">
        <v>526.788775438035</v>
      </c>
      <c r="D170" s="0" t="n">
        <v>151.489755427253</v>
      </c>
      <c r="E170" s="0" t="n">
        <v>35576.860648539</v>
      </c>
      <c r="F170" s="0" t="n">
        <v>290.440685925253</v>
      </c>
      <c r="G170" s="0" t="n">
        <v>3.00465615530703</v>
      </c>
      <c r="H170" s="0" t="n">
        <v>133032.254358369</v>
      </c>
      <c r="I170" s="0" t="n">
        <v>1278.11307700003</v>
      </c>
      <c r="J170" s="0" t="n">
        <v>1.58237084246123</v>
      </c>
      <c r="K170" s="0" t="n">
        <v>1.1727373838639</v>
      </c>
    </row>
    <row r="171" customFormat="false" ht="12.8" hidden="false" customHeight="false" outlineLevel="0" collapsed="false">
      <c r="A171" s="2" t="n">
        <f aca="false">A170+1</f>
        <v>44266</v>
      </c>
      <c r="B171" s="0" t="n">
        <v>4747.8007081763</v>
      </c>
      <c r="C171" s="0" t="n">
        <v>531.784361628202</v>
      </c>
      <c r="D171" s="0" t="n">
        <v>156.674109242423</v>
      </c>
      <c r="E171" s="0" t="n">
        <v>36017.5702717898</v>
      </c>
      <c r="F171" s="0" t="n">
        <v>293.44534208056</v>
      </c>
      <c r="G171" s="0" t="n">
        <v>3.10532654812593</v>
      </c>
      <c r="H171" s="0" t="n">
        <v>132222.547978973</v>
      </c>
      <c r="I171" s="0" t="n">
        <v>1294.15005581037</v>
      </c>
      <c r="J171" s="0" t="n">
        <v>1.57196793791108</v>
      </c>
      <c r="K171" s="0" t="n">
        <v>1.15793652418861</v>
      </c>
    </row>
    <row r="172" customFormat="false" ht="12.8" hidden="false" customHeight="false" outlineLevel="0" collapsed="false">
      <c r="A172" s="2" t="n">
        <f aca="false">A171+1</f>
        <v>44267</v>
      </c>
      <c r="B172" s="0" t="n">
        <v>4829.82837837193</v>
      </c>
      <c r="C172" s="0" t="n">
        <v>535.972194410087</v>
      </c>
      <c r="D172" s="0" t="n">
        <v>161.811885098891</v>
      </c>
      <c r="E172" s="0" t="n">
        <v>36468.4094694562</v>
      </c>
      <c r="F172" s="0" t="n">
        <v>296.550668628686</v>
      </c>
      <c r="G172" s="0" t="n">
        <v>3.2049121943086</v>
      </c>
      <c r="H172" s="0" t="n">
        <v>131377.554393207</v>
      </c>
      <c r="I172" s="0" t="n">
        <v>1308.2917948961</v>
      </c>
      <c r="J172" s="0" t="n">
        <v>1.56208000885278</v>
      </c>
      <c r="K172" s="0" t="n">
        <v>1.14329945030417</v>
      </c>
    </row>
    <row r="173" customFormat="false" ht="12.8" hidden="false" customHeight="false" outlineLevel="0" collapsed="false">
      <c r="A173" s="2" t="n">
        <f aca="false">A172+1</f>
        <v>44268</v>
      </c>
      <c r="B173" s="0" t="n">
        <v>4905.5068529424</v>
      </c>
      <c r="C173" s="0" t="n">
        <v>539.329301035427</v>
      </c>
      <c r="D173" s="0" t="n">
        <v>166.885085986672</v>
      </c>
      <c r="E173" s="0" t="n">
        <v>36928.8553837268</v>
      </c>
      <c r="F173" s="0" t="n">
        <v>299.755580822994</v>
      </c>
      <c r="G173" s="0" t="n">
        <v>3.30306659323528</v>
      </c>
      <c r="H173" s="0" t="n">
        <v>130508.214512487</v>
      </c>
      <c r="I173" s="0" t="n">
        <v>1320.46445648059</v>
      </c>
      <c r="J173" s="0" t="n">
        <v>1.55269975101413</v>
      </c>
      <c r="K173" s="0" t="n">
        <v>1.12891405113558</v>
      </c>
    </row>
    <row r="174" customFormat="false" ht="12.8" hidden="false" customHeight="false" outlineLevel="0" collapsed="false">
      <c r="A174" s="2" t="n">
        <f aca="false">A173+1</f>
        <v>44269</v>
      </c>
      <c r="B174" s="0" t="n">
        <v>4974.53822624088</v>
      </c>
      <c r="C174" s="0" t="n">
        <v>541.833332468126</v>
      </c>
      <c r="D174" s="0" t="n">
        <v>171.876101925596</v>
      </c>
      <c r="E174" s="0" t="n">
        <v>37398.3542763032</v>
      </c>
      <c r="F174" s="0" t="n">
        <v>303.058647416229</v>
      </c>
      <c r="G174" s="0" t="n">
        <v>3.39944773157595</v>
      </c>
      <c r="H174" s="0" t="n">
        <v>129616.040759804</v>
      </c>
      <c r="I174" s="0" t="n">
        <v>1330.60108048546</v>
      </c>
      <c r="J174" s="0" t="n">
        <v>1.54378144174063</v>
      </c>
      <c r="K174" s="0" t="n">
        <v>1.11475675920269</v>
      </c>
    </row>
    <row r="175" customFormat="false" ht="12.8" hidden="false" customHeight="false" outlineLevel="0" collapsed="false">
      <c r="A175" s="2" t="n">
        <f aca="false">A174+1</f>
        <v>44270</v>
      </c>
      <c r="B175" s="0" t="n">
        <v>5036.6098038546</v>
      </c>
      <c r="C175" s="0" t="n">
        <v>543.438063975778</v>
      </c>
      <c r="D175" s="0" t="n">
        <v>176.767437188056</v>
      </c>
      <c r="E175" s="0" t="n">
        <v>37876.3213149337</v>
      </c>
      <c r="F175" s="0" t="n">
        <v>306.458095147805</v>
      </c>
      <c r="G175" s="0" t="n">
        <v>3.49371462738191</v>
      </c>
      <c r="H175" s="0" t="n">
        <v>128682.755315505</v>
      </c>
      <c r="I175" s="0" t="n">
        <v>1338.62147467444</v>
      </c>
      <c r="J175" s="0" t="n">
        <v>1.53526616961034</v>
      </c>
      <c r="K175" s="0" t="n">
        <v>1.10062552004535</v>
      </c>
    </row>
    <row r="176" customFormat="false" ht="12.8" hidden="false" customHeight="false" outlineLevel="0" collapsed="false">
      <c r="A176" s="2" t="n">
        <f aca="false">A175+1</f>
        <v>44271</v>
      </c>
      <c r="B176" s="0" t="n">
        <v>5091.46463740676</v>
      </c>
      <c r="C176" s="0" t="n">
        <v>544.167466445339</v>
      </c>
      <c r="D176" s="0" t="n">
        <v>181.541606164862</v>
      </c>
      <c r="E176" s="0" t="n">
        <v>38362.1402331995</v>
      </c>
      <c r="F176" s="0" t="n">
        <v>309.951809775187</v>
      </c>
      <c r="G176" s="0" t="n">
        <v>3.58552616191144</v>
      </c>
      <c r="H176" s="0" t="n">
        <v>127720.131807329</v>
      </c>
      <c r="I176" s="0" t="n">
        <v>1344.49559959845</v>
      </c>
      <c r="J176" s="0" t="n">
        <v>1.52717395365521</v>
      </c>
      <c r="K176" s="0" t="n">
        <v>1.0866343100477</v>
      </c>
    </row>
    <row r="177" customFormat="false" ht="12.8" hidden="false" customHeight="false" outlineLevel="0" collapsed="false">
      <c r="A177" s="2" t="n">
        <f aca="false">A176+1</f>
        <v>44272</v>
      </c>
      <c r="B177" s="0" t="n">
        <v>5138.40017241813</v>
      </c>
      <c r="C177" s="0" t="n">
        <v>543.543886803081</v>
      </c>
      <c r="D177" s="0" t="n">
        <v>186.181098350189</v>
      </c>
      <c r="E177" s="0" t="n">
        <v>38855.1630588293</v>
      </c>
      <c r="F177" s="0" t="n">
        <v>313.537335937099</v>
      </c>
      <c r="G177" s="0" t="n">
        <v>3.67453971790369</v>
      </c>
      <c r="H177" s="0" t="n">
        <v>126730.365827926</v>
      </c>
      <c r="I177" s="0" t="n">
        <v>1347.80876765145</v>
      </c>
      <c r="J177" s="0" t="n">
        <v>1.51925296204887</v>
      </c>
      <c r="K177" s="0" t="n">
        <v>1.07262107891707</v>
      </c>
    </row>
    <row r="178" customFormat="false" ht="12.8" hidden="false" customHeight="false" outlineLevel="0" collapsed="false">
      <c r="A178" s="2" t="n">
        <f aca="false">A177+1</f>
        <v>44273</v>
      </c>
      <c r="B178" s="0" t="n">
        <v>5177.12534314092</v>
      </c>
      <c r="C178" s="0" t="n">
        <v>541.943207915064</v>
      </c>
      <c r="D178" s="0" t="n">
        <v>190.668263142664</v>
      </c>
      <c r="E178" s="0" t="n">
        <v>39354.7065563037</v>
      </c>
      <c r="F178" s="0" t="n">
        <v>317.211875655002</v>
      </c>
      <c r="G178" s="0" t="n">
        <v>3.76040939012972</v>
      </c>
      <c r="H178" s="0" t="n">
        <v>125717.511538823</v>
      </c>
      <c r="I178" s="0" t="n">
        <v>1348.60044475451</v>
      </c>
      <c r="J178" s="0" t="n">
        <v>1.51148964324203</v>
      </c>
      <c r="K178" s="0" t="n">
        <v>1.05861123490302</v>
      </c>
    </row>
    <row r="179" customFormat="false" ht="12.8" hidden="false" customHeight="false" outlineLevel="0" collapsed="false">
      <c r="A179" s="2" t="n">
        <f aca="false">A178+1</f>
        <v>44274</v>
      </c>
      <c r="B179" s="0" t="n">
        <v>5207.26809762438</v>
      </c>
      <c r="C179" s="0" t="n">
        <v>539.245059779942</v>
      </c>
      <c r="D179" s="0" t="n">
        <v>194.985286783965</v>
      </c>
      <c r="E179" s="0" t="n">
        <v>39860.04845221</v>
      </c>
      <c r="F179" s="0" t="n">
        <v>320.972285045132</v>
      </c>
      <c r="G179" s="0" t="n">
        <v>3.84278699397735</v>
      </c>
      <c r="H179" s="0" t="n">
        <v>124679.369226759</v>
      </c>
      <c r="I179" s="0" t="n">
        <v>1346.79779835601</v>
      </c>
      <c r="J179" s="0" t="n">
        <v>1.5038170917496</v>
      </c>
      <c r="K179" s="0" t="n">
        <v>1.04454020296244</v>
      </c>
    </row>
    <row r="180" customFormat="false" ht="12.8" hidden="false" customHeight="false" outlineLevel="0" collapsed="false">
      <c r="A180" s="2" t="n">
        <f aca="false">A179+1</f>
        <v>44275</v>
      </c>
      <c r="B180" s="0" t="n">
        <v>5228.430106283</v>
      </c>
      <c r="C180" s="0" t="n">
        <v>535.38326472681</v>
      </c>
      <c r="D180" s="0" t="n">
        <v>199.114284846309</v>
      </c>
      <c r="E180" s="0" t="n">
        <v>40370.4269212842</v>
      </c>
      <c r="F180" s="0" t="n">
        <v>324.815072039109</v>
      </c>
      <c r="G180" s="0" t="n">
        <v>3.92132356394643</v>
      </c>
      <c r="H180" s="0" t="n">
        <v>123603.712989554</v>
      </c>
      <c r="I180" s="0" t="n">
        <v>1342.29723441066</v>
      </c>
      <c r="J180" s="0" t="n">
        <v>1.49616134713238</v>
      </c>
      <c r="K180" s="0" t="n">
        <v>1.03025681190538</v>
      </c>
    </row>
    <row r="181" customFormat="false" ht="12.8" hidden="false" customHeight="false" outlineLevel="0" collapsed="false">
      <c r="A181" s="2" t="n">
        <f aca="false">A180+1</f>
        <v>44276</v>
      </c>
      <c r="B181" s="0" t="n">
        <v>5240.21987026868</v>
      </c>
      <c r="C181" s="0" t="n">
        <v>530.324916858246</v>
      </c>
      <c r="D181" s="0" t="n">
        <v>203.03735554389</v>
      </c>
      <c r="E181" s="0" t="n">
        <v>40885.0407505929</v>
      </c>
      <c r="F181" s="0" t="n">
        <v>328.736395603056</v>
      </c>
      <c r="G181" s="0" t="n">
        <v>3.99567001432415</v>
      </c>
      <c r="H181" s="0" t="n">
        <v>122503.186752345</v>
      </c>
      <c r="I181" s="0" t="n">
        <v>1335.00201587491</v>
      </c>
      <c r="J181" s="0" t="n">
        <v>1.48848056156769</v>
      </c>
      <c r="K181" s="0" t="n">
        <v>1.01584185075744</v>
      </c>
    </row>
    <row r="182" customFormat="false" ht="12.8" hidden="false" customHeight="false" outlineLevel="0" collapsed="false">
      <c r="A182" s="2" t="n">
        <f aca="false">A181+1</f>
        <v>44277</v>
      </c>
      <c r="B182" s="0" t="n">
        <v>5242.24554360598</v>
      </c>
      <c r="C182" s="0" t="n">
        <v>524.030078639802</v>
      </c>
      <c r="D182" s="0" t="n">
        <v>206.736598751346</v>
      </c>
      <c r="E182" s="0" t="n">
        <v>41403.049485881</v>
      </c>
      <c r="F182" s="0" t="n">
        <v>332.73206561738</v>
      </c>
      <c r="G182" s="0" t="n">
        <v>4.06547736162274</v>
      </c>
      <c r="H182" s="0" t="n">
        <v>121364.254116536</v>
      </c>
      <c r="I182" s="0" t="n">
        <v>1324.81406164325</v>
      </c>
      <c r="J182" s="0" t="n">
        <v>1.48068909577834</v>
      </c>
      <c r="K182" s="0" t="n">
        <v>1.00112940215948</v>
      </c>
    </row>
    <row r="183" customFormat="false" ht="12.8" hidden="false" customHeight="false" outlineLevel="0" collapsed="false">
      <c r="A183" s="2" t="n">
        <f aca="false">A182+1</f>
        <v>44278</v>
      </c>
      <c r="B183" s="0" t="n">
        <v>5234.11542079109</v>
      </c>
      <c r="C183" s="0" t="n">
        <v>516.45943144326</v>
      </c>
      <c r="D183" s="0" t="n">
        <v>210.194121737982</v>
      </c>
      <c r="E183" s="0" t="n">
        <v>41923.5735627776</v>
      </c>
      <c r="F183" s="0" t="n">
        <v>336.797542979003</v>
      </c>
      <c r="G183" s="0" t="n">
        <v>4.13039677228612</v>
      </c>
      <c r="H183" s="0" t="n">
        <v>120203.546600711</v>
      </c>
      <c r="I183" s="0" t="n">
        <v>1311.63495768874</v>
      </c>
      <c r="J183" s="0" t="n">
        <v>1.47273094480862</v>
      </c>
      <c r="K183" s="0" t="n">
        <v>0.986225530666363</v>
      </c>
    </row>
    <row r="184" customFormat="false" ht="12.8" hidden="false" customHeight="false" outlineLevel="0" collapsed="false">
      <c r="A184" s="2" t="n">
        <f aca="false">A183+1</f>
        <v>44279</v>
      </c>
      <c r="B184" s="0" t="n">
        <v>5215.44052159619</v>
      </c>
      <c r="C184" s="0" t="n">
        <v>507.576335019741</v>
      </c>
      <c r="D184" s="0" t="n">
        <v>213.392039271629</v>
      </c>
      <c r="E184" s="0" t="n">
        <v>42445.6944002199</v>
      </c>
      <c r="F184" s="0" t="n">
        <v>340.927939751289</v>
      </c>
      <c r="G184" s="0" t="n">
        <v>4.19007954820742</v>
      </c>
      <c r="H184" s="0" t="n">
        <v>119039.93904705</v>
      </c>
      <c r="I184" s="0" t="n">
        <v>1295.36836948832</v>
      </c>
      <c r="J184" s="0" t="n">
        <v>1.46449623596766</v>
      </c>
      <c r="K184" s="0" t="n">
        <v>0.971217507878682</v>
      </c>
    </row>
    <row r="185" customFormat="false" ht="12.8" hidden="false" customHeight="false" outlineLevel="0" collapsed="false">
      <c r="A185" s="2" t="n">
        <f aca="false">A184+1</f>
        <v>44280</v>
      </c>
      <c r="B185" s="0" t="n">
        <v>5185.82463463718</v>
      </c>
      <c r="C185" s="0" t="n">
        <v>497.334265902192</v>
      </c>
      <c r="D185" s="0" t="n">
        <v>216.312472344191</v>
      </c>
      <c r="E185" s="0" t="n">
        <v>42968.4544735329</v>
      </c>
      <c r="F185" s="0" t="n">
        <v>345.118019299496</v>
      </c>
      <c r="G185" s="0" t="n">
        <v>4.24417708682606</v>
      </c>
      <c r="H185" s="0" t="n">
        <v>117868.065378442</v>
      </c>
      <c r="I185" s="0" t="n">
        <v>1275.91117559824</v>
      </c>
      <c r="J185" s="0" t="n">
        <v>1.4558207333391</v>
      </c>
      <c r="K185" s="0" t="n">
        <v>0.955959740259079</v>
      </c>
    </row>
    <row r="186" customFormat="false" ht="12.8" hidden="false" customHeight="false" outlineLevel="0" collapsed="false">
      <c r="A186" s="2" t="n">
        <f aca="false">A185+1</f>
        <v>44281</v>
      </c>
      <c r="B186" s="0" t="n">
        <v>5144.8954047651</v>
      </c>
      <c r="C186" s="0" t="n">
        <v>485.717811095569</v>
      </c>
      <c r="D186" s="0" t="n">
        <v>218.937545703128</v>
      </c>
      <c r="E186" s="0" t="n">
        <v>43490.8573374137</v>
      </c>
      <c r="F186" s="0" t="n">
        <v>349.362196386322</v>
      </c>
      <c r="G186" s="0" t="n">
        <v>4.29234087159136</v>
      </c>
      <c r="H186" s="0" t="n">
        <v>116693.619679429</v>
      </c>
      <c r="I186" s="0" t="n">
        <v>1253.18169962426</v>
      </c>
      <c r="J186" s="0" t="n">
        <v>1.44656700468036</v>
      </c>
      <c r="K186" s="0" t="n">
        <v>0.940418606601567</v>
      </c>
    </row>
    <row r="187" customFormat="false" ht="12.8" hidden="false" customHeight="false" outlineLevel="0" collapsed="false">
      <c r="A187" s="2" t="n">
        <f aca="false">A186+1</f>
        <v>44282</v>
      </c>
      <c r="B187" s="0" t="n">
        <v>5092.20590622622</v>
      </c>
      <c r="C187" s="0" t="n">
        <v>472.613224597914</v>
      </c>
      <c r="D187" s="0" t="n">
        <v>221.24938873274</v>
      </c>
      <c r="E187" s="0" t="n">
        <v>44011.867719679</v>
      </c>
      <c r="F187" s="0" t="n">
        <v>353.654537257914</v>
      </c>
      <c r="G187" s="0" t="n">
        <v>4.33422237900193</v>
      </c>
      <c r="H187" s="0" t="n">
        <v>115527.904683148</v>
      </c>
      <c r="I187" s="0" t="n">
        <v>1227.03065755099</v>
      </c>
      <c r="J187" s="0" t="n">
        <v>1.43654245579116</v>
      </c>
      <c r="K187" s="0" t="n">
        <v>0.924572367163988</v>
      </c>
    </row>
    <row r="188" customFormat="false" ht="12.8" hidden="false" customHeight="false" outlineLevel="0" collapsed="false">
      <c r="A188" s="2" t="n">
        <f aca="false">A187+1</f>
        <v>44283</v>
      </c>
      <c r="B188" s="0" t="n">
        <v>5027.54464866351</v>
      </c>
      <c r="C188" s="0" t="n">
        <v>458.216576498276</v>
      </c>
      <c r="D188" s="0" t="n">
        <v>223.230127082032</v>
      </c>
      <c r="E188" s="0" t="n">
        <v>44530.4113313609</v>
      </c>
      <c r="F188" s="0" t="n">
        <v>357.988759636916</v>
      </c>
      <c r="G188" s="0" t="n">
        <v>4.36947327790265</v>
      </c>
      <c r="H188" s="0" t="n">
        <v>114374.847048912</v>
      </c>
      <c r="I188" s="0" t="n">
        <v>1197.52187047091</v>
      </c>
      <c r="J188" s="0" t="n">
        <v>1.42563205793451</v>
      </c>
      <c r="K188" s="0" t="n">
        <v>0.908392471165935</v>
      </c>
    </row>
    <row r="189" customFormat="false" ht="12.8" hidden="false" customHeight="false" outlineLevel="0" collapsed="false">
      <c r="A189" s="2" t="n">
        <f aca="false">A188+1</f>
        <v>44284</v>
      </c>
      <c r="B189" s="0" t="n">
        <v>4949.95826041624</v>
      </c>
      <c r="C189" s="0" t="n">
        <v>441.747284174695</v>
      </c>
      <c r="D189" s="0" t="n">
        <v>224.861905021156</v>
      </c>
      <c r="E189" s="0" t="n">
        <v>45045.375530505</v>
      </c>
      <c r="F189" s="0" t="n">
        <v>362.358232914818</v>
      </c>
      <c r="G189" s="0" t="n">
        <v>4.39774473609293</v>
      </c>
      <c r="H189" s="0" t="n">
        <v>113235.252659727</v>
      </c>
      <c r="I189" s="0" t="n">
        <v>1164.04744141017</v>
      </c>
      <c r="J189" s="0" t="n">
        <v>1.41335313118696</v>
      </c>
      <c r="K189" s="0" t="n">
        <v>0.891595537088422</v>
      </c>
    </row>
    <row r="190" customFormat="false" ht="12.8" hidden="false" customHeight="false" outlineLevel="0" collapsed="false">
      <c r="A190" s="2" t="n">
        <f aca="false">A189+1</f>
        <v>44285</v>
      </c>
      <c r="B190" s="0" t="n">
        <v>4860.8319401104</v>
      </c>
      <c r="C190" s="0" t="n">
        <v>425.503163071909</v>
      </c>
      <c r="D190" s="0" t="n">
        <v>226.126812263447</v>
      </c>
      <c r="E190" s="0" t="n">
        <v>45555.6072691466</v>
      </c>
      <c r="F190" s="0" t="n">
        <v>366.755977650911</v>
      </c>
      <c r="G190" s="0" t="n">
        <v>4.41868956317798</v>
      </c>
      <c r="H190" s="0" t="n">
        <v>112127.301263291</v>
      </c>
      <c r="I190" s="0" t="n">
        <v>1128.11676092056</v>
      </c>
      <c r="J190" s="0" t="n">
        <v>1.40032234821133</v>
      </c>
      <c r="K190" s="0" t="n">
        <v>0.874731842917053</v>
      </c>
    </row>
    <row r="191" customFormat="false" ht="12.8" hidden="false" customHeight="false" outlineLevel="0" collapsed="false">
      <c r="A191" s="2" t="n">
        <f aca="false">A190+1</f>
        <v>44286</v>
      </c>
      <c r="B191" s="0" t="n">
        <v>4754.17966821552</v>
      </c>
      <c r="C191" s="0" t="n">
        <v>402.07873618116</v>
      </c>
      <c r="D191" s="0" t="n">
        <v>227.007112893801</v>
      </c>
      <c r="E191" s="0" t="n">
        <v>46059.9195876595</v>
      </c>
      <c r="F191" s="0" t="n">
        <v>371.174667214089</v>
      </c>
      <c r="G191" s="0" t="n">
        <v>4.4319584507708</v>
      </c>
      <c r="H191" s="0" t="n">
        <v>111068.537391335</v>
      </c>
      <c r="I191" s="0" t="n">
        <v>1084.56542823426</v>
      </c>
      <c r="J191" s="0" t="n">
        <v>1.38358067190215</v>
      </c>
      <c r="K191" s="0" t="n">
        <v>0.856112989365417</v>
      </c>
    </row>
    <row r="192" customFormat="false" ht="12.8" hidden="false" customHeight="false" outlineLevel="0" collapsed="false">
      <c r="A192" s="2" t="n">
        <f aca="false">A191+1</f>
        <v>44287</v>
      </c>
      <c r="B192" s="0" t="n">
        <v>4668.5626893843</v>
      </c>
      <c r="C192" s="0" t="n">
        <v>415.987536192</v>
      </c>
      <c r="D192" s="0" t="n">
        <v>227.485370533302</v>
      </c>
      <c r="E192" s="0" t="n">
        <v>46557.092144232</v>
      </c>
      <c r="F192" s="0" t="n">
        <v>375.60662566486</v>
      </c>
      <c r="G192" s="0" t="n">
        <v>4.43729507699985</v>
      </c>
      <c r="H192" s="0" t="n">
        <v>110018.252895347</v>
      </c>
      <c r="I192" s="0" t="n">
        <v>1067.04470844333</v>
      </c>
      <c r="J192" s="0" t="n">
        <v>1.38126519604207</v>
      </c>
      <c r="K192" s="0" t="n">
        <v>0.846598237625056</v>
      </c>
    </row>
    <row r="193" customFormat="false" ht="12.8" hidden="false" customHeight="false" outlineLevel="0" collapsed="false">
      <c r="A193" s="2" t="n">
        <f aca="false">A192+1</f>
        <v>44288</v>
      </c>
      <c r="B193" s="0" t="n">
        <v>4582.5854704401</v>
      </c>
      <c r="C193" s="0" t="n">
        <v>407.545308158592</v>
      </c>
      <c r="D193" s="0" t="n">
        <v>227.554324132867</v>
      </c>
      <c r="E193" s="0" t="n">
        <v>47046.1773762578</v>
      </c>
      <c r="F193" s="0" t="n">
        <v>380.04392074186</v>
      </c>
      <c r="G193" s="0" t="n">
        <v>4.4346492289843</v>
      </c>
      <c r="H193" s="0" t="n">
        <v>108993.483717705</v>
      </c>
      <c r="I193" s="0" t="n">
        <v>1048.29457153248</v>
      </c>
      <c r="J193" s="0" t="n">
        <v>1.38166078485438</v>
      </c>
      <c r="K193" s="0" t="n">
        <v>0.838952770236308</v>
      </c>
    </row>
    <row r="194" customFormat="false" ht="12.8" hidden="false" customHeight="false" outlineLevel="0" collapsed="false">
      <c r="A194" s="2" t="n">
        <f aca="false">A193+1</f>
        <v>44289</v>
      </c>
      <c r="B194" s="0" t="n">
        <v>4496.01872601414</v>
      </c>
      <c r="C194" s="0" t="n">
        <v>398.355559833013</v>
      </c>
      <c r="D194" s="0" t="n">
        <v>227.213773942193</v>
      </c>
      <c r="E194" s="0" t="n">
        <v>47526.6650312877</v>
      </c>
      <c r="F194" s="0" t="n">
        <v>384.478569970844</v>
      </c>
      <c r="G194" s="0" t="n">
        <v>4.42398449978553</v>
      </c>
      <c r="H194" s="0" t="n">
        <v>107988.769652145</v>
      </c>
      <c r="I194" s="0" t="n">
        <v>1028.28275741246</v>
      </c>
      <c r="J194" s="0" t="n">
        <v>1.38380113867796</v>
      </c>
      <c r="K194" s="0" t="n">
        <v>0.832506865788689</v>
      </c>
    </row>
    <row r="195" customFormat="false" ht="12.8" hidden="false" customHeight="false" outlineLevel="0" collapsed="false">
      <c r="A195" s="2" t="n">
        <f aca="false">A194+1</f>
        <v>44290</v>
      </c>
      <c r="B195" s="0" t="n">
        <v>4408.21247699637</v>
      </c>
      <c r="C195" s="0" t="n">
        <v>388.228292904377</v>
      </c>
      <c r="D195" s="0" t="n">
        <v>226.45920731076</v>
      </c>
      <c r="E195" s="0" t="n">
        <v>47998.2755887101</v>
      </c>
      <c r="F195" s="0" t="n">
        <v>388.90255447063</v>
      </c>
      <c r="G195" s="0" t="n">
        <v>4.40514913925975</v>
      </c>
      <c r="H195" s="0" t="n">
        <v>106987.498371687</v>
      </c>
      <c r="I195" s="0" t="n">
        <v>1006.97399435139</v>
      </c>
      <c r="J195" s="0" t="n">
        <v>1.38692840246849</v>
      </c>
      <c r="K195" s="0" t="n">
        <v>0.826651811703311</v>
      </c>
    </row>
    <row r="196" customFormat="false" ht="12.8" hidden="false" customHeight="false" outlineLevel="0" collapsed="false">
      <c r="A196" s="2" t="n">
        <f aca="false">A195+1</f>
        <v>44291</v>
      </c>
      <c r="B196" s="0" t="n">
        <v>4318.31388262919</v>
      </c>
      <c r="C196" s="0" t="n">
        <v>377.033893571261</v>
      </c>
      <c r="D196" s="0" t="n">
        <v>225.279649380494</v>
      </c>
      <c r="E196" s="0" t="n">
        <v>48460.8029275093</v>
      </c>
      <c r="F196" s="0" t="n">
        <v>393.307703609889</v>
      </c>
      <c r="G196" s="0" t="n">
        <v>4.37787705716913</v>
      </c>
      <c r="H196" s="0" t="n">
        <v>105993.438558091</v>
      </c>
      <c r="I196" s="0" t="n">
        <v>984.327880601642</v>
      </c>
      <c r="J196" s="0" t="n">
        <v>1.39047869407059</v>
      </c>
      <c r="K196" s="0" t="n">
        <v>0.821067509895858</v>
      </c>
    </row>
    <row r="197" customFormat="false" ht="12.8" hidden="false" customHeight="false" outlineLevel="0" collapsed="false">
      <c r="A197" s="2" t="n">
        <f aca="false">A196+1</f>
        <v>44292</v>
      </c>
      <c r="B197" s="0" t="n">
        <v>4225.41728162588</v>
      </c>
      <c r="C197" s="0" t="n">
        <v>364.702316602184</v>
      </c>
      <c r="D197" s="0" t="n">
        <v>223.659119930175</v>
      </c>
      <c r="E197" s="0" t="n">
        <v>48914.0239680576</v>
      </c>
      <c r="F197" s="0" t="n">
        <v>397.685580667059</v>
      </c>
      <c r="G197" s="0" t="n">
        <v>4.34182471845088</v>
      </c>
      <c r="H197" s="0" t="n">
        <v>105002.657810536</v>
      </c>
      <c r="I197" s="0" t="n">
        <v>960.297256979401</v>
      </c>
      <c r="J197" s="0" t="n">
        <v>1.39400329764248</v>
      </c>
      <c r="K197" s="0" t="n">
        <v>0.815454324507587</v>
      </c>
    </row>
    <row r="198" customFormat="false" ht="12.8" hidden="false" customHeight="false" outlineLevel="0" collapsed="false">
      <c r="A198" s="2" t="n">
        <f aca="false">A197+1</f>
        <v>44293</v>
      </c>
      <c r="B198" s="0" t="n">
        <v>4130.37496723625</v>
      </c>
      <c r="C198" s="0" t="n">
        <v>352.929985168226</v>
      </c>
      <c r="D198" s="0" t="n">
        <v>221.578721162039</v>
      </c>
      <c r="E198" s="0" t="n">
        <v>49357.654442897</v>
      </c>
      <c r="F198" s="0" t="n">
        <v>402.027405385509</v>
      </c>
      <c r="G198" s="0" t="n">
        <v>4.2966128369615</v>
      </c>
      <c r="H198" s="0" t="n">
        <v>104007.527907859</v>
      </c>
      <c r="I198" s="0" t="n">
        <v>936.266633357159</v>
      </c>
      <c r="J198" s="0" t="n">
        <v>1.39805069793888</v>
      </c>
      <c r="K198" s="0" t="n">
        <v>0.810071292381502</v>
      </c>
    </row>
    <row r="199" customFormat="false" ht="12.8" hidden="false" customHeight="false" outlineLevel="0" collapsed="false">
      <c r="A199" s="2" t="n">
        <f aca="false">A198+1</f>
        <v>44294</v>
      </c>
      <c r="B199" s="0" t="n">
        <v>4033.01184520522</v>
      </c>
      <c r="C199" s="0" t="n">
        <v>340.62645307069</v>
      </c>
      <c r="D199" s="0" t="n">
        <v>219.018770835904</v>
      </c>
      <c r="E199" s="0" t="n">
        <v>49791.3474051618</v>
      </c>
      <c r="F199" s="0" t="n">
        <v>406.324018222471</v>
      </c>
      <c r="G199" s="0" t="n">
        <v>4.24186166467489</v>
      </c>
      <c r="H199" s="0" t="n">
        <v>103015.357433513</v>
      </c>
      <c r="I199" s="0" t="n">
        <v>912.236009734918</v>
      </c>
      <c r="J199" s="0" t="n">
        <v>1.4026445864843</v>
      </c>
      <c r="K199" s="0" t="n">
        <v>0.80498013052291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2021-04-09T20:48:18Z</dcterms:modified>
  <cp:revision>2</cp:revision>
  <dc:subject/>
  <dc:title/>
</cp:coreProperties>
</file>