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</sheets>
  <definedNames>
    <definedName name="_xlnm._FilterDatabase" localSheetId="0" hidden="1">Sheet1!$A$2:$O$38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<sst xmlns="http://schemas.openxmlformats.org/spreadsheetml/2006/main" count="376" uniqueCount="260">
  <si>
    <t>2024年1月份中药患教门店明细表</t>
  </si>
  <si>
    <t>序号</t>
  </si>
  <si>
    <t>大区</t>
  </si>
  <si>
    <t>门店编号</t>
  </si>
  <si>
    <t>地区</t>
  </si>
  <si>
    <t>门店名称</t>
  </si>
  <si>
    <t>经理</t>
  </si>
  <si>
    <t>门店店长</t>
  </si>
  <si>
    <t>患教场次</t>
  </si>
  <si>
    <t>患教日期</t>
  </si>
  <si>
    <t>讲师名字</t>
  </si>
  <si>
    <t>讲师工号</t>
  </si>
  <si>
    <t>门店类型
（中药）</t>
  </si>
  <si>
    <t>基础任务
（含赠品）</t>
  </si>
  <si>
    <t>目标任务
（含赠品）</t>
  </si>
  <si>
    <t>备货标准</t>
  </si>
  <si>
    <t>郑西大区</t>
  </si>
  <si>
    <t>03711198</t>
  </si>
  <si>
    <t>郑西二七1区</t>
  </si>
  <si>
    <t>郑州南屏路店</t>
  </si>
  <si>
    <t>蒋文文</t>
  </si>
  <si>
    <t>吕硕伟</t>
  </si>
  <si>
    <t>上午</t>
  </si>
  <si>
    <t>李慧杰</t>
  </si>
  <si>
    <t>001942</t>
  </si>
  <si>
    <r>
      <rPr>
        <sz val="12"/>
        <rFont val="宋体"/>
        <charset val="134"/>
      </rPr>
      <t>灵芝孢子粉</t>
    </r>
  </si>
  <si>
    <t>03711291</t>
  </si>
  <si>
    <t>郑西高新3区</t>
  </si>
  <si>
    <t>郑州万科城店G</t>
  </si>
  <si>
    <t>张静</t>
  </si>
  <si>
    <t>安蒙</t>
  </si>
  <si>
    <t>张孟祯</t>
  </si>
  <si>
    <t>033874</t>
  </si>
  <si>
    <t>03711242</t>
  </si>
  <si>
    <t>郑西中原6区</t>
  </si>
  <si>
    <t>郑州冉屯北路店</t>
  </si>
  <si>
    <t>王红</t>
  </si>
  <si>
    <t>薛峥嵘</t>
  </si>
  <si>
    <t>张宁</t>
  </si>
  <si>
    <t>010736</t>
  </si>
  <si>
    <t>03711235</t>
  </si>
  <si>
    <t>郑西惠济2区</t>
  </si>
  <si>
    <t>郑州英才街店</t>
  </si>
  <si>
    <t>李威</t>
  </si>
  <si>
    <t>李改红</t>
  </si>
  <si>
    <t>杜林源</t>
  </si>
  <si>
    <t>030401</t>
  </si>
  <si>
    <t>郑东大区</t>
  </si>
  <si>
    <t>03711165</t>
  </si>
  <si>
    <t>郑东新东1区</t>
  </si>
  <si>
    <t>郑州育翔路店G</t>
  </si>
  <si>
    <t>周玉</t>
  </si>
  <si>
    <t>周雪丽</t>
  </si>
  <si>
    <t>下午</t>
  </si>
  <si>
    <t>孔瑞</t>
  </si>
  <si>
    <t>030150</t>
  </si>
  <si>
    <t>03711412</t>
  </si>
  <si>
    <t>郑州月湖南路店</t>
  </si>
  <si>
    <t>樊丕丕</t>
  </si>
  <si>
    <t>03711033</t>
  </si>
  <si>
    <t>郑西二七6区</t>
  </si>
  <si>
    <t>郑州康复店G</t>
  </si>
  <si>
    <t>马焕子</t>
  </si>
  <si>
    <t>冯欢欢</t>
  </si>
  <si>
    <t>李会勤</t>
  </si>
  <si>
    <t>002216</t>
  </si>
  <si>
    <t>03711045</t>
  </si>
  <si>
    <t>郑西中原2区</t>
  </si>
  <si>
    <t>郑州工人路北店G</t>
  </si>
  <si>
    <t>霍玉晓</t>
  </si>
  <si>
    <t>张莉贞</t>
  </si>
  <si>
    <t>黄江涛</t>
  </si>
  <si>
    <t>002732</t>
  </si>
  <si>
    <t>03711162</t>
  </si>
  <si>
    <t>郑西中原5区</t>
  </si>
  <si>
    <t>郑州秦岭路店G</t>
  </si>
  <si>
    <t>张红敏</t>
  </si>
  <si>
    <t>王淑丰</t>
  </si>
  <si>
    <t>张畏畏</t>
  </si>
  <si>
    <t>011004</t>
  </si>
  <si>
    <t>03711713</t>
  </si>
  <si>
    <t>郑东金水8区</t>
  </si>
  <si>
    <t>郑州科新路店G</t>
  </si>
  <si>
    <t>孙淑红</t>
  </si>
  <si>
    <t>邵芳芳</t>
  </si>
  <si>
    <t>康亮亮</t>
  </si>
  <si>
    <t>023978</t>
  </si>
  <si>
    <t>03711013</t>
  </si>
  <si>
    <t>郑西二七5区</t>
  </si>
  <si>
    <t>郑州政通路店G</t>
  </si>
  <si>
    <t>岳学甜</t>
  </si>
  <si>
    <t>张燕萍</t>
  </si>
  <si>
    <t>李元娜</t>
  </si>
  <si>
    <t>013849</t>
  </si>
  <si>
    <t>03711257</t>
  </si>
  <si>
    <t>郑东金水10区</t>
  </si>
  <si>
    <t>郑州研发路店G</t>
  </si>
  <si>
    <t>黄小艳</t>
  </si>
  <si>
    <t>董婷婷</t>
  </si>
  <si>
    <t>张洪秀</t>
  </si>
  <si>
    <t>002037</t>
  </si>
  <si>
    <t>03711172</t>
  </si>
  <si>
    <t>郑东金水6区</t>
  </si>
  <si>
    <t>郑州文化路一店</t>
  </si>
  <si>
    <t>王林茹</t>
  </si>
  <si>
    <t>武小雨</t>
  </si>
  <si>
    <t>刘孝明</t>
  </si>
  <si>
    <t>008600</t>
  </si>
  <si>
    <t>03711206</t>
  </si>
  <si>
    <t>郑东管城1区</t>
  </si>
  <si>
    <t>郑州紫荆南路店G</t>
  </si>
  <si>
    <t>张瑞</t>
  </si>
  <si>
    <t>范静云</t>
  </si>
  <si>
    <t>刘丽杰</t>
  </si>
  <si>
    <t>007704</t>
  </si>
  <si>
    <t>03711134</t>
  </si>
  <si>
    <t>郑东经东区</t>
  </si>
  <si>
    <t>郑州经开第一大街店G</t>
  </si>
  <si>
    <t>张玉霜</t>
  </si>
  <si>
    <t>张亚敏</t>
  </si>
  <si>
    <t>王佳佳</t>
  </si>
  <si>
    <t>001036</t>
  </si>
  <si>
    <t>03711072</t>
  </si>
  <si>
    <t>郑西高新1区</t>
  </si>
  <si>
    <t>郑州梧桐街店G</t>
  </si>
  <si>
    <t>任雪娇</t>
  </si>
  <si>
    <t>赵玉玲</t>
  </si>
  <si>
    <t>赵青</t>
  </si>
  <si>
    <t>007571</t>
  </si>
  <si>
    <t>03711358</t>
  </si>
  <si>
    <t>郑西中原1区</t>
  </si>
  <si>
    <t>郑州工人中路店</t>
  </si>
  <si>
    <t>李海菁</t>
  </si>
  <si>
    <t>于俊</t>
  </si>
  <si>
    <t>王园园</t>
  </si>
  <si>
    <t>022710</t>
  </si>
  <si>
    <t>03711377</t>
  </si>
  <si>
    <t>郑东新东2区</t>
  </si>
  <si>
    <t>郑州天瑞街北店</t>
  </si>
  <si>
    <t>刘娟</t>
  </si>
  <si>
    <t>赵莎</t>
  </si>
  <si>
    <t>殷文静</t>
  </si>
  <si>
    <t>030239</t>
  </si>
  <si>
    <t>03711338</t>
  </si>
  <si>
    <t>郑东新东5区</t>
  </si>
  <si>
    <t>郑州瑞风路店G</t>
  </si>
  <si>
    <t>林龙飞</t>
  </si>
  <si>
    <t>王芸</t>
  </si>
  <si>
    <t>仇彩霞</t>
  </si>
  <si>
    <t>033828</t>
  </si>
  <si>
    <t>03711854</t>
  </si>
  <si>
    <t>郑东航空港区</t>
  </si>
  <si>
    <t>港区旗舰店</t>
  </si>
  <si>
    <t>王丽娟</t>
  </si>
  <si>
    <t>熊群翠</t>
  </si>
  <si>
    <t>李亚南</t>
  </si>
  <si>
    <t>023508</t>
  </si>
  <si>
    <t>03711244</t>
  </si>
  <si>
    <t>郑东新东6区</t>
  </si>
  <si>
    <t>郑州白沙通惠路店</t>
  </si>
  <si>
    <t>万娜</t>
  </si>
  <si>
    <t>李培</t>
  </si>
  <si>
    <t>03712020</t>
  </si>
  <si>
    <t>郑东金水5区</t>
  </si>
  <si>
    <t>郑州中心店</t>
  </si>
  <si>
    <t>易荣燕</t>
  </si>
  <si>
    <t>钤利红</t>
  </si>
  <si>
    <t>郑昌迎</t>
  </si>
  <si>
    <t>022950</t>
  </si>
  <si>
    <t>03711123</t>
  </si>
  <si>
    <t>郑东管城5区</t>
  </si>
  <si>
    <t>郑州文兴路店</t>
  </si>
  <si>
    <t>马世英</t>
  </si>
  <si>
    <t>毛静静</t>
  </si>
  <si>
    <t>王恒学</t>
  </si>
  <si>
    <t>017126</t>
  </si>
  <si>
    <t>03711088</t>
  </si>
  <si>
    <t>郑西二七2区</t>
  </si>
  <si>
    <t>郑州棉纺东路店G</t>
  </si>
  <si>
    <t>马艳然</t>
  </si>
  <si>
    <t>艾万东</t>
  </si>
  <si>
    <t>王燕</t>
  </si>
  <si>
    <t>012216</t>
  </si>
  <si>
    <t>03711022</t>
  </si>
  <si>
    <t>郑州淮北街店G</t>
  </si>
  <si>
    <t>王洒洒</t>
  </si>
  <si>
    <t>郭满</t>
  </si>
  <si>
    <t>033085</t>
  </si>
  <si>
    <t>03711295</t>
  </si>
  <si>
    <t>郑西高新2区</t>
  </si>
  <si>
    <t>郑州长椿中路店G</t>
  </si>
  <si>
    <t>卢晓利</t>
  </si>
  <si>
    <t>03711961</t>
  </si>
  <si>
    <t>郑东金水2区</t>
  </si>
  <si>
    <t>郑州燕寿路店G</t>
  </si>
  <si>
    <t>崔兰霞</t>
  </si>
  <si>
    <t>党雪阁</t>
  </si>
  <si>
    <t>郭静</t>
  </si>
  <si>
    <t>008625</t>
  </si>
  <si>
    <t>03711287</t>
  </si>
  <si>
    <t>郑东金水7区</t>
  </si>
  <si>
    <t>郑州东风路一店G</t>
  </si>
  <si>
    <t>杨莲莲</t>
  </si>
  <si>
    <t>陈久超</t>
  </si>
  <si>
    <t>司优霞</t>
  </si>
  <si>
    <t>005621</t>
  </si>
  <si>
    <t>03711001</t>
  </si>
  <si>
    <t>郑东管城2区</t>
  </si>
  <si>
    <t>郑州商城路店G</t>
  </si>
  <si>
    <t>方利丹</t>
  </si>
  <si>
    <t>谢彦利</t>
  </si>
  <si>
    <t>李岩</t>
  </si>
  <si>
    <t>033207</t>
  </si>
  <si>
    <t>03711641</t>
  </si>
  <si>
    <t>郑东管城3区</t>
  </si>
  <si>
    <t>郑州岗东路店</t>
  </si>
  <si>
    <t>刘肖喃</t>
  </si>
  <si>
    <t>李凤娟</t>
  </si>
  <si>
    <t>周瑶佳</t>
  </si>
  <si>
    <t>033269</t>
  </si>
  <si>
    <t>03711329</t>
  </si>
  <si>
    <t>郑东新东3区</t>
  </si>
  <si>
    <t>郑州福禄路店</t>
  </si>
  <si>
    <t>刘璐</t>
  </si>
  <si>
    <t>白杏美</t>
  </si>
  <si>
    <t>申方方</t>
  </si>
  <si>
    <t>022287</t>
  </si>
  <si>
    <t>03711080</t>
  </si>
  <si>
    <t>郑西二七7区</t>
  </si>
  <si>
    <t>郑州马寨村店G</t>
  </si>
  <si>
    <t>史利利</t>
  </si>
  <si>
    <t>王赛赛</t>
  </si>
  <si>
    <t>夏谨谨</t>
  </si>
  <si>
    <t>033740</t>
  </si>
  <si>
    <t>03711182</t>
  </si>
  <si>
    <t>郑东金水9区</t>
  </si>
  <si>
    <t>郑州丰庆路一店G</t>
  </si>
  <si>
    <t>王海凤</t>
  </si>
  <si>
    <t>崔甜甜</t>
  </si>
  <si>
    <t>03711195</t>
  </si>
  <si>
    <t>郑东金水1区</t>
  </si>
  <si>
    <t>郑州福元路店</t>
  </si>
  <si>
    <t>王菲</t>
  </si>
  <si>
    <t>季青芝</t>
  </si>
  <si>
    <t>张雨菡</t>
  </si>
  <si>
    <t>033810</t>
  </si>
  <si>
    <t>03711113</t>
  </si>
  <si>
    <t>郑东经开区</t>
  </si>
  <si>
    <t>郑州航海中路一店G</t>
  </si>
  <si>
    <t>杨兰玲</t>
  </si>
  <si>
    <t>周盈豪</t>
  </si>
  <si>
    <t>曹文丽</t>
  </si>
  <si>
    <t>005069</t>
  </si>
  <si>
    <t>03711026</t>
  </si>
  <si>
    <t>郑西中原3区</t>
  </si>
  <si>
    <t>郑州华山路店G</t>
  </si>
  <si>
    <t>时艳秋</t>
  </si>
  <si>
    <t>胡雪莉</t>
  </si>
  <si>
    <t>李彦敏</t>
  </si>
  <si>
    <t>005186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</si>
</sst>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30">
    <font>
      <sz val="12"/>
      <name val="宋体"/>
      <charset val="134"/>
    </font>
    <font>
      <b/>
      <sz val="14"/>
      <color rgb="FFFF0000"/>
      <name val="Arial"/>
      <family val="2"/>
      <charset val="0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  <scheme val="major"/>
    </font>
    <font>
      <sz val="11"/>
      <color rgb="FFFF0000"/>
      <name val="宋体"/>
      <charset val="134"/>
      <scheme val="major"/>
    </font>
    <font>
      <sz val="11"/>
      <color rgb="FF000000"/>
      <name val="宋体"/>
      <charset val="134"/>
      <scheme val="major"/>
    </font>
    <font>
      <sz val="11"/>
      <color rgb="FF000000"/>
      <name val="宋体"/>
      <charset val="134"/>
    </font>
    <font>
      <b/>
      <sz val="11"/>
      <color rgb="FFFF0000"/>
      <name val="宋体"/>
      <charset val="134"/>
    </font>
    <font>
      <b/>
      <sz val="11"/>
      <color rgb="FFFF0000"/>
      <name val="宋体"/>
      <charset val="134"/>
      <scheme val="maj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" fillId="0" borderId="12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center"/>
    </xf>
    <xf numFmtId="49" fontId="4" fillId="0" borderId="3" xfId="0" applyNumberFormat="1" applyFont="1" applyFill="1" applyBorder="1" applyAlignment="1" applyProtection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6" fillId="0" borderId="3" xfId="0" applyNumberFormat="1" applyFont="1" applyFill="1" applyBorder="1" applyAlignment="1" applyProtection="1">
      <alignment horizontal="center" vertical="center"/>
    </xf>
    <xf numFmtId="49" fontId="7" fillId="0" borderId="0" xfId="0" applyNumberFormat="1" applyFont="1" applyFill="1" applyBorder="1" applyAlignment="1" applyProtection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 wrapText="1"/>
    </xf>
    <xf numFmtId="176" fontId="9" fillId="0" borderId="3" xfId="0" applyNumberFormat="1" applyFont="1" applyFill="1" applyBorder="1" applyAlignment="1">
      <alignment horizontal="center" vertical="center" wrapText="1"/>
    </xf>
    <xf numFmtId="49" fontId="3" fillId="0" borderId="3" xfId="0" applyNumberFormat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 applyProtection="1">
      <alignment horizontal="center" vertical="center"/>
    </xf>
    <xf numFmtId="58" fontId="3" fillId="2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58" fontId="4" fillId="2" borderId="3" xfId="0" applyNumberFormat="1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58" fontId="6" fillId="2" borderId="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58" fontId="3" fillId="2" borderId="3" xfId="0" applyNumberFormat="1" applyFont="1" applyFill="1" applyBorder="1" applyAlignment="1">
      <alignment horizontal="center" vertical="center"/>
    </xf>
    <xf numFmtId="58" fontId="6" fillId="4" borderId="3" xfId="0" applyNumberFormat="1" applyFont="1" applyFill="1" applyBorder="1" applyAlignment="1">
      <alignment horizontal="center" vertical="center"/>
    </xf>
    <xf numFmtId="58" fontId="3" fillId="4" borderId="3" xfId="0" applyNumberFormat="1" applyFont="1" applyFill="1" applyBorder="1" applyAlignment="1">
      <alignment horizontal="center" vertical="center"/>
    </xf>
    <xf numFmtId="49" fontId="10" fillId="0" borderId="3" xfId="0" applyNumberFormat="1" applyFont="1" applyFill="1" applyBorder="1" applyAlignment="1">
      <alignment horizontal="center" vertical="center"/>
    </xf>
    <xf numFmtId="58" fontId="3" fillId="4" borderId="3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58" fontId="3" fillId="4" borderId="3" xfId="0" applyNumberFormat="1" applyFont="1" applyFill="1" applyBorder="1" applyAlignment="1">
      <alignment horizontal="center" vertical="center"/>
    </xf>
    <xf numFmtId="58" fontId="6" fillId="4" borderId="3" xfId="0" applyNumberFormat="1" applyFont="1" applyFill="1" applyBorder="1" applyAlignment="1">
      <alignment horizontal="center" vertical="center"/>
    </xf>
    <xf numFmtId="176" fontId="9" fillId="4" borderId="3" xfId="0" applyNumberFormat="1" applyFont="1" applyFill="1" applyBorder="1" applyAlignment="1">
      <alignment horizontal="center" vertical="center" wrapText="1"/>
    </xf>
    <xf numFmtId="58" fontId="3" fillId="5" borderId="3" xfId="0" applyNumberFormat="1" applyFont="1" applyFill="1" applyBorder="1" applyAlignment="1">
      <alignment horizontal="center" vertical="center"/>
    </xf>
    <xf numFmtId="58" fontId="4" fillId="5" borderId="3" xfId="0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58" fontId="6" fillId="5" borderId="3" xfId="0" applyNumberFormat="1" applyFont="1" applyFill="1" applyBorder="1" applyAlignment="1">
      <alignment horizontal="center" vertical="center"/>
    </xf>
    <xf numFmtId="58" fontId="5" fillId="5" borderId="3" xfId="0" applyNumberFormat="1" applyFont="1" applyFill="1" applyBorder="1" applyAlignment="1">
      <alignment horizontal="center" vertical="center"/>
    </xf>
    <xf numFmtId="176" fontId="9" fillId="5" borderId="3" xfId="0" applyNumberFormat="1" applyFont="1" applyFill="1" applyBorder="1" applyAlignment="1">
      <alignment horizontal="center" vertical="center" wrapText="1"/>
    </xf>
    <xf numFmtId="58" fontId="5" fillId="5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 quotePrefix="1">
      <alignment horizontal="center" vertical="center"/>
    </xf>
    <xf numFmtId="0" fontId="3" fillId="0" borderId="3" xfId="0" applyFont="1" applyFill="1" applyBorder="1" applyAlignment="1" quotePrefix="1">
      <alignment horizontal="center" vertical="center" wrapText="1"/>
    </xf>
    <xf numFmtId="0" fontId="6" fillId="0" borderId="3" xfId="0" applyFont="1" applyFill="1" applyBorder="1" applyAlignment="1" quotePrefix="1">
      <alignment horizontal="center" vertical="center"/>
    </xf>
    <xf numFmtId="0" fontId="3" fillId="0" borderId="3" xfId="0" applyFont="1" applyFill="1" applyBorder="1" applyAlignment="1" quotePrefix="1">
      <alignment horizontal="center" vertical="center"/>
    </xf>
    <xf numFmtId="0" fontId="4" fillId="0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FF"/>
      <color rgb="00F4B382"/>
      <color rgb="00FEE796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workbookViewId="0">
      <selection activeCell="P17" sqref="P17"/>
    </sheetView>
  </sheetViews>
  <sheetFormatPr defaultColWidth="9" defaultRowHeight="14" customHeight="1"/>
  <cols>
    <col min="1" max="1" width="4.75" customWidth="1"/>
    <col min="2" max="2" width="8.16666666666667" customWidth="1"/>
    <col min="4" max="4" width="12.9166666666667" customWidth="1"/>
    <col min="5" max="5" width="17.0833333333333" customWidth="1"/>
    <col min="6" max="6" width="11.25" customWidth="1"/>
    <col min="7" max="7" width="9.08333333333333" style="1" customWidth="1"/>
    <col min="8" max="8" width="8.75" customWidth="1"/>
    <col min="9" max="9" width="9.58333333333333" customWidth="1"/>
    <col min="10" max="11" width="11.5" customWidth="1"/>
    <col min="12" max="12" width="8.5" customWidth="1"/>
    <col min="13" max="13" width="10.25" style="1" customWidth="1"/>
    <col min="14" max="14" width="10.6666666666667" style="1" customWidth="1"/>
    <col min="15" max="15" width="8.58333333333333" style="1" customWidth="1"/>
  </cols>
  <sheetData>
    <row r="1" ht="21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ht="34" customHeight="1" spans="1: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customHeight="1" spans="1:15">
      <c r="A3" s="6">
        <v>1</v>
      </c>
      <c r="B3" s="7" t="s">
        <v>16</v>
      </c>
      <c r="C3" s="49" t="s">
        <v>17</v>
      </c>
      <c r="D3" s="7" t="s">
        <v>18</v>
      </c>
      <c r="E3" s="7" t="s">
        <v>19</v>
      </c>
      <c r="F3" s="7" t="s">
        <v>20</v>
      </c>
      <c r="G3" s="7" t="s">
        <v>21</v>
      </c>
      <c r="H3" s="7" t="s">
        <v>22</v>
      </c>
      <c r="I3" s="26">
        <v>45304</v>
      </c>
      <c r="J3" s="27" t="s">
        <v>23</v>
      </c>
      <c r="K3" s="27" t="s">
        <v>24</v>
      </c>
      <c r="L3" t="s">
        <v>25</v>
      </c>
      <c r="M3" s="17">
        <v>80</v>
      </c>
      <c r="N3" s="17">
        <v>100</v>
      </c>
      <c r="O3" s="17">
        <v>150</v>
      </c>
    </row>
    <row r="4" customHeight="1" spans="1:15">
      <c r="A4" s="6">
        <v>2</v>
      </c>
      <c r="B4" s="7" t="s">
        <v>16</v>
      </c>
      <c r="C4" s="49" t="s">
        <v>26</v>
      </c>
      <c r="D4" s="7" t="s">
        <v>27</v>
      </c>
      <c r="E4" s="7" t="s">
        <v>28</v>
      </c>
      <c r="F4" s="7" t="s">
        <v>29</v>
      </c>
      <c r="G4" s="8" t="s">
        <v>30</v>
      </c>
      <c r="H4" s="7" t="s">
        <v>22</v>
      </c>
      <c r="I4" s="26">
        <v>45304</v>
      </c>
      <c r="J4" s="27" t="s">
        <v>31</v>
      </c>
      <c r="K4" s="27" t="s">
        <v>32</v>
      </c>
      <c r="L4" t="s">
        <v>25</v>
      </c>
      <c r="M4" s="17">
        <v>80</v>
      </c>
      <c r="N4" s="17">
        <v>100</v>
      </c>
      <c r="O4" s="17">
        <v>150</v>
      </c>
    </row>
    <row r="5" customHeight="1" spans="1:15">
      <c r="A5" s="6">
        <v>3</v>
      </c>
      <c r="B5" s="7" t="s">
        <v>16</v>
      </c>
      <c r="C5" s="49" t="s">
        <v>33</v>
      </c>
      <c r="D5" s="7" t="s">
        <v>34</v>
      </c>
      <c r="E5" s="7" t="s">
        <v>35</v>
      </c>
      <c r="F5" s="7" t="s">
        <v>36</v>
      </c>
      <c r="G5" s="9" t="s">
        <v>37</v>
      </c>
      <c r="H5" s="7" t="s">
        <v>22</v>
      </c>
      <c r="I5" s="26">
        <v>45304</v>
      </c>
      <c r="J5" s="27" t="s">
        <v>38</v>
      </c>
      <c r="K5" s="27" t="s">
        <v>39</v>
      </c>
      <c r="L5" t="s">
        <v>25</v>
      </c>
      <c r="M5" s="17">
        <v>80</v>
      </c>
      <c r="N5" s="17">
        <v>100</v>
      </c>
      <c r="O5" s="17">
        <v>150</v>
      </c>
    </row>
    <row r="6" customHeight="1" spans="1:15">
      <c r="A6" s="6">
        <v>4</v>
      </c>
      <c r="B6" s="10" t="s">
        <v>16</v>
      </c>
      <c r="C6" s="11" t="s">
        <v>40</v>
      </c>
      <c r="D6" s="7" t="s">
        <v>41</v>
      </c>
      <c r="E6" s="7" t="s">
        <v>42</v>
      </c>
      <c r="F6" s="7" t="s">
        <v>43</v>
      </c>
      <c r="G6" s="12" t="s">
        <v>44</v>
      </c>
      <c r="H6" s="10" t="s">
        <v>22</v>
      </c>
      <c r="I6" s="28">
        <v>45304</v>
      </c>
      <c r="J6" s="27" t="s">
        <v>45</v>
      </c>
      <c r="K6" s="27" t="s">
        <v>46</v>
      </c>
      <c r="L6" t="s">
        <v>25</v>
      </c>
      <c r="M6" s="17">
        <v>80</v>
      </c>
      <c r="N6" s="17">
        <v>100</v>
      </c>
      <c r="O6" s="17">
        <v>150</v>
      </c>
    </row>
    <row r="7" customHeight="1" spans="1:15">
      <c r="A7" s="6">
        <v>5</v>
      </c>
      <c r="B7" s="8" t="s">
        <v>47</v>
      </c>
      <c r="C7" s="50" t="s">
        <v>48</v>
      </c>
      <c r="D7" s="7" t="s">
        <v>49</v>
      </c>
      <c r="E7" s="7" t="s">
        <v>50</v>
      </c>
      <c r="F7" s="7" t="s">
        <v>51</v>
      </c>
      <c r="G7" s="13" t="s">
        <v>52</v>
      </c>
      <c r="H7" s="14" t="s">
        <v>53</v>
      </c>
      <c r="I7" s="29">
        <v>45304</v>
      </c>
      <c r="J7" s="30" t="s">
        <v>54</v>
      </c>
      <c r="K7" s="27" t="s">
        <v>55</v>
      </c>
      <c r="L7" t="s">
        <v>25</v>
      </c>
      <c r="M7" s="17">
        <v>80</v>
      </c>
      <c r="N7" s="17">
        <v>100</v>
      </c>
      <c r="O7" s="17">
        <v>150</v>
      </c>
    </row>
    <row r="8" customHeight="1" spans="1:15">
      <c r="A8" s="6">
        <v>6</v>
      </c>
      <c r="B8" s="7" t="s">
        <v>16</v>
      </c>
      <c r="C8" s="49" t="s">
        <v>56</v>
      </c>
      <c r="D8" s="7" t="s">
        <v>41</v>
      </c>
      <c r="E8" s="7" t="s">
        <v>57</v>
      </c>
      <c r="F8" s="7" t="s">
        <v>43</v>
      </c>
      <c r="G8" s="7" t="s">
        <v>58</v>
      </c>
      <c r="H8" s="7" t="s">
        <v>22</v>
      </c>
      <c r="I8" s="26">
        <v>45305</v>
      </c>
      <c r="J8" s="27" t="s">
        <v>45</v>
      </c>
      <c r="K8" s="27" t="s">
        <v>46</v>
      </c>
      <c r="L8" t="s">
        <v>25</v>
      </c>
      <c r="M8" s="17">
        <v>80</v>
      </c>
      <c r="N8" s="17">
        <v>100</v>
      </c>
      <c r="O8" s="17">
        <v>150</v>
      </c>
    </row>
    <row r="9" customHeight="1" spans="1:15">
      <c r="A9" s="6">
        <v>7</v>
      </c>
      <c r="B9" s="15" t="s">
        <v>16</v>
      </c>
      <c r="C9" s="51" t="s">
        <v>59</v>
      </c>
      <c r="D9" s="7" t="s">
        <v>60</v>
      </c>
      <c r="E9" s="7" t="s">
        <v>61</v>
      </c>
      <c r="F9" s="7" t="s">
        <v>62</v>
      </c>
      <c r="G9" s="15" t="s">
        <v>63</v>
      </c>
      <c r="H9" s="15" t="s">
        <v>22</v>
      </c>
      <c r="I9" s="31">
        <v>45307</v>
      </c>
      <c r="J9" s="32" t="s">
        <v>64</v>
      </c>
      <c r="K9" s="27" t="s">
        <v>65</v>
      </c>
      <c r="L9" t="s">
        <v>25</v>
      </c>
      <c r="M9" s="17">
        <v>80</v>
      </c>
      <c r="N9" s="17">
        <v>100</v>
      </c>
      <c r="O9" s="17">
        <v>150</v>
      </c>
    </row>
    <row r="10" customHeight="1" spans="1:15">
      <c r="A10" s="6">
        <v>8</v>
      </c>
      <c r="B10" s="7" t="s">
        <v>16</v>
      </c>
      <c r="C10" s="49" t="s">
        <v>66</v>
      </c>
      <c r="D10" s="7" t="s">
        <v>67</v>
      </c>
      <c r="E10" s="7" t="s">
        <v>68</v>
      </c>
      <c r="F10" s="7" t="s">
        <v>69</v>
      </c>
      <c r="G10" s="7" t="s">
        <v>70</v>
      </c>
      <c r="H10" s="7" t="s">
        <v>22</v>
      </c>
      <c r="I10" s="26">
        <v>45307</v>
      </c>
      <c r="J10" s="27" t="s">
        <v>71</v>
      </c>
      <c r="K10" s="27" t="s">
        <v>72</v>
      </c>
      <c r="L10" t="s">
        <v>25</v>
      </c>
      <c r="M10" s="17">
        <v>80</v>
      </c>
      <c r="N10" s="17">
        <v>100</v>
      </c>
      <c r="O10" s="17">
        <v>150</v>
      </c>
    </row>
    <row r="11" customHeight="1" spans="1:15">
      <c r="A11" s="6">
        <v>9</v>
      </c>
      <c r="B11" s="15" t="s">
        <v>16</v>
      </c>
      <c r="C11" s="51" t="s">
        <v>73</v>
      </c>
      <c r="D11" s="7" t="s">
        <v>74</v>
      </c>
      <c r="E11" s="7" t="s">
        <v>75</v>
      </c>
      <c r="F11" s="7" t="s">
        <v>76</v>
      </c>
      <c r="G11" s="15" t="s">
        <v>77</v>
      </c>
      <c r="H11" s="15" t="s">
        <v>22</v>
      </c>
      <c r="I11" s="31">
        <v>45307</v>
      </c>
      <c r="J11" s="32" t="s">
        <v>78</v>
      </c>
      <c r="K11" s="27" t="s">
        <v>79</v>
      </c>
      <c r="L11" t="s">
        <v>25</v>
      </c>
      <c r="M11" s="17">
        <v>80</v>
      </c>
      <c r="N11" s="17">
        <v>100</v>
      </c>
      <c r="O11" s="17">
        <v>150</v>
      </c>
    </row>
    <row r="12" customHeight="1" spans="1:15">
      <c r="A12" s="6">
        <v>10</v>
      </c>
      <c r="B12" s="8" t="s">
        <v>47</v>
      </c>
      <c r="C12" s="52" t="s">
        <v>80</v>
      </c>
      <c r="D12" s="7" t="s">
        <v>81</v>
      </c>
      <c r="E12" s="7" t="s">
        <v>82</v>
      </c>
      <c r="F12" s="7" t="s">
        <v>83</v>
      </c>
      <c r="G12" s="8" t="s">
        <v>84</v>
      </c>
      <c r="H12" s="8" t="s">
        <v>53</v>
      </c>
      <c r="I12" s="33">
        <v>45307</v>
      </c>
      <c r="J12" s="30" t="s">
        <v>85</v>
      </c>
      <c r="K12" s="27" t="s">
        <v>86</v>
      </c>
      <c r="L12" t="s">
        <v>25</v>
      </c>
      <c r="M12" s="17">
        <v>80</v>
      </c>
      <c r="N12" s="17">
        <v>100</v>
      </c>
      <c r="O12" s="17">
        <v>150</v>
      </c>
    </row>
    <row r="13" customHeight="1" spans="1:15">
      <c r="A13" s="6">
        <v>11</v>
      </c>
      <c r="B13" s="15" t="s">
        <v>16</v>
      </c>
      <c r="C13" s="51" t="s">
        <v>87</v>
      </c>
      <c r="D13" s="7" t="s">
        <v>88</v>
      </c>
      <c r="E13" s="7" t="s">
        <v>89</v>
      </c>
      <c r="F13" s="7" t="s">
        <v>90</v>
      </c>
      <c r="G13" s="15" t="s">
        <v>91</v>
      </c>
      <c r="H13" s="15" t="s">
        <v>22</v>
      </c>
      <c r="I13" s="34">
        <v>45311</v>
      </c>
      <c r="J13" s="32" t="s">
        <v>92</v>
      </c>
      <c r="K13" s="27" t="s">
        <v>93</v>
      </c>
      <c r="L13" t="s">
        <v>25</v>
      </c>
      <c r="M13" s="17">
        <v>80</v>
      </c>
      <c r="N13" s="17">
        <v>100</v>
      </c>
      <c r="O13" s="17">
        <v>150</v>
      </c>
    </row>
    <row r="14" customHeight="1" spans="1:15">
      <c r="A14" s="6">
        <v>12</v>
      </c>
      <c r="B14" s="8" t="s">
        <v>47</v>
      </c>
      <c r="C14" s="16" t="s">
        <v>94</v>
      </c>
      <c r="D14" s="7" t="s">
        <v>95</v>
      </c>
      <c r="E14" s="7" t="s">
        <v>96</v>
      </c>
      <c r="F14" s="7" t="s">
        <v>97</v>
      </c>
      <c r="G14" s="8" t="s">
        <v>98</v>
      </c>
      <c r="H14" s="8" t="s">
        <v>22</v>
      </c>
      <c r="I14" s="35">
        <v>45311</v>
      </c>
      <c r="J14" s="30" t="s">
        <v>99</v>
      </c>
      <c r="K14" s="27" t="s">
        <v>100</v>
      </c>
      <c r="L14" t="s">
        <v>25</v>
      </c>
      <c r="M14" s="17">
        <v>80</v>
      </c>
      <c r="N14" s="17">
        <v>100</v>
      </c>
      <c r="O14" s="17">
        <v>150</v>
      </c>
    </row>
    <row r="15" customHeight="1" spans="1:15">
      <c r="A15" s="6">
        <v>13</v>
      </c>
      <c r="B15" s="8" t="s">
        <v>47</v>
      </c>
      <c r="C15" s="16" t="s">
        <v>101</v>
      </c>
      <c r="D15" s="7" t="s">
        <v>102</v>
      </c>
      <c r="E15" s="7" t="s">
        <v>103</v>
      </c>
      <c r="F15" s="7" t="s">
        <v>104</v>
      </c>
      <c r="G15" s="16" t="s">
        <v>105</v>
      </c>
      <c r="H15" s="16" t="s">
        <v>53</v>
      </c>
      <c r="I15" s="35">
        <v>45311</v>
      </c>
      <c r="J15" s="36" t="s">
        <v>106</v>
      </c>
      <c r="K15" s="27" t="s">
        <v>107</v>
      </c>
      <c r="L15" t="s">
        <v>25</v>
      </c>
      <c r="M15" s="17">
        <v>80</v>
      </c>
      <c r="N15" s="17">
        <v>100</v>
      </c>
      <c r="O15" s="17">
        <v>150</v>
      </c>
    </row>
    <row r="16" customHeight="1" spans="1:15">
      <c r="A16" s="6">
        <v>14</v>
      </c>
      <c r="B16" s="8" t="s">
        <v>47</v>
      </c>
      <c r="C16" s="52" t="s">
        <v>108</v>
      </c>
      <c r="D16" s="7" t="s">
        <v>109</v>
      </c>
      <c r="E16" s="7" t="s">
        <v>110</v>
      </c>
      <c r="F16" s="7" t="s">
        <v>111</v>
      </c>
      <c r="G16" s="17" t="s">
        <v>112</v>
      </c>
      <c r="H16" s="8" t="s">
        <v>22</v>
      </c>
      <c r="I16" s="35">
        <v>45311</v>
      </c>
      <c r="J16" s="30" t="s">
        <v>113</v>
      </c>
      <c r="K16" s="27" t="s">
        <v>114</v>
      </c>
      <c r="L16" t="s">
        <v>25</v>
      </c>
      <c r="M16" s="17">
        <v>80</v>
      </c>
      <c r="N16" s="17">
        <v>100</v>
      </c>
      <c r="O16" s="17">
        <v>150</v>
      </c>
    </row>
    <row r="17" customHeight="1" spans="1:15">
      <c r="A17" s="6">
        <v>15</v>
      </c>
      <c r="B17" s="8" t="s">
        <v>47</v>
      </c>
      <c r="C17" s="50" t="s">
        <v>115</v>
      </c>
      <c r="D17" s="7" t="s">
        <v>116</v>
      </c>
      <c r="E17" s="7" t="s">
        <v>117</v>
      </c>
      <c r="F17" s="7" t="s">
        <v>118</v>
      </c>
      <c r="G17" s="13" t="s">
        <v>119</v>
      </c>
      <c r="H17" s="13" t="s">
        <v>22</v>
      </c>
      <c r="I17" s="37">
        <v>45311</v>
      </c>
      <c r="J17" s="38" t="s">
        <v>120</v>
      </c>
      <c r="K17" s="27" t="s">
        <v>121</v>
      </c>
      <c r="L17" t="s">
        <v>25</v>
      </c>
      <c r="M17" s="17">
        <v>80</v>
      </c>
      <c r="N17" s="17">
        <v>100</v>
      </c>
      <c r="O17" s="17">
        <v>150</v>
      </c>
    </row>
    <row r="18" customHeight="1" spans="1:15">
      <c r="A18" s="6">
        <v>16</v>
      </c>
      <c r="B18" s="7" t="s">
        <v>16</v>
      </c>
      <c r="C18" s="49" t="s">
        <v>122</v>
      </c>
      <c r="D18" s="7" t="s">
        <v>123</v>
      </c>
      <c r="E18" s="7" t="s">
        <v>124</v>
      </c>
      <c r="F18" s="7" t="s">
        <v>125</v>
      </c>
      <c r="G18" s="8" t="s">
        <v>126</v>
      </c>
      <c r="H18" s="7" t="s">
        <v>22</v>
      </c>
      <c r="I18" s="39">
        <v>45312</v>
      </c>
      <c r="J18" s="27" t="s">
        <v>127</v>
      </c>
      <c r="K18" s="27" t="s">
        <v>128</v>
      </c>
      <c r="L18" t="s">
        <v>25</v>
      </c>
      <c r="M18" s="17">
        <v>80</v>
      </c>
      <c r="N18" s="17">
        <v>100</v>
      </c>
      <c r="O18" s="17">
        <v>150</v>
      </c>
    </row>
    <row r="19" customHeight="1" spans="1:15">
      <c r="A19" s="6">
        <v>17</v>
      </c>
      <c r="B19" s="15" t="s">
        <v>16</v>
      </c>
      <c r="C19" s="18" t="s">
        <v>129</v>
      </c>
      <c r="D19" s="7" t="s">
        <v>130</v>
      </c>
      <c r="E19" s="7" t="s">
        <v>131</v>
      </c>
      <c r="F19" s="7" t="s">
        <v>132</v>
      </c>
      <c r="G19" s="19" t="s">
        <v>133</v>
      </c>
      <c r="H19" s="20" t="s">
        <v>22</v>
      </c>
      <c r="I19" s="40">
        <v>45312</v>
      </c>
      <c r="J19" s="32" t="s">
        <v>134</v>
      </c>
      <c r="K19" s="27" t="s">
        <v>135</v>
      </c>
      <c r="L19" t="s">
        <v>25</v>
      </c>
      <c r="M19" s="17">
        <v>80</v>
      </c>
      <c r="N19" s="17">
        <v>100</v>
      </c>
      <c r="O19" s="17">
        <v>150</v>
      </c>
    </row>
    <row r="20" customHeight="1" spans="1:15">
      <c r="A20" s="6">
        <v>18</v>
      </c>
      <c r="B20" s="8" t="s">
        <v>47</v>
      </c>
      <c r="C20" s="52" t="s">
        <v>136</v>
      </c>
      <c r="D20" s="7" t="s">
        <v>137</v>
      </c>
      <c r="E20" s="7" t="s">
        <v>138</v>
      </c>
      <c r="F20" s="7" t="s">
        <v>139</v>
      </c>
      <c r="G20" s="17" t="s">
        <v>140</v>
      </c>
      <c r="H20" s="8" t="s">
        <v>53</v>
      </c>
      <c r="I20" s="35">
        <v>45312</v>
      </c>
      <c r="J20" s="30" t="s">
        <v>141</v>
      </c>
      <c r="K20" s="27" t="s">
        <v>142</v>
      </c>
      <c r="L20" t="s">
        <v>25</v>
      </c>
      <c r="M20" s="17">
        <v>80</v>
      </c>
      <c r="N20" s="17">
        <v>100</v>
      </c>
      <c r="O20" s="17">
        <v>150</v>
      </c>
    </row>
    <row r="21" customHeight="1" spans="1:15">
      <c r="A21" s="6">
        <v>19</v>
      </c>
      <c r="B21" s="8" t="s">
        <v>47</v>
      </c>
      <c r="C21" s="50" t="s">
        <v>143</v>
      </c>
      <c r="D21" s="7" t="s">
        <v>144</v>
      </c>
      <c r="E21" s="7" t="s">
        <v>145</v>
      </c>
      <c r="F21" s="7" t="s">
        <v>146</v>
      </c>
      <c r="G21" s="13" t="s">
        <v>147</v>
      </c>
      <c r="H21" s="21" t="s">
        <v>53</v>
      </c>
      <c r="I21" s="41">
        <v>45312</v>
      </c>
      <c r="J21" s="38" t="s">
        <v>148</v>
      </c>
      <c r="K21" s="27" t="s">
        <v>149</v>
      </c>
      <c r="L21" t="s">
        <v>25</v>
      </c>
      <c r="M21" s="17">
        <v>80</v>
      </c>
      <c r="N21" s="17">
        <v>100</v>
      </c>
      <c r="O21" s="17">
        <v>150</v>
      </c>
    </row>
    <row r="22" customHeight="1" spans="1:15">
      <c r="A22" s="6">
        <v>20</v>
      </c>
      <c r="B22" s="8" t="s">
        <v>47</v>
      </c>
      <c r="C22" s="52" t="s">
        <v>150</v>
      </c>
      <c r="D22" s="7" t="s">
        <v>151</v>
      </c>
      <c r="E22" s="7" t="s">
        <v>152</v>
      </c>
      <c r="F22" s="7" t="s">
        <v>153</v>
      </c>
      <c r="G22" s="8" t="s">
        <v>154</v>
      </c>
      <c r="H22" s="8" t="s">
        <v>22</v>
      </c>
      <c r="I22" s="35">
        <v>45312</v>
      </c>
      <c r="J22" s="30" t="s">
        <v>155</v>
      </c>
      <c r="K22" s="27" t="s">
        <v>156</v>
      </c>
      <c r="L22" t="s">
        <v>25</v>
      </c>
      <c r="M22" s="17">
        <v>80</v>
      </c>
      <c r="N22" s="17">
        <v>100</v>
      </c>
      <c r="O22" s="17">
        <v>150</v>
      </c>
    </row>
    <row r="23" customHeight="1" spans="1:15">
      <c r="A23" s="6">
        <v>21</v>
      </c>
      <c r="B23" s="8" t="s">
        <v>47</v>
      </c>
      <c r="C23" s="52" t="s">
        <v>157</v>
      </c>
      <c r="D23" s="7" t="s">
        <v>158</v>
      </c>
      <c r="E23" s="7" t="s">
        <v>159</v>
      </c>
      <c r="F23" s="7" t="s">
        <v>160</v>
      </c>
      <c r="G23" s="8" t="s">
        <v>161</v>
      </c>
      <c r="H23" s="8" t="s">
        <v>53</v>
      </c>
      <c r="I23" s="35">
        <v>45313</v>
      </c>
      <c r="J23" s="38" t="s">
        <v>148</v>
      </c>
      <c r="K23" s="27" t="s">
        <v>149</v>
      </c>
      <c r="L23" t="s">
        <v>25</v>
      </c>
      <c r="M23" s="17">
        <v>40</v>
      </c>
      <c r="N23" s="17">
        <v>60</v>
      </c>
      <c r="O23" s="17">
        <v>90</v>
      </c>
    </row>
    <row r="24" customHeight="1" spans="1:15">
      <c r="A24" s="6">
        <v>22</v>
      </c>
      <c r="B24" s="8" t="s">
        <v>47</v>
      </c>
      <c r="C24" s="22" t="s">
        <v>162</v>
      </c>
      <c r="D24" s="7" t="s">
        <v>163</v>
      </c>
      <c r="E24" s="7" t="s">
        <v>164</v>
      </c>
      <c r="F24" s="7" t="s">
        <v>165</v>
      </c>
      <c r="G24" s="23" t="s">
        <v>166</v>
      </c>
      <c r="H24" s="8" t="s">
        <v>22</v>
      </c>
      <c r="I24" s="35">
        <v>45314</v>
      </c>
      <c r="J24" s="30" t="s">
        <v>167</v>
      </c>
      <c r="K24" s="27" t="s">
        <v>168</v>
      </c>
      <c r="L24" t="s">
        <v>25</v>
      </c>
      <c r="M24" s="17">
        <v>80</v>
      </c>
      <c r="N24" s="17">
        <v>100</v>
      </c>
      <c r="O24" s="17">
        <v>150</v>
      </c>
    </row>
    <row r="25" customHeight="1" spans="1:15">
      <c r="A25" s="6">
        <v>23</v>
      </c>
      <c r="B25" s="8" t="s">
        <v>47</v>
      </c>
      <c r="C25" s="52" t="s">
        <v>169</v>
      </c>
      <c r="D25" s="7" t="s">
        <v>170</v>
      </c>
      <c r="E25" s="7" t="s">
        <v>171</v>
      </c>
      <c r="F25" s="7" t="s">
        <v>172</v>
      </c>
      <c r="G25" s="17" t="s">
        <v>173</v>
      </c>
      <c r="H25" s="8" t="s">
        <v>53</v>
      </c>
      <c r="I25" s="42">
        <v>45316</v>
      </c>
      <c r="J25" s="38" t="s">
        <v>174</v>
      </c>
      <c r="K25" s="27" t="s">
        <v>175</v>
      </c>
      <c r="L25" t="s">
        <v>25</v>
      </c>
      <c r="M25" s="17">
        <v>80</v>
      </c>
      <c r="N25" s="17">
        <v>100</v>
      </c>
      <c r="O25" s="17">
        <v>150</v>
      </c>
    </row>
    <row r="26" customHeight="1" spans="1:15">
      <c r="A26" s="6">
        <v>24</v>
      </c>
      <c r="B26" s="24" t="s">
        <v>16</v>
      </c>
      <c r="C26" s="53" t="s">
        <v>176</v>
      </c>
      <c r="D26" s="7" t="s">
        <v>177</v>
      </c>
      <c r="E26" s="7" t="s">
        <v>178</v>
      </c>
      <c r="F26" s="7" t="s">
        <v>179</v>
      </c>
      <c r="G26" s="24" t="s">
        <v>180</v>
      </c>
      <c r="H26" s="24" t="s">
        <v>22</v>
      </c>
      <c r="I26" s="43">
        <v>45317</v>
      </c>
      <c r="J26" s="44" t="s">
        <v>181</v>
      </c>
      <c r="K26" s="27" t="s">
        <v>182</v>
      </c>
      <c r="L26" t="s">
        <v>25</v>
      </c>
      <c r="M26" s="17">
        <v>80</v>
      </c>
      <c r="N26" s="17">
        <v>100</v>
      </c>
      <c r="O26" s="17">
        <v>150</v>
      </c>
    </row>
    <row r="27" customHeight="1" spans="1:15">
      <c r="A27" s="6">
        <v>25</v>
      </c>
      <c r="B27" s="15" t="s">
        <v>16</v>
      </c>
      <c r="C27" s="51" t="s">
        <v>183</v>
      </c>
      <c r="D27" s="7" t="s">
        <v>88</v>
      </c>
      <c r="E27" s="7" t="s">
        <v>184</v>
      </c>
      <c r="F27" s="7" t="s">
        <v>90</v>
      </c>
      <c r="G27" s="23" t="s">
        <v>185</v>
      </c>
      <c r="H27" s="15" t="s">
        <v>22</v>
      </c>
      <c r="I27" s="45">
        <v>45317</v>
      </c>
      <c r="J27" s="32" t="s">
        <v>186</v>
      </c>
      <c r="K27" s="27" t="s">
        <v>187</v>
      </c>
      <c r="L27" t="s">
        <v>25</v>
      </c>
      <c r="M27" s="17">
        <v>80</v>
      </c>
      <c r="N27" s="17">
        <v>100</v>
      </c>
      <c r="O27" s="17">
        <v>150</v>
      </c>
    </row>
    <row r="28" customHeight="1" spans="1:15">
      <c r="A28" s="6">
        <v>26</v>
      </c>
      <c r="B28" s="7" t="s">
        <v>16</v>
      </c>
      <c r="C28" s="49" t="s">
        <v>188</v>
      </c>
      <c r="D28" s="7" t="s">
        <v>189</v>
      </c>
      <c r="E28" s="7" t="s">
        <v>190</v>
      </c>
      <c r="F28" s="7" t="s">
        <v>191</v>
      </c>
      <c r="G28" s="7" t="s">
        <v>126</v>
      </c>
      <c r="H28" s="7" t="s">
        <v>22</v>
      </c>
      <c r="I28" s="46">
        <v>45317</v>
      </c>
      <c r="J28" s="27" t="s">
        <v>31</v>
      </c>
      <c r="K28" s="27" t="s">
        <v>32</v>
      </c>
      <c r="L28" t="s">
        <v>25</v>
      </c>
      <c r="M28" s="17">
        <v>80</v>
      </c>
      <c r="N28" s="17">
        <v>100</v>
      </c>
      <c r="O28" s="17">
        <v>150</v>
      </c>
    </row>
    <row r="29" customHeight="1" spans="1:15">
      <c r="A29" s="6">
        <v>27</v>
      </c>
      <c r="B29" s="8" t="s">
        <v>47</v>
      </c>
      <c r="C29" s="22" t="s">
        <v>192</v>
      </c>
      <c r="D29" s="7" t="s">
        <v>193</v>
      </c>
      <c r="E29" s="7" t="s">
        <v>194</v>
      </c>
      <c r="F29" s="7" t="s">
        <v>195</v>
      </c>
      <c r="G29" s="22" t="s">
        <v>196</v>
      </c>
      <c r="H29" s="22" t="s">
        <v>22</v>
      </c>
      <c r="I29" s="42">
        <v>45317</v>
      </c>
      <c r="J29" s="30" t="s">
        <v>197</v>
      </c>
      <c r="K29" s="27" t="s">
        <v>198</v>
      </c>
      <c r="L29" t="s">
        <v>25</v>
      </c>
      <c r="M29" s="17">
        <v>80</v>
      </c>
      <c r="N29" s="17">
        <v>100</v>
      </c>
      <c r="O29" s="17">
        <v>150</v>
      </c>
    </row>
    <row r="30" customHeight="1" spans="1:15">
      <c r="A30" s="6">
        <v>28</v>
      </c>
      <c r="B30" s="8" t="s">
        <v>47</v>
      </c>
      <c r="C30" s="52" t="s">
        <v>199</v>
      </c>
      <c r="D30" s="7" t="s">
        <v>200</v>
      </c>
      <c r="E30" s="7" t="s">
        <v>201</v>
      </c>
      <c r="F30" s="7" t="s">
        <v>202</v>
      </c>
      <c r="G30" s="8" t="s">
        <v>203</v>
      </c>
      <c r="H30" s="8" t="s">
        <v>22</v>
      </c>
      <c r="I30" s="42">
        <v>45317</v>
      </c>
      <c r="J30" s="30" t="s">
        <v>204</v>
      </c>
      <c r="K30" s="27" t="s">
        <v>205</v>
      </c>
      <c r="L30" t="s">
        <v>25</v>
      </c>
      <c r="M30" s="17">
        <v>80</v>
      </c>
      <c r="N30" s="17">
        <v>100</v>
      </c>
      <c r="O30" s="17">
        <v>150</v>
      </c>
    </row>
    <row r="31" customHeight="1" spans="1:15">
      <c r="A31" s="6">
        <v>29</v>
      </c>
      <c r="B31" s="8" t="s">
        <v>47</v>
      </c>
      <c r="C31" s="52" t="s">
        <v>206</v>
      </c>
      <c r="D31" s="7" t="s">
        <v>207</v>
      </c>
      <c r="E31" s="7" t="s">
        <v>208</v>
      </c>
      <c r="F31" s="7" t="s">
        <v>209</v>
      </c>
      <c r="G31" s="17" t="s">
        <v>210</v>
      </c>
      <c r="H31" s="8" t="s">
        <v>22</v>
      </c>
      <c r="I31" s="42">
        <v>45317</v>
      </c>
      <c r="J31" s="30" t="s">
        <v>211</v>
      </c>
      <c r="K31" s="27" t="s">
        <v>212</v>
      </c>
      <c r="L31" t="s">
        <v>25</v>
      </c>
      <c r="M31" s="17">
        <v>80</v>
      </c>
      <c r="N31" s="17">
        <v>100</v>
      </c>
      <c r="O31" s="17">
        <v>150</v>
      </c>
    </row>
    <row r="32" customHeight="1" spans="1:15">
      <c r="A32" s="6">
        <v>30</v>
      </c>
      <c r="B32" s="8" t="s">
        <v>47</v>
      </c>
      <c r="C32" s="16" t="s">
        <v>213</v>
      </c>
      <c r="D32" s="7" t="s">
        <v>214</v>
      </c>
      <c r="E32" s="7" t="s">
        <v>215</v>
      </c>
      <c r="F32" s="7" t="s">
        <v>216</v>
      </c>
      <c r="G32" s="17" t="s">
        <v>217</v>
      </c>
      <c r="H32" s="8" t="s">
        <v>22</v>
      </c>
      <c r="I32" s="47">
        <v>45317</v>
      </c>
      <c r="J32" s="30" t="s">
        <v>218</v>
      </c>
      <c r="K32" s="27" t="s">
        <v>219</v>
      </c>
      <c r="L32" t="s">
        <v>25</v>
      </c>
      <c r="M32" s="17">
        <v>80</v>
      </c>
      <c r="N32" s="17">
        <v>100</v>
      </c>
      <c r="O32" s="17">
        <v>150</v>
      </c>
    </row>
    <row r="33" customHeight="1" spans="1:15">
      <c r="A33" s="6">
        <v>31</v>
      </c>
      <c r="B33" s="8" t="s">
        <v>47</v>
      </c>
      <c r="C33" s="52" t="s">
        <v>220</v>
      </c>
      <c r="D33" s="7" t="s">
        <v>221</v>
      </c>
      <c r="E33" s="7" t="s">
        <v>222</v>
      </c>
      <c r="F33" s="7" t="s">
        <v>223</v>
      </c>
      <c r="G33" s="8" t="s">
        <v>224</v>
      </c>
      <c r="H33" s="8" t="s">
        <v>22</v>
      </c>
      <c r="I33" s="42">
        <v>45317</v>
      </c>
      <c r="J33" s="30" t="s">
        <v>225</v>
      </c>
      <c r="K33" s="27" t="s">
        <v>226</v>
      </c>
      <c r="L33" t="s">
        <v>25</v>
      </c>
      <c r="M33" s="17">
        <v>80</v>
      </c>
      <c r="N33" s="17">
        <v>100</v>
      </c>
      <c r="O33" s="17">
        <v>150</v>
      </c>
    </row>
    <row r="34" customHeight="1" spans="1:15">
      <c r="A34" s="6">
        <v>32</v>
      </c>
      <c r="B34" s="7" t="s">
        <v>16</v>
      </c>
      <c r="C34" s="22" t="s">
        <v>227</v>
      </c>
      <c r="D34" s="7" t="s">
        <v>228</v>
      </c>
      <c r="E34" s="7" t="s">
        <v>229</v>
      </c>
      <c r="F34" s="7" t="s">
        <v>230</v>
      </c>
      <c r="G34" s="25" t="s">
        <v>231</v>
      </c>
      <c r="H34" s="7" t="s">
        <v>22</v>
      </c>
      <c r="I34" s="48">
        <v>45318</v>
      </c>
      <c r="J34" s="27" t="s">
        <v>232</v>
      </c>
      <c r="K34" s="27" t="s">
        <v>233</v>
      </c>
      <c r="L34" t="s">
        <v>25</v>
      </c>
      <c r="M34" s="17">
        <v>80</v>
      </c>
      <c r="N34" s="17">
        <v>100</v>
      </c>
      <c r="O34" s="17">
        <v>150</v>
      </c>
    </row>
    <row r="35" customHeight="1" spans="1:15">
      <c r="A35" s="6">
        <v>33</v>
      </c>
      <c r="B35" s="8" t="s">
        <v>47</v>
      </c>
      <c r="C35" s="16" t="s">
        <v>234</v>
      </c>
      <c r="D35" s="7" t="s">
        <v>235</v>
      </c>
      <c r="E35" s="7" t="s">
        <v>236</v>
      </c>
      <c r="F35" s="7" t="s">
        <v>237</v>
      </c>
      <c r="G35" s="22" t="s">
        <v>238</v>
      </c>
      <c r="H35" s="8" t="s">
        <v>53</v>
      </c>
      <c r="I35" s="42">
        <v>45318</v>
      </c>
      <c r="J35" s="30" t="s">
        <v>99</v>
      </c>
      <c r="K35" s="27" t="s">
        <v>100</v>
      </c>
      <c r="L35" t="s">
        <v>25</v>
      </c>
      <c r="M35" s="17">
        <v>80</v>
      </c>
      <c r="N35" s="17">
        <v>100</v>
      </c>
      <c r="O35" s="17">
        <v>150</v>
      </c>
    </row>
    <row r="36" customHeight="1" spans="1:15">
      <c r="A36" s="6">
        <v>34</v>
      </c>
      <c r="B36" s="8" t="s">
        <v>47</v>
      </c>
      <c r="C36" s="22" t="s">
        <v>239</v>
      </c>
      <c r="D36" s="7" t="s">
        <v>240</v>
      </c>
      <c r="E36" s="7" t="s">
        <v>241</v>
      </c>
      <c r="F36" s="7" t="s">
        <v>242</v>
      </c>
      <c r="G36" s="22" t="s">
        <v>243</v>
      </c>
      <c r="H36" s="22" t="s">
        <v>53</v>
      </c>
      <c r="I36" s="42">
        <v>45318</v>
      </c>
      <c r="J36" s="30" t="s">
        <v>244</v>
      </c>
      <c r="K36" s="27" t="s">
        <v>245</v>
      </c>
      <c r="L36" t="s">
        <v>25</v>
      </c>
      <c r="M36" s="17">
        <v>80</v>
      </c>
      <c r="N36" s="17">
        <v>100</v>
      </c>
      <c r="O36" s="17">
        <v>150</v>
      </c>
    </row>
    <row r="37" customHeight="1" spans="1:15">
      <c r="A37" s="6">
        <v>35</v>
      </c>
      <c r="B37" s="8" t="s">
        <v>47</v>
      </c>
      <c r="C37" s="52" t="s">
        <v>246</v>
      </c>
      <c r="D37" s="7" t="s">
        <v>247</v>
      </c>
      <c r="E37" s="7" t="s">
        <v>248</v>
      </c>
      <c r="F37" s="7" t="s">
        <v>249</v>
      </c>
      <c r="G37" s="17" t="s">
        <v>250</v>
      </c>
      <c r="H37" s="8" t="s">
        <v>53</v>
      </c>
      <c r="I37" s="42">
        <v>45319</v>
      </c>
      <c r="J37" s="30" t="s">
        <v>251</v>
      </c>
      <c r="K37" s="27" t="s">
        <v>252</v>
      </c>
      <c r="L37" t="s">
        <v>25</v>
      </c>
      <c r="M37" s="17">
        <v>80</v>
      </c>
      <c r="N37" s="17">
        <v>100</v>
      </c>
      <c r="O37" s="17">
        <v>150</v>
      </c>
    </row>
    <row r="38" customHeight="1" spans="1:15">
      <c r="A38" s="6">
        <v>36</v>
      </c>
      <c r="B38" s="7" t="s">
        <v>16</v>
      </c>
      <c r="C38" s="49" t="s">
        <v>253</v>
      </c>
      <c r="D38" s="7" t="s">
        <v>254</v>
      </c>
      <c r="E38" s="7" t="s">
        <v>255</v>
      </c>
      <c r="F38" s="7" t="s">
        <v>256</v>
      </c>
      <c r="G38" s="7" t="s">
        <v>257</v>
      </c>
      <c r="H38" s="7" t="s">
        <v>22</v>
      </c>
      <c r="I38" s="48">
        <v>45320</v>
      </c>
      <c r="J38" s="27" t="s">
        <v>258</v>
      </c>
      <c r="K38" s="27" t="s">
        <v>259</v>
      </c>
      <c r="L38" t="s">
        <v>25</v>
      </c>
      <c r="M38" s="17">
        <v>80</v>
      </c>
      <c r="N38" s="17">
        <v>100</v>
      </c>
      <c r="O38" s="17">
        <v>150</v>
      </c>
    </row>
  </sheetData>
  <autoFilter ref="A2:O38">
    <extLst/>
  </autoFilter>
  <mergeCells count="1">
    <mergeCell ref="A1:O1"/>
  </mergeCells>
  <conditionalFormatting sqref="C32">
    <cfRule type="duplicateValues" dxfId="0" priority="1"/>
  </conditionalFormatting>
  <conditionalFormatting sqref="C35">
    <cfRule type="duplicateValues" dxfId="0" priority="2"/>
  </conditionalFormatting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qiaoqiaoguo</dc:creator>
  <cp:lastModifiedBy>KL</cp:lastModifiedBy>
  <dcterms:created xsi:type="dcterms:W3CDTF">2016-12-02T08:54:00Z</dcterms:created>
  <dcterms:modified xsi:type="dcterms:W3CDTF">2024-01-17T07:12:14Z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45E78D5C7B924E4DA6571F12CAB631B2_13</vt:lpwstr>
  </property>
</Properties>
</file>