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oo Ha Cha\Desktop\SMUGitlab\SMU_Homework\Unit_01_Excel\"/>
    </mc:Choice>
  </mc:AlternateContent>
  <xr:revisionPtr revIDLastSave="0" documentId="13_ncr:1_{A282F468-5B53-4E54-B1D4-33BB835BB5E9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Per_Category" sheetId="2" r:id="rId1"/>
    <sheet name="Per_Sub-Category" sheetId="3" r:id="rId2"/>
    <sheet name="Sheet4" sheetId="4" r:id="rId3"/>
    <sheet name="Sheet1" sheetId="1" r:id="rId4"/>
  </sheets>
  <definedNames>
    <definedName name="_xlnm._FilterDatabase" localSheetId="3" hidden="1">Sheet1!$A$1:$N$4115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<sst xmlns="http://schemas.openxmlformats.org/spreadsheetml/2006/main" count="24800" uniqueCount="8381">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</sst>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D-44E6-B400-9D7DEC0447E4}"/>
            </c:ext>
          </c:extLst>
        </c:ser>
        <c:ser>
          <c:idx val="1"/>
          <c:order val="1"/>
          <c:tx>
            <c:strRef>
              <c:f>Per_Category!$C$3:$C$4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4D-44E6-B400-9D7DEC0447E4}"/>
            </c:ext>
          </c:extLst>
        </c:ser>
        <c:ser>
          <c:idx val="2"/>
          <c:order val="2"/>
          <c:tx>
            <c:strRef>
              <c:f>Per_Category!$D$3:$D$4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4D-44E6-B400-9D7DEC0447E4}"/>
            </c:ext>
          </c:extLst>
        </c:ser>
        <c:ser>
          <c:idx val="3"/>
          <c:order val="3"/>
          <c:tx>
            <c:strRef>
              <c:f>Per_Category!$E$3:$E$4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4D-44E6-B400-9D7DEC044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236656"/>
        <c:axId val="321417344"/>
      </c:barChart>
      <c:catAx>
        <c:axId val="9612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17344"/>
        <c:crosses val="autoZero"/>
        <c:auto val="1"/>
        <c:lblAlgn val="ctr"/>
        <c:lblOffset val="100"/>
        <c:noMultiLvlLbl val="0"/>
      </c:catAx>
      <c:valAx>
        <c:axId val="3214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6-4497-9F69-D5B53E8BE1D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6-4497-9F69-D5B53E8BE1D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6-4497-9F69-D5B53E8BE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647184"/>
        <c:axId val="965111600"/>
      </c:lineChart>
      <c:catAx>
        <c:axId val="10206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11600"/>
        <c:crosses val="autoZero"/>
        <c:auto val="1"/>
        <c:lblAlgn val="ctr"/>
        <c:lblOffset val="100"/>
        <c:noMultiLvlLbl val="0"/>
      </c:catAx>
      <c:valAx>
        <c:axId val="96511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110490</xdr:rowOff>
    </xdr:from>
    <xdr:to>
      <xdr:col>21</xdr:col>
      <xdr:colOff>106680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19B57-C98F-4B3F-AAFA-66122465E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163830</xdr:rowOff>
    </xdr:from>
    <xdr:to>
      <xdr:col>13</xdr:col>
      <xdr:colOff>419100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BEE8E-A40A-4AF6-A207-25C7A0D05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oo Ha Cha" refreshedDate="43694.901786921298" createdVersion="6" refreshedVersion="6" minRefreshableVersion="3" recordCount="4114" xr:uid="{AF7EC15E-D5D7-45F3-8D11-EF4D54AEC4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oo Ha Cha" refreshedDate="43694.924347916669" createdVersion="6" refreshedVersion="6" minRefreshableVersion="3" recordCount="4114" xr:uid="{9011DAC9-09A0-4BA2-B84F-E19BC3952C8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Cannot be calculated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Cannot be calculated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Cannot be calculated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Cannot be calculated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Cannot be calculated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Cannot be calculated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Cannot be calculated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Cannot be calculated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Cannot be calculated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Cannot be calculated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Cannot be calculated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Cannot be calculated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Cannot be calculated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Cannot be calculated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Cannot be calculated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Cannot be calculated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Cannot be calculated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Cannot be calculated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Cannot be calculated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Cannot be calculated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Cannot be calculated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Cannot be calculated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Cannot be calculated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Cannot be calculated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Cannot be calculated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Cannot be calculated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Cannot be calculated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Cannot be calculated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Cannot be calculated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Cannot be calculated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Cannot be calculated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Cannot be calculated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Cannot be calculated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Cannot be calculated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Cannot be calculated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Cannot be calculated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Cannot be calculated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Cannot be calculated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Cannot be calculated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Cannot be calculated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Cannot be calculated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Cannot be calculated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Cannot be calculated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Cannot be calculated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Cannot be calculated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Cannot be calculated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Cannot be calculated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Cannot be calculated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Cannot be calculated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Cannot be calculated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Cannot be calculated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Cannot be calculated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Cannot be calculated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Cannot be calculated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Cannot be calculated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Cannot be calculated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Cannot be calculated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Cannot be calculated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Cannot be calculated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Cannot be calculated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Cannot be calculated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Cannot be calculated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Cannot be calculated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Cannot be calculated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Cannot be calculated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Cannot be calculated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Cannot be calculated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Cannot be calculated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Cannot be calculated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Cannot be calculated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Cannot be calculated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Cannot be calculated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Cannot be calculated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Cannot be calculated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Cannot be calculated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Cannot be calculated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Cannot be calculated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Cannot be calculated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Cannot be calculated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Cannot be calculated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Cannot be calculated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Cannot be calculated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Cannot be calculated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Cannot be calculated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Cannot be calculated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Cannot be calculated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Cannot be calculated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Cannot be calculated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Cannot be calculated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Cannot be calculated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Cannot be calculated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Cannot be calculated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Cannot be calculated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Cannot be calculated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Cannot be calculated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Cannot be calculated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Cannot be calculated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Cannot be calculated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Cannot be calculated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Cannot be calculated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Cannot be calculated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Cannot be calculated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Cannot be calculated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Cannot be calculated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Cannot be calculated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Cannot be calculated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Cannot be calculated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Cannot be calculated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Cannot be calculated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Cannot be calculated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Cannot be calculated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Cannot be calculated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Cannot be calculated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Cannot be calculated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Cannot be calculated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Cannot be calculated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Cannot be calculated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Cannot be calculated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Cannot be calculated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Cannot be calculated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Cannot be calculated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Cannot be calculated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Cannot be calculated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Cannot be calculated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Cannot be calculated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Cannot be calculated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Cannot be calculated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Cannot be calculated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Cannot be calculated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Cannot be calculated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Cannot be calculated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Cannot be calculated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Cannot be calculated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Cannot be calculated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Cannot be calculated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Cannot be calculated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Cannot be calculated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Cannot be calculated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Cannot be calculated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Cannot be calculated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Cannot be calculated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Cannot be calculated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Cannot be calculated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Cannot be calculated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Cannot be calculated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Cannot be calculated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Cannot be calculated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Cannot be calculated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Cannot be calculated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Cannot be calculated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Cannot be calculated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Cannot be calculated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Cannot be calculated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Cannot be calculated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Cannot be calculated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Cannot be calculated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Cannot be calculated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Cannot be calculated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Cannot be calculated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Cannot be calculated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Cannot be calculated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Cannot be calculated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Cannot be calculated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Cannot be calculated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Cannot be calculated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Cannot be calculated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Cannot be calculated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Cannot be calculated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Cannot be calculated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Cannot be calculated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Cannot be calculated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Cannot be calculated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Cannot be calculated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Cannot be calculated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Cannot be calculated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Cannot be calculated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Cannot be calculated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Cannot be calculated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Cannot be calculated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Cannot be calculated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Cannot be calculated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Cannot be calculated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Cannot be calculated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Cannot be calculated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Cannot be calculated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Cannot be calculated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Cannot be calculated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Cannot be calculated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Cannot be calculated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Cannot be calculated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Cannot be calculated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Cannot be calculated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Cannot be calculated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Cannot be calculated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Cannot be calculated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Cannot be calculated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Cannot be calculated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Cannot be calculated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Cannot be calculated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Cannot be calculated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Cannot be calculated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Cannot be calculated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Cannot be calculated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Cannot be calculated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Cannot be calculated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Cannot be calculated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Cannot be calculated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Cannot be calculated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Cannot be calculated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Cannot be calculated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Cannot be calculated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Cannot be calculated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Cannot be calculated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Cannot be calculated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Cannot be calculated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Cannot be calculated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Cannot be calculated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Cannot be calculated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Cannot be calculated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Cannot be calculated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Cannot be calculated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Cannot be calculated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Cannot be calculated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Cannot be calculated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Cannot be calculated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Cannot be calculated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Cannot be calculated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Cannot be calculated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Cannot be calculated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Cannot be calculated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Cannot be calculated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Cannot be calculated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Cannot be calculated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Cannot be calculated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Cannot be calculated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Cannot be calculated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Cannot be calculated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Cannot be calculated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Cannot be calculated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Cannot be calculated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Cannot be calculated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Cannot be calculated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Cannot be calculated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Cannot be calculated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Cannot be calculated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Cannot be calculated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Cannot be calculated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Cannot be calculated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Cannot be calculated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Cannot be calculated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Cannot be calculated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Cannot be calculated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Cannot be calculated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Cannot be calculated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Cannot be calculated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Cannot be calculated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Cannot be calculated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Cannot be calculated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Cannot be calculated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Cannot be calculated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Cannot be calculated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Cannot be calculated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Cannot be calculated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Cannot be calculated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Cannot be calculated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Cannot be calculated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Cannot be calculated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Cannot be calculated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Cannot be calculated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Cannot be calculated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Cannot be calculated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Cannot be calculated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Cannot be calculated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Cannot be calculated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Cannot be calculated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Cannot be calculated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Cannot be calculated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Cannot be calculated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Cannot be calculated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Cannot be calculated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Cannot be calculated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Cannot be calculated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Cannot be calculated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Cannot be calculated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Cannot be calculated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Cannot be calculated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Cannot be calculated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Cannot be calculated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Cannot be calculated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Cannot be calculated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Cannot be calculated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Cannot be calculated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Cannot be calculated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Cannot be calculated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Cannot be calculated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Cannot be calculated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Cannot be calculated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Cannot be calculated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Cannot be calculated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Cannot be calculated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Cannot be calculated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Cannot be calculated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Cannot be calculated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Cannot be calculated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Cannot be calculated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Cannot be calculated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Cannot be calculated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Cannot be calculated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Cannot be calculated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Cannot be calculated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Cannot be calculated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Cannot be calculated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Cannot be calculated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Cannot be calculated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Cannot be calculated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Cannot be calculated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Cannot be calculated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Cannot be calculated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Cannot be calculated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Cannot be calculated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Cannot be calculated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Cannot be calculated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Cannot be calculated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Cannot be calculated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Cannot be calculated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Cannot be calculated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Cannot be calculated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Cannot be calculated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Cannot be calculated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Cannot be calculated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Cannot be calculated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Cannot be calculated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Cannot be calculated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Cannot be calculated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Cannot be calculated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Cannot be calculated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Cannot be calculated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Cannot be calculated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Cannot be calculated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Cannot be calculated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Cannot be calculated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Cannot be calculated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Cannot be calculated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Cannot be calculated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Cannot be calculated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Cannot be calculated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Cannot be calculated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Cannot be calculated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Cannot be calculated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Cannot be calculated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Cannot be calculated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Cannot be calculated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Cannot be calculated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Cannot be calculated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Cannot be calculated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Cannot be calculated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Cannot be calculated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Cannot be calculated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Cannot be calculated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Cannot be calculated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Cannot be calculated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Cannot be calculated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Cannot be calculated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Cannot be calculated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Cannot be calculated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Cannot be calculated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Cannot be calculated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Cannot be calculated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Cannot be calculated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Cannot be calculated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Cannot be calculated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Cannot be calculated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Cannot be calculated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Cannot be calculated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Cannot be calculated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Cannot be calculated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Cannot be calculated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Cannot be calculated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Cannot be calculated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Cannot be calculated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Cannot be calculated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Cannot be calculated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Cannot be calculated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Cannot be calculated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Cannot be calculated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Cannot be calculated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Cannot be calculated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Cannot be calculated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Cannot be calculated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Cannot be calculated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Cannot be calculated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Cannot be calculated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Cannot be calculated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Cannot be calculated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Cannot be calculated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Cannot be calculated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Cannot be calculated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Cannot be calculated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Cannot be calculated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Cannot be calculated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Cannot be calculated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Cannot be calculated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Cannot be calculated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Cannot be calculated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Cannot be calculated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Cannot be calculated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Cannot be calculated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Cannot be calculated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Cannot be calculated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Cannot be calculated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650C7-5E36-49AE-927E-A481BCF112B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4DAC7-9F4D-4F26-8B4C-598168C228A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5199A-7C90-4E12-9A98-CD0A62E728D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onth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E62A-E230-491D-917F-124D77A68128}">
  <dimension ref="A1:F14"/>
  <sheetViews>
    <sheetView workbookViewId="0">
      <selection activeCell="A4" sqref="A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8364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1C3CC-F893-4A58-AA7B-36772A6D2D7D}">
  <dimension ref="A1:F47"/>
  <sheetViews>
    <sheetView topLeftCell="A19" workbookViewId="0">
      <selection activeCell="E12" sqref="E1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8365</v>
      </c>
      <c r="B2" t="s">
        <v>8322</v>
      </c>
    </row>
    <row r="4" spans="1:6" x14ac:dyDescent="0.3">
      <c r="A4" s="7" t="s">
        <v>8364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76F46-2A33-4FCB-9371-0E020A936F86}">
  <dimension ref="A1:E18"/>
  <sheetViews>
    <sheetView tabSelected="1" workbookViewId="0">
      <selection activeCell="J24" sqref="J2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8365</v>
      </c>
      <c r="B1" t="s">
        <v>8322</v>
      </c>
    </row>
    <row r="2" spans="1:5" x14ac:dyDescent="0.3">
      <c r="A2" s="7" t="s">
        <v>8380</v>
      </c>
      <c r="B2" t="s">
        <v>8322</v>
      </c>
    </row>
    <row r="4" spans="1:5" x14ac:dyDescent="0.3">
      <c r="A4" s="7" t="s">
        <v>8364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xSplit="1" ySplit="1" topLeftCell="M4106" activePane="bottomRight" state="frozen"/>
      <selection pane="topRight" activeCell="B1" sqref="B1"/>
      <selection pane="bottomLeft" activeCell="A2" sqref="A2"/>
      <selection pane="bottomRight" activeCell="S1" sqref="S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16.88671875" bestFit="1" customWidth="1"/>
    <col min="17" max="17" width="11.5546875" bestFit="1" customWidth="1"/>
    <col min="18" max="18" width="12.6640625" bestFit="1" customWidth="1"/>
    <col min="19" max="19" width="26" bestFit="1" customWidth="1"/>
    <col min="20" max="20" width="29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IFERROR(E2/L2,"Cannot be calculated")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(I2/86400)+DATE(1970,1,1)</f>
        <v>42208.125</v>
      </c>
      <c r="T2" s="10">
        <f>(J2/86400)+DATE(1970,1,1)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IFERROR(E3/L3,"Cannot be calculated")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(I3/86400)+DATE(1970,1,1)</f>
        <v>42796.600497685184</v>
      </c>
      <c r="T3" s="10">
        <f t="shared" ref="T3:T66" si="5">(J3/86400)+DATE(1970,1,1)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42556.047071759254</v>
      </c>
      <c r="T9" s="10">
        <f t="shared" si="5"/>
        <v>42516.047071759254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41899.542314814811</v>
      </c>
      <c r="T20" s="10">
        <f t="shared" si="5"/>
        <v>41869.542314814811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42260.758240740739</v>
      </c>
      <c r="T22" s="10">
        <f t="shared" si="5"/>
        <v>42200.758240740739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42262.818749999999</v>
      </c>
      <c r="T26" s="10">
        <f t="shared" si="5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42316.702557870369</v>
      </c>
      <c r="T35" s="10">
        <f t="shared" si="5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41405.057222222225</v>
      </c>
      <c r="T40" s="10">
        <f t="shared" si="5"/>
        <v>41375.057222222225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41919.098807870367</v>
      </c>
      <c r="T46" s="10">
        <f t="shared" si="5"/>
        <v>41874.098807870367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</v>
      </c>
      <c r="T48" s="10">
        <f t="shared" si="5"/>
        <v>42323.96497685185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42226.928668981476</v>
      </c>
      <c r="T53" s="10">
        <f t="shared" si="5"/>
        <v>42196.928668981476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42149.548888888894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42230.235833333332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41701.901817129634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41431.814317129625</v>
      </c>
      <c r="T63" s="10">
        <f t="shared" si="5"/>
        <v>41409.814317129625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41463.01829861111</v>
      </c>
      <c r="T66" s="10">
        <f t="shared" si="5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IFERROR(E67/L67,"Cannot be calculated")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(I67/86400)+DATE(1970,1,1)</f>
        <v>41862.249305555553</v>
      </c>
      <c r="T67" s="10">
        <f t="shared" ref="T67:T130" si="11">(J67/86400)+DATE(1970,1,1)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0">
        <f t="shared" si="11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0">
        <f t="shared" si="11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0">
        <f t="shared" si="11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0">
        <f t="shared" si="11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0">
        <f t="shared" si="11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0">
        <f t="shared" si="11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0">
        <f t="shared" si="11"/>
        <v>41208.010196759264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0">
        <f t="shared" si="11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0">
        <f t="shared" si="11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0">
        <f t="shared" si="11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0">
        <f t="shared" si="11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0">
        <f t="shared" si="11"/>
        <v>40997.144872685181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0">
        <f t="shared" si="11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0">
        <f t="shared" si="11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0">
        <f t="shared" si="11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41104.126388888893</v>
      </c>
      <c r="T83" s="10">
        <f t="shared" si="11"/>
        <v>41100.158877314811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0">
        <f t="shared" si="11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0">
        <f t="shared" si="11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0">
        <f t="shared" si="11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0">
        <f t="shared" si="11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0">
        <f t="shared" si="11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40332.070138888885</v>
      </c>
      <c r="T89" s="10">
        <f t="shared" si="11"/>
        <v>40322.539386574077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0">
        <f t="shared" si="11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41427.752222222218</v>
      </c>
      <c r="T91" s="10">
        <f t="shared" si="11"/>
        <v>41402.752222222218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0">
        <f t="shared" si="11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0">
        <f t="shared" si="11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0">
        <f t="shared" si="11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0">
        <f t="shared" si="11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0">
        <f t="shared" si="11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0">
        <f t="shared" si="11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0">
        <f t="shared" si="11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0">
        <f t="shared" si="11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0">
        <f t="shared" si="11"/>
        <v>41214.794837962967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0">
        <f t="shared" si="11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0">
        <f t="shared" si="11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0">
        <f t="shared" si="11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0">
        <f t="shared" si="11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0">
        <f t="shared" si="11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0">
        <f t="shared" si="11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0">
        <f t="shared" si="11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41001.776631944442</v>
      </c>
      <c r="T108" s="10">
        <f t="shared" si="11"/>
        <v>40987.776631944442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0">
        <f t="shared" si="11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0">
        <f t="shared" si="11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0">
        <f t="shared" si="11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0">
        <f t="shared" si="11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0">
        <f t="shared" si="11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0">
        <f t="shared" si="11"/>
        <v>41718.043032407411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0">
        <f t="shared" si="11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0">
        <f t="shared" si="11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40943.738935185189</v>
      </c>
      <c r="T117" s="10">
        <f t="shared" si="11"/>
        <v>40918.738935185189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0">
        <f t="shared" si="11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0">
        <f t="shared" si="11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0">
        <f t="shared" si="11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0">
        <f t="shared" si="11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0">
        <f t="shared" si="11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0">
        <f t="shared" si="11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Cannot be calculated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0">
        <f t="shared" si="11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0">
        <f t="shared" si="11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Cannot be calculated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0">
        <f t="shared" si="11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0">
        <f t="shared" si="11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0">
        <f t="shared" si="11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0">
        <f t="shared" si="11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42663.22792824074</v>
      </c>
      <c r="T130" s="10">
        <f t="shared" si="11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str">
        <f t="shared" ref="P131:P194" si="13">IFERROR(E131/L131,"Cannot be calculated")</f>
        <v>Cannot be calculated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(I131/86400)+DATE(1970,1,1)</f>
        <v>41942.937303240738</v>
      </c>
      <c r="T131" s="10">
        <f t="shared" ref="T131:T194" si="17">(J131/86400)+DATE(1970,1,1)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Cannot be calculated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0">
        <f t="shared" si="17"/>
        <v>41778.91541666667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Cannot be calculated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0">
        <f t="shared" si="17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0">
        <f t="shared" si="17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Cannot be calculated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0">
        <f t="shared" si="17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Cannot be calculated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0">
        <f t="shared" si="17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0">
        <f t="shared" si="17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Cannot be calculated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0">
        <f t="shared" si="17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Cannot be calculated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0">
        <f t="shared" si="17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0">
        <f t="shared" si="17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0">
        <f t="shared" si="17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Cannot be calculated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0">
        <f t="shared" si="17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0">
        <f t="shared" si="17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0">
        <f t="shared" si="17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Cannot be calculated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0">
        <f t="shared" si="17"/>
        <v>42559.064143518517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0">
        <f t="shared" si="17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0">
        <f t="shared" si="17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0">
        <f t="shared" si="17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Cannot be calculated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0">
        <f t="shared" si="17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0">
        <f t="shared" si="17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0">
        <f t="shared" si="17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0">
        <f t="shared" si="17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0">
        <f t="shared" si="17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41905.077546296292</v>
      </c>
      <c r="T154" s="10">
        <f t="shared" si="17"/>
        <v>41875.077546296292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0">
        <f t="shared" si="17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0">
        <f t="shared" si="17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0">
        <f t="shared" si="17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0">
        <f t="shared" si="17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0">
        <f t="shared" si="17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Cannot be calculated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0">
        <f t="shared" si="17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0">
        <f t="shared" si="17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Cannot be calculated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42231.913090277776</v>
      </c>
      <c r="T162" s="10">
        <f t="shared" si="17"/>
        <v>42171.913090277776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0">
        <f t="shared" si="17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0">
        <f t="shared" si="17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Cannot be calculated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0">
        <f t="shared" si="17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0">
        <f t="shared" si="17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Cannot be calculated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0">
        <f t="shared" si="17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0">
        <f t="shared" si="17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0">
        <f t="shared" si="17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0">
        <f t="shared" si="17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0">
        <f t="shared" si="17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0">
        <f t="shared" si="17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0">
        <f t="shared" si="17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Cannot be calculated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42082.353275462963</v>
      </c>
      <c r="T174" s="10">
        <f t="shared" si="17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Cannot be calculated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0">
        <f t="shared" si="17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Cannot be calculated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0">
        <f t="shared" si="17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0">
        <f t="shared" si="17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Cannot be calculated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0">
        <f t="shared" si="17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0">
        <f t="shared" si="17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Cannot be calculated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0">
        <f t="shared" si="17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0">
        <f t="shared" si="17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0">
        <f t="shared" si="17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0">
        <f t="shared" si="17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Cannot be calculated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0">
        <f t="shared" si="17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0">
        <f t="shared" si="17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0">
        <f t="shared" si="17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0">
        <f t="shared" si="17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Cannot be calculated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0">
        <f t="shared" si="17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0">
        <f t="shared" si="17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Cannot be calculated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0">
        <f t="shared" si="17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0">
        <f t="shared" si="17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0">
        <f t="shared" si="17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0">
        <f t="shared" si="17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41929.792037037041</v>
      </c>
      <c r="T194" s="10">
        <f t="shared" si="17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str">
        <f t="shared" ref="P195:P258" si="19">IFERROR(E195/L195,"Cannot be calculated")</f>
        <v>Cannot be calculated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(I195/86400)+DATE(1970,1,1)</f>
        <v>41971.976458333331</v>
      </c>
      <c r="T195" s="10">
        <f t="shared" ref="T195:T258" si="23">(J195/86400)+DATE(1970,1,1)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0">
        <f t="shared" si="23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Cannot be calculated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0">
        <f t="shared" si="23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0">
        <f t="shared" si="23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0">
        <f t="shared" si="23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0">
        <f t="shared" si="23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Cannot be calculated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0">
        <f t="shared" si="23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41897.083368055552</v>
      </c>
      <c r="T202" s="10">
        <f t="shared" si="23"/>
        <v>41867.083368055552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0">
        <f t="shared" si="23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Cannot be calculated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0">
        <f t="shared" si="23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0">
        <f t="shared" si="23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0">
        <f t="shared" si="23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0">
        <f t="shared" si="23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Cannot be calculated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0">
        <f t="shared" si="23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0">
        <f t="shared" si="23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Cannot be calculated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0">
        <f t="shared" si="23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Cannot be calculated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0">
        <f t="shared" si="23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0">
        <f t="shared" si="23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42266.159918981481</v>
      </c>
      <c r="T213" s="10">
        <f t="shared" si="23"/>
        <v>42236.159918981481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0">
        <f t="shared" si="23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0">
        <f t="shared" si="23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0">
        <f t="shared" si="23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0">
        <f t="shared" si="23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0">
        <f t="shared" si="23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0">
        <f t="shared" si="23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0">
        <f t="shared" si="23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0">
        <f t="shared" si="23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42236.837500000001</v>
      </c>
      <c r="T222" s="10">
        <f t="shared" si="23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Cannot be calculated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0">
        <f t="shared" si="23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0">
        <f t="shared" si="23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Cannot be calculated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0">
        <f t="shared" si="23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Cannot be calculated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0">
        <f t="shared" si="23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Cannot be calculated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0">
        <f t="shared" si="23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0">
        <f t="shared" si="23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Cannot be calculated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0">
        <f t="shared" si="23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Cannot be calculated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0">
        <f t="shared" si="23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Cannot be calculated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0">
        <f t="shared" si="23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42159.77721064815</v>
      </c>
      <c r="T232" s="10">
        <f t="shared" si="23"/>
        <v>42129.77721064815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Cannot be calculated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42371.958923611106</v>
      </c>
      <c r="T233" s="10">
        <f t="shared" si="23"/>
        <v>42341.958923611106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0">
        <f t="shared" si="23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Cannot be calculated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0">
        <f t="shared" si="23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0">
        <f t="shared" si="23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Cannot be calculated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0">
        <f t="shared" si="23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Cannot be calculated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0">
        <f t="shared" si="23"/>
        <v>42321.084479166668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0">
        <f t="shared" si="23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Cannot be calculated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0">
        <f t="shared" si="23"/>
        <v>42713.962500000001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0">
        <f t="shared" si="23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0">
        <f t="shared" si="23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0">
        <f t="shared" si="23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0">
        <f t="shared" si="23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0">
        <f t="shared" si="23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40253.295833333337</v>
      </c>
      <c r="T246" s="10">
        <f t="shared" si="23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0">
        <f t="shared" si="23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0">
        <f t="shared" si="23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0">
        <f t="shared" si="23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0">
        <f t="shared" si="23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0">
        <f t="shared" si="23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0">
        <f t="shared" si="23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0">
        <f t="shared" si="23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0">
        <f t="shared" si="23"/>
        <v>40266.66270833333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0">
        <f t="shared" si="23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0">
        <f t="shared" si="23"/>
        <v>42263.952662037038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0">
        <f t="shared" si="23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41349.769293981481</v>
      </c>
      <c r="T258" s="10">
        <f t="shared" si="23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IFERROR(E259/L259,"Cannot be calculated")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(I259/86400)+DATE(1970,1,1)</f>
        <v>42509.626875000002</v>
      </c>
      <c r="T259" s="10">
        <f t="shared" ref="T259:T322" si="29">(J259/86400)+DATE(1970,1,1)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0">
        <f t="shared" si="2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0">
        <f t="shared" si="2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0">
        <f t="shared" si="2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0">
        <f t="shared" si="2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0">
        <f t="shared" si="2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0">
        <f t="shared" si="2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0">
        <f t="shared" si="2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0">
        <f t="shared" si="29"/>
        <v>40267.245717592596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0">
        <f t="shared" si="2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0">
        <f t="shared" si="2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0">
        <f t="shared" si="2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0">
        <f t="shared" si="2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0">
        <f t="shared" si="29"/>
        <v>40637.86655092593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0">
        <f t="shared" si="29"/>
        <v>41612.100243055553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0">
        <f t="shared" si="2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0">
        <f t="shared" si="2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0">
        <f t="shared" si="2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0">
        <f t="shared" si="2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0">
        <f t="shared" si="29"/>
        <v>40967.081875000003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0">
        <f t="shared" si="2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0">
        <f t="shared" si="2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0">
        <f t="shared" si="2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41789.590682870374</v>
      </c>
      <c r="T282" s="10">
        <f t="shared" si="29"/>
        <v>41744.590682870374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0">
        <f t="shared" si="2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0">
        <f t="shared" si="2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0">
        <f t="shared" si="2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0">
        <f t="shared" si="2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0">
        <f t="shared" si="2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0">
        <f t="shared" si="29"/>
        <v>41313.816250000003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0">
        <f t="shared" si="2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0">
        <f t="shared" si="2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0">
        <f t="shared" si="2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0">
        <f t="shared" si="2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0">
        <f t="shared" si="2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0">
        <f t="shared" si="2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0">
        <f t="shared" si="2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0">
        <f t="shared" si="2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0">
        <f t="shared" si="2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0">
        <f t="shared" si="2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0">
        <f t="shared" si="29"/>
        <v>42089.728020833332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0">
        <f t="shared" si="2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0">
        <f t="shared" si="2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0">
        <f t="shared" si="2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0">
        <f t="shared" si="2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0">
        <f t="shared" si="2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41062.071134259255</v>
      </c>
      <c r="T305" s="10">
        <f t="shared" si="29"/>
        <v>41032.071134259255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0">
        <f t="shared" si="2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0">
        <f t="shared" si="2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</v>
      </c>
      <c r="T308" s="10">
        <f t="shared" si="2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41312.944456018522</v>
      </c>
      <c r="T309" s="10">
        <f t="shared" si="29"/>
        <v>41282.944456018522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0">
        <f t="shared" si="2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0">
        <f t="shared" si="2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0">
        <f t="shared" si="2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0">
        <f t="shared" si="2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0">
        <f t="shared" si="2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0">
        <f t="shared" si="2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0">
        <f t="shared" si="2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0">
        <f t="shared" si="2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0">
        <f t="shared" si="2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0">
        <f t="shared" si="2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0">
        <f t="shared" si="2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0">
        <f t="shared" si="2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42360.958333333328</v>
      </c>
      <c r="T322" s="10">
        <f t="shared" si="2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IFERROR(E323/L323,"Cannot be calculated")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(I323/86400)+DATE(1970,1,1)</f>
        <v>42682.488263888888</v>
      </c>
      <c r="T323" s="10">
        <f t="shared" ref="T323:T386" si="35">(J323/86400)+DATE(1970,1,1)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0">
        <f t="shared" si="35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0">
        <f t="shared" si="35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0">
        <f t="shared" si="35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0">
        <f t="shared" si="35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0">
        <f t="shared" si="35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0">
        <f t="shared" si="35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0">
        <f t="shared" si="35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0">
        <f t="shared" si="35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0">
        <f t="shared" si="35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0">
        <f t="shared" si="35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0">
        <f t="shared" si="35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0">
        <f t="shared" si="35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0">
        <f t="shared" si="35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0">
        <f t="shared" si="35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0">
        <f t="shared" si="35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0">
        <f t="shared" si="35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0">
        <f t="shared" si="35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0">
        <f t="shared" si="35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0">
        <f t="shared" si="35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0">
        <f t="shared" si="35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0">
        <f t="shared" si="35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0">
        <f t="shared" si="35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0">
        <f t="shared" si="35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0">
        <f t="shared" si="35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42291.500243055554</v>
      </c>
      <c r="T348" s="10">
        <f t="shared" si="35"/>
        <v>42261.500243055554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0">
        <f t="shared" si="35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0">
        <f t="shared" si="35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0">
        <f t="shared" si="35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0">
        <f t="shared" si="35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0">
        <f t="shared" si="35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0">
        <f t="shared" si="35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0">
        <f t="shared" si="35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0">
        <f t="shared" si="35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0">
        <f t="shared" si="35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0">
        <f t="shared" si="35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0">
        <f t="shared" si="35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0">
        <f t="shared" si="35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0">
        <f t="shared" si="35"/>
        <v>41935.070486111115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0">
        <f t="shared" si="35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0">
        <f t="shared" si="35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0">
        <f t="shared" si="35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0">
        <f t="shared" si="35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0">
        <f t="shared" si="35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0">
        <f t="shared" si="35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41049.793032407411</v>
      </c>
      <c r="T368" s="10">
        <f t="shared" si="35"/>
        <v>41019.793032407411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0">
        <f t="shared" si="35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0">
        <f t="shared" si="35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0">
        <f t="shared" si="35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0">
        <f t="shared" si="35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0">
        <f t="shared" si="35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0">
        <f t="shared" si="35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0">
        <f t="shared" si="35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0">
        <f t="shared" si="35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0">
        <f t="shared" si="35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0">
        <f t="shared" si="35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0">
        <f t="shared" si="35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0">
        <f t="shared" si="35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0">
        <f t="shared" si="35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0">
        <f t="shared" si="35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0">
        <f t="shared" si="35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0">
        <f t="shared" si="35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0">
        <f t="shared" si="35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42010.781793981485</v>
      </c>
      <c r="T386" s="10">
        <f t="shared" si="35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IFERROR(E387/L387,"Cannot be calculated")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(I387/86400)+DATE(1970,1,1)</f>
        <v>41964.626168981486</v>
      </c>
      <c r="T387" s="10">
        <f t="shared" ref="T387:T450" si="41">(J387/86400)+DATE(1970,1,1)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0">
        <f t="shared" si="41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0">
        <f t="shared" si="41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42579.076157407406</v>
      </c>
      <c r="T390" s="10">
        <f t="shared" si="41"/>
        <v>42549.076157407406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0">
        <f t="shared" si="41"/>
        <v>41674.063078703708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0">
        <f t="shared" si="41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0">
        <f t="shared" si="41"/>
        <v>40865.042256944442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0">
        <f t="shared" si="41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0">
        <f t="shared" si="41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0">
        <f t="shared" si="41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0">
        <f t="shared" si="41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41097.564884259264</v>
      </c>
      <c r="T398" s="10">
        <f t="shared" si="41"/>
        <v>41082.564884259264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0">
        <f t="shared" si="41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0">
        <f t="shared" si="41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0">
        <f t="shared" si="41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0">
        <f t="shared" si="41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0">
        <f t="shared" si="41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0">
        <f t="shared" si="41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0">
        <f t="shared" si="41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41675.961111111115</v>
      </c>
      <c r="T406" s="10">
        <f t="shared" si="41"/>
        <v>41646.628032407403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0">
        <f t="shared" si="41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0">
        <f t="shared" si="41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0">
        <f t="shared" si="41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0">
        <f t="shared" si="41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0">
        <f t="shared" si="41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42173.981446759259</v>
      </c>
      <c r="T412" s="10">
        <f t="shared" si="41"/>
        <v>42113.981446759259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0">
        <f t="shared" si="41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0">
        <f t="shared" si="41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0">
        <f t="shared" si="41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0">
        <f t="shared" si="41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0">
        <f t="shared" si="41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0">
        <f t="shared" si="41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0">
        <f t="shared" si="41"/>
        <v>41360.970601851848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0">
        <f t="shared" si="41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0">
        <f t="shared" si="41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0">
        <f t="shared" si="41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0">
        <f t="shared" si="41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41893.260381944448</v>
      </c>
      <c r="T424" s="10">
        <f t="shared" si="41"/>
        <v>41863.260381944448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0">
        <f t="shared" si="41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0">
        <f t="shared" si="41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0">
        <f t="shared" si="41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0">
        <f t="shared" si="41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Cannot be calculated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0">
        <f t="shared" si="41"/>
        <v>42285.90902777778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0">
        <f t="shared" si="41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Cannot be calculated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0">
        <f t="shared" si="41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0">
        <f t="shared" si="41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42556.871331018519</v>
      </c>
      <c r="T433" s="10">
        <f t="shared" si="41"/>
        <v>42526.871331018519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0">
        <f t="shared" si="41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Cannot be calculated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42288.629884259259</v>
      </c>
      <c r="T435" s="10">
        <f t="shared" si="41"/>
        <v>42228.629884259259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0">
        <f t="shared" si="41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0">
        <f t="shared" si="41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Cannot be calculated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0">
        <f t="shared" si="41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Cannot be calculated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0">
        <f t="shared" si="41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0">
        <f t="shared" si="41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Cannot be calculated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41929.761782407411</v>
      </c>
      <c r="T441" s="10">
        <f t="shared" si="41"/>
        <v>41919.761782407411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0">
        <f t="shared" si="41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Cannot be calculated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0">
        <f t="shared" si="41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0">
        <f t="shared" si="41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0">
        <f t="shared" si="41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0">
        <f t="shared" si="41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0">
        <f t="shared" si="41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0">
        <f t="shared" si="41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0">
        <f t="shared" si="41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41773.758043981477</v>
      </c>
      <c r="T450" s="10">
        <f t="shared" si="41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IFERROR(E451/L451,"Cannot be calculated")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(I451/86400)+DATE(1970,1,1)</f>
        <v>41564.568113425928</v>
      </c>
      <c r="T451" s="10">
        <f t="shared" ref="T451:T514" si="47">(J451/86400)+DATE(1970,1,1)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0">
        <f t="shared" si="47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Cannot be calculated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0">
        <f t="shared" si="47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42137.703877314816</v>
      </c>
      <c r="T454" s="10">
        <f t="shared" si="47"/>
        <v>42107.703877314816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0">
        <f t="shared" si="47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0">
        <f t="shared" si="47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0">
        <f t="shared" si="47"/>
        <v>40971.002569444448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0">
        <f t="shared" si="47"/>
        <v>41547.694456018522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Cannot be calculated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0">
        <f t="shared" si="47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0">
        <f t="shared" si="47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0">
        <f t="shared" si="47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0">
        <f t="shared" si="47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Cannot be calculated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0">
        <f t="shared" si="47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Cannot be calculated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</v>
      </c>
      <c r="T464" s="10">
        <f t="shared" si="47"/>
        <v>40705.12663194444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0">
        <f t="shared" si="47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</v>
      </c>
      <c r="T466" s="10">
        <f t="shared" si="47"/>
        <v>42488.84878472222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0">
        <f t="shared" si="47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0">
        <f t="shared" si="47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0">
        <f t="shared" si="47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Cannot be calculated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0">
        <f t="shared" si="47"/>
        <v>41041.167627314819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Cannot be calculated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0">
        <f t="shared" si="47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0">
        <f t="shared" si="47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0">
        <f t="shared" si="47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0">
        <f t="shared" si="47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0">
        <f t="shared" si="47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0">
        <f t="shared" si="47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Cannot be calculated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0">
        <f t="shared" si="47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0">
        <f t="shared" si="47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Cannot be calculated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0">
        <f t="shared" si="47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Cannot be calculated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0">
        <f t="shared" si="47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0">
        <f t="shared" si="47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41495.500173611115</v>
      </c>
      <c r="T482" s="10">
        <f t="shared" si="47"/>
        <v>41465.500173611115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0">
        <f t="shared" si="47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0">
        <f t="shared" si="47"/>
        <v>42447.896874999999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0">
        <f t="shared" si="47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0">
        <f t="shared" si="47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41411.505775462967</v>
      </c>
      <c r="T487" s="10">
        <f t="shared" si="47"/>
        <v>41381.505775462967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0">
        <f t="shared" si="47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Cannot be calculated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0">
        <f t="shared" si="47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Cannot be calculated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0">
        <f t="shared" si="47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0">
        <f t="shared" si="47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Cannot be calculated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41143.968576388885</v>
      </c>
      <c r="T492" s="10">
        <f t="shared" si="47"/>
        <v>41113.968576388885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Cannot be calculated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42396.982627314814</v>
      </c>
      <c r="T493" s="10">
        <f t="shared" si="47"/>
        <v>42366.982627314814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Cannot be calculated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0">
        <f t="shared" si="47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Cannot be calculated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42144.726134259261</v>
      </c>
      <c r="T495" s="10">
        <f t="shared" si="47"/>
        <v>42114.726134259261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0">
        <f t="shared" si="47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Cannot be calculated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0">
        <f t="shared" si="47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0">
        <f t="shared" si="47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0">
        <f t="shared" si="47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0">
        <f t="shared" si="47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0">
        <f t="shared" si="47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0">
        <f t="shared" si="47"/>
        <v>40247.886006944442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Cannot be calculated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0">
        <f t="shared" si="47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0">
        <f t="shared" si="47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0">
        <f t="shared" si="47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0">
        <f t="shared" si="47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0">
        <f t="shared" si="47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0">
        <f t="shared" si="47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0">
        <f t="shared" si="47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0">
        <f t="shared" si="47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0">
        <f t="shared" si="47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Cannot be calculated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0">
        <f t="shared" si="47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0">
        <f t="shared" si="47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42694.783877314811</v>
      </c>
      <c r="T514" s="10">
        <f t="shared" si="47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IFERROR(E515/L515,"Cannot be calculated")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(I515/86400)+DATE(1970,1,1)</f>
        <v>42597.291666666672</v>
      </c>
      <c r="T515" s="10">
        <f t="shared" ref="T515:T578" si="53">(J515/86400)+DATE(1970,1,1)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0">
        <f t="shared" si="53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0">
        <f t="shared" si="53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Cannot be calculated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0">
        <f t="shared" si="53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0">
        <f t="shared" si="53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Cannot be calculated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0">
        <f t="shared" si="53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41248.391446759255</v>
      </c>
      <c r="T521" s="10">
        <f t="shared" si="53"/>
        <v>41218.391446759255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0">
        <f t="shared" si="53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0">
        <f t="shared" si="53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0">
        <f t="shared" si="53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0">
        <f t="shared" si="53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0">
        <f t="shared" si="53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0">
        <f t="shared" si="53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0">
        <f t="shared" si="53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0">
        <f t="shared" si="53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0">
        <f t="shared" si="53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0">
        <f t="shared" si="53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0">
        <f t="shared" si="53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0">
        <f t="shared" si="53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0">
        <f t="shared" si="53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0">
        <f t="shared" si="53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0">
        <f t="shared" si="53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42741.54519675926</v>
      </c>
      <c r="T537" s="10">
        <f t="shared" si="53"/>
        <v>42711.54519675926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0">
        <f t="shared" si="53"/>
        <v>42179.344988425924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0">
        <f t="shared" si="53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0">
        <f t="shared" si="53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0">
        <f t="shared" si="53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0">
        <f t="shared" si="53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0">
        <f t="shared" si="53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0">
        <f t="shared" si="53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0">
        <f t="shared" si="53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0">
        <f t="shared" si="53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0">
        <f t="shared" si="53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0">
        <f t="shared" si="53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Cannot be calculated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0">
        <f t="shared" si="53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0">
        <f t="shared" si="53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0">
        <f t="shared" si="53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0">
        <f t="shared" si="53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0">
        <f t="shared" si="53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Cannot be calculated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0">
        <f t="shared" si="53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0">
        <f t="shared" si="53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0">
        <f t="shared" si="53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Cannot be calculated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0">
        <f t="shared" si="53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0">
        <f t="shared" si="53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0">
        <f t="shared" si="53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Cannot be calculated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0">
        <f t="shared" si="53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0">
        <f t="shared" si="53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0">
        <f t="shared" si="53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0">
        <f t="shared" si="53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Cannot be calculated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42722.389062499999</v>
      </c>
      <c r="T564" s="10">
        <f t="shared" si="53"/>
        <v>42692.389062499999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0">
        <f t="shared" si="53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0">
        <f t="shared" si="53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Cannot be calculated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</v>
      </c>
      <c r="T567" s="10">
        <f t="shared" si="53"/>
        <v>42165.78528935185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0">
        <f t="shared" si="53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Cannot be calculated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0">
        <f t="shared" si="53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0">
        <f t="shared" si="53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0">
        <f t="shared" si="53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42418.798252314809</v>
      </c>
      <c r="T572" s="10">
        <f t="shared" si="53"/>
        <v>42388.798252314809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0">
        <f t="shared" si="53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Cannot be calculated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0">
        <f t="shared" si="53"/>
        <v>42282.716296296298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0">
        <f t="shared" si="53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0">
        <f t="shared" si="53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0">
        <f t="shared" si="53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42091.43</v>
      </c>
      <c r="T578" s="10">
        <f t="shared" si="53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IFERROR(E579/L579,"Cannot be calculated")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(I579/86400)+DATE(1970,1,1)</f>
        <v>42510.589143518519</v>
      </c>
      <c r="T579" s="10">
        <f t="shared" ref="T579:T642" si="59">(J579/86400)+DATE(1970,1,1)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0">
        <f t="shared" si="5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0">
        <f t="shared" si="5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0">
        <f t="shared" si="5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Cannot be calculated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0">
        <f t="shared" si="5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Cannot be calculated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0">
        <f t="shared" si="5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0">
        <f t="shared" si="5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0">
        <f t="shared" si="5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Cannot be calculated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0">
        <f t="shared" si="5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0">
        <f t="shared" si="5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0">
        <f t="shared" si="5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0">
        <f t="shared" si="59"/>
        <v>42631.769513888888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0">
        <f t="shared" si="5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0">
        <f t="shared" si="5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0">
        <f t="shared" si="5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0">
        <f t="shared" si="5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0">
        <f t="shared" si="5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0">
        <f t="shared" si="5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42128.069884259261</v>
      </c>
      <c r="T597" s="10">
        <f t="shared" si="59"/>
        <v>42083.069884259261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0">
        <f t="shared" si="5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0">
        <f t="shared" si="5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0">
        <f t="shared" si="5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0">
        <f t="shared" si="5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0">
        <f t="shared" si="5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0">
        <f t="shared" si="5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Cannot be calculated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0">
        <f t="shared" si="5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0">
        <f t="shared" si="5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Cannot be calculated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0">
        <f t="shared" si="5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42239.357731481483</v>
      </c>
      <c r="T607" s="10">
        <f t="shared" si="59"/>
        <v>42194.357731481483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0">
        <f t="shared" si="5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Cannot be calculated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0">
        <f t="shared" si="5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0">
        <f t="shared" si="5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0">
        <f t="shared" si="5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Cannot be calculated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0">
        <f t="shared" si="5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Cannot be calculated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0">
        <f t="shared" si="5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Cannot be calculated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42615.031782407408</v>
      </c>
      <c r="T614" s="10">
        <f t="shared" si="59"/>
        <v>42585.031782407408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0">
        <f t="shared" si="5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Cannot be calculated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0">
        <f t="shared" si="5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Cannot be calculated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0">
        <f t="shared" si="5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Cannot be calculated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42791.376238425924</v>
      </c>
      <c r="T618" s="10">
        <f t="shared" si="59"/>
        <v>42761.376238425924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0">
        <f t="shared" si="5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Cannot be calculated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0">
        <f t="shared" si="5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0">
        <f t="shared" si="5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0">
        <f t="shared" si="5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0">
        <f t="shared" si="5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0">
        <f t="shared" si="5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Cannot be calculated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0">
        <f t="shared" si="5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Cannot be calculated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0">
        <f t="shared" si="5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Cannot be calculated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0">
        <f t="shared" si="5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0">
        <f t="shared" si="5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0">
        <f t="shared" si="5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Cannot be calculated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0">
        <f t="shared" si="5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0">
        <f t="shared" si="5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0">
        <f t="shared" si="5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0">
        <f t="shared" si="5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Cannot be calculated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0">
        <f t="shared" si="5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0">
        <f t="shared" si="59"/>
        <v>42507.299328703702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0">
        <f t="shared" si="5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0">
        <f t="shared" si="5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0">
        <f t="shared" si="5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Cannot be calculated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0">
        <f t="shared" si="5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0">
        <f t="shared" si="5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0">
        <f t="shared" si="5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42698.958333333328</v>
      </c>
      <c r="T642" s="10">
        <f t="shared" si="59"/>
        <v>42683.420312499999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IFERROR(E643/L643,"Cannot be calculated")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(I643/86400)+DATE(1970,1,1)</f>
        <v>42229.57</v>
      </c>
      <c r="T643" s="10">
        <f t="shared" ref="T643:T706" si="65">(J643/86400)+DATE(1970,1,1)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0">
        <f t="shared" si="65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0">
        <f t="shared" si="65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0">
        <f t="shared" si="65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0">
        <f t="shared" si="65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0">
        <f t="shared" si="65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0">
        <f t="shared" si="65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0">
        <f t="shared" si="65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0">
        <f t="shared" si="65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0">
        <f t="shared" si="65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0">
        <f t="shared" si="65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0">
        <f t="shared" si="65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0">
        <f t="shared" si="65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0">
        <f t="shared" si="65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42477.76295138889</v>
      </c>
      <c r="T658" s="10">
        <f t="shared" si="65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0">
        <f t="shared" si="65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0">
        <f t="shared" si="65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0">
        <f t="shared" si="65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41952.783321759256</v>
      </c>
      <c r="T662" s="10">
        <f t="shared" si="65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0">
        <f t="shared" si="65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0">
        <f t="shared" si="65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0">
        <f t="shared" si="65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0">
        <f t="shared" si="65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0">
        <f t="shared" si="65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41868.832152777773</v>
      </c>
      <c r="T668" s="10">
        <f t="shared" si="65"/>
        <v>41838.832152777773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0">
        <f t="shared" si="65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0">
        <f t="shared" si="65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0">
        <f t="shared" si="65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0">
        <f t="shared" si="65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0">
        <f t="shared" si="65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0">
        <f t="shared" si="65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0">
        <f t="shared" si="65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0">
        <f t="shared" si="65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0">
        <f t="shared" si="65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</v>
      </c>
      <c r="T678" s="10">
        <f t="shared" si="65"/>
        <v>42012.76829861111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0">
        <f t="shared" si="65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0">
        <f t="shared" si="65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0">
        <f t="shared" si="65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0">
        <f t="shared" si="65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0">
        <f t="shared" si="65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42808.723634259259</v>
      </c>
      <c r="T684" s="10">
        <f t="shared" si="65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0">
        <f t="shared" si="65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0">
        <f t="shared" si="65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0">
        <f t="shared" si="65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Cannot be calculated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0">
        <f t="shared" si="65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0">
        <f t="shared" si="65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0">
        <f t="shared" si="65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0">
        <f t="shared" si="65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0">
        <f t="shared" si="65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0">
        <f t="shared" si="65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0">
        <f t="shared" si="65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0">
        <f t="shared" si="65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0">
        <f t="shared" si="65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0">
        <f t="shared" si="65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0">
        <f t="shared" si="65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0">
        <f t="shared" si="65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0">
        <f t="shared" si="65"/>
        <v>41866.931076388893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0">
        <f t="shared" si="65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0">
        <f t="shared" si="65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0">
        <f t="shared" si="65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42698.768368055556</v>
      </c>
      <c r="T704" s="10">
        <f t="shared" si="65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0">
        <f t="shared" si="65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42786.192916666667</v>
      </c>
      <c r="T706" s="10">
        <f t="shared" si="65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IFERROR(E707/L707,"Cannot be calculated")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(I707/86400)+DATE(1970,1,1)</f>
        <v>42756.491643518515</v>
      </c>
      <c r="T707" s="10">
        <f t="shared" ref="T707:T770" si="71">(J707/86400)+DATE(1970,1,1)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Cannot be calculated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0">
        <f t="shared" si="71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0">
        <f t="shared" si="71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0">
        <f t="shared" si="71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0">
        <f t="shared" si="71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Cannot be calculated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0">
        <f t="shared" si="71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0">
        <f t="shared" si="71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42414.680925925924</v>
      </c>
      <c r="T714" s="10">
        <f t="shared" si="71"/>
        <v>42384.680925925924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0">
        <f t="shared" si="71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0">
        <f t="shared" si="71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0">
        <f t="shared" si="71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0">
        <f t="shared" si="71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41887.854189814811</v>
      </c>
      <c r="T719" s="10">
        <f t="shared" si="71"/>
        <v>41857.854189814811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0">
        <f t="shared" si="71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0">
        <f t="shared" si="71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0">
        <f t="shared" si="71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0">
        <f t="shared" si="71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0">
        <f t="shared" si="71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0">
        <f t="shared" si="71"/>
        <v>42184.81653935185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0">
        <f t="shared" si="71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0">
        <f t="shared" si="71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0">
        <f t="shared" si="71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0">
        <f t="shared" si="71"/>
        <v>41247.020243055558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0">
        <f t="shared" si="71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0">
        <f t="shared" si="71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0">
        <f t="shared" si="71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0">
        <f t="shared" si="71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0">
        <f t="shared" si="71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0">
        <f t="shared" si="71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0">
        <f t="shared" si="71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0">
        <f t="shared" si="71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0">
        <f t="shared" si="71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0">
        <f t="shared" si="71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0">
        <f t="shared" si="71"/>
        <v>41943.604097222225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0">
        <f t="shared" si="71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0">
        <f t="shared" si="71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0">
        <f t="shared" si="71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0">
        <f t="shared" si="71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0">
        <f t="shared" si="71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0">
        <f t="shared" si="71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0">
        <f t="shared" si="71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0">
        <f t="shared" si="71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0">
        <f t="shared" si="71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0">
        <f t="shared" si="71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0">
        <f t="shared" si="71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0">
        <f t="shared" si="71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0">
        <f t="shared" si="71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0">
        <f t="shared" si="71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0">
        <f t="shared" si="71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0">
        <f t="shared" si="71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0">
        <f t="shared" si="71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0">
        <f t="shared" si="71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0">
        <f t="shared" si="71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0">
        <f t="shared" si="71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0">
        <f t="shared" si="71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Cannot be calculated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42700.805706018524</v>
      </c>
      <c r="T762" s="10">
        <f t="shared" si="71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0">
        <f t="shared" si="71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Cannot be calculated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0">
        <f t="shared" si="71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41501.446851851855</v>
      </c>
      <c r="T765" s="10">
        <f t="shared" si="71"/>
        <v>41471.446851851855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Cannot be calculated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0">
        <f t="shared" si="71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0">
        <f t="shared" si="71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Cannot be calculated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0">
        <f t="shared" si="71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0">
        <f t="shared" si="71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Cannot be calculated</v>
      </c>
      <c r="Q770" t="str">
        <f t="shared" si="68"/>
        <v>publishing</v>
      </c>
      <c r="R770" t="str">
        <f t="shared" si="69"/>
        <v>fiction</v>
      </c>
      <c r="S770" s="10">
        <f t="shared" si="70"/>
        <v>41624.207060185188</v>
      </c>
      <c r="T770" s="10">
        <f t="shared" si="71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IFERROR(E771/L771,"Cannot be calculated")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(I771/86400)+DATE(1970,1,1)</f>
        <v>41634.996458333335</v>
      </c>
      <c r="T771" s="10">
        <f t="shared" ref="T771:T834" si="77">(J771/86400)+DATE(1970,1,1)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Cannot be calculated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</v>
      </c>
      <c r="T772" s="10">
        <f t="shared" si="77"/>
        <v>41289.9996412037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0">
        <f t="shared" si="77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0">
        <f t="shared" si="77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0">
        <f t="shared" si="77"/>
        <v>42100.735937500001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0">
        <f t="shared" si="77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0">
        <f t="shared" si="77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0">
        <f t="shared" si="77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0">
        <f t="shared" si="77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0">
        <f t="shared" si="77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0">
        <f t="shared" si="77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0">
        <f t="shared" si="77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41433.000856481478</v>
      </c>
      <c r="T783" s="10">
        <f t="shared" si="77"/>
        <v>41403.000856481478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0">
        <f t="shared" si="77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0">
        <f t="shared" si="77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0">
        <f t="shared" si="77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41333.593923611115</v>
      </c>
      <c r="T787" s="10">
        <f t="shared" si="77"/>
        <v>41303.593923611115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41040.657638888893</v>
      </c>
      <c r="T788" s="10">
        <f t="shared" si="77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0">
        <f t="shared" si="77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0">
        <f t="shared" si="77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0">
        <f t="shared" si="77"/>
        <v>41277.186111111107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0">
        <f t="shared" si="77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0">
        <f t="shared" si="77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0">
        <f t="shared" si="77"/>
        <v>41555.87364583333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0">
        <f t="shared" si="77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0">
        <f t="shared" si="77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0">
        <f t="shared" si="77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0">
        <f t="shared" si="77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0">
        <f t="shared" si="77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0">
        <f t="shared" si="77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0">
        <f t="shared" si="77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0">
        <f t="shared" si="77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0">
        <f t="shared" si="77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0">
        <f t="shared" si="77"/>
        <v>41123.022268518514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0">
        <f t="shared" si="77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0">
        <f t="shared" si="77"/>
        <v>40730.105624999997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0">
        <f t="shared" si="77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0">
        <f t="shared" si="77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0">
        <f t="shared" si="77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0">
        <f t="shared" si="77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0">
        <f t="shared" si="77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0">
        <f t="shared" si="77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0">
        <f t="shared" si="77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0">
        <f t="shared" si="77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0">
        <f t="shared" si="77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0">
        <f t="shared" si="77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0">
        <f t="shared" si="77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0">
        <f t="shared" si="77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0">
        <f t="shared" si="77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0">
        <f t="shared" si="77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0">
        <f t="shared" si="77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0">
        <f t="shared" si="77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0">
        <f t="shared" si="77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0">
        <f t="shared" si="77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0">
        <f t="shared" si="77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0">
        <f t="shared" si="77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0">
        <f t="shared" si="77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0">
        <f t="shared" si="77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0">
        <f t="shared" si="77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0">
        <f t="shared" si="77"/>
        <v>41073.050717592589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0">
        <f t="shared" si="77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0">
        <f t="shared" si="77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0">
        <f t="shared" si="77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40929.342361111107</v>
      </c>
      <c r="T834" s="10">
        <f t="shared" si="77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IFERROR(E835/L835,"Cannot be calculated")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(I835/86400)+DATE(1970,1,1)</f>
        <v>41748.878182870372</v>
      </c>
      <c r="T835" s="10">
        <f t="shared" ref="T835:T898" si="83">(J835/86400)+DATE(1970,1,1)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0">
        <f t="shared" si="83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0">
        <f t="shared" si="83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0">
        <f t="shared" si="83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0">
        <f t="shared" si="83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0">
        <f t="shared" si="83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0">
        <f t="shared" si="83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0">
        <f t="shared" si="83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41953.880358796298</v>
      </c>
      <c r="T843" s="10">
        <f t="shared" si="83"/>
        <v>41923.838692129633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0">
        <f t="shared" si="83"/>
        <v>41526.59239583333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0">
        <f t="shared" si="83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0">
        <f t="shared" si="83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0">
        <f t="shared" si="83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0">
        <f t="shared" si="83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42195.798333333332</v>
      </c>
      <c r="T849" s="10">
        <f t="shared" si="83"/>
        <v>42165.798333333332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0">
        <f t="shared" si="83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0">
        <f t="shared" si="83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0">
        <f t="shared" si="83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0">
        <f t="shared" si="83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0">
        <f t="shared" si="83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0">
        <f t="shared" si="83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0">
        <f t="shared" si="83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42575.125196759254</v>
      </c>
      <c r="T857" s="10">
        <f t="shared" si="83"/>
        <v>42545.125196759254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0">
        <f t="shared" si="83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0">
        <f t="shared" si="83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0">
        <f t="shared" si="83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0">
        <f t="shared" si="83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0">
        <f t="shared" si="83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0">
        <f t="shared" si="83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0">
        <f t="shared" si="83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0">
        <f t="shared" si="83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0">
        <f t="shared" si="83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41290.773113425923</v>
      </c>
      <c r="T867" s="10">
        <f t="shared" si="83"/>
        <v>41230.773113425923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0">
        <f t="shared" si="83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0">
        <f t="shared" si="83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0">
        <f t="shared" si="83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0">
        <f t="shared" si="83"/>
        <v>41342.845567129625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0">
        <f t="shared" si="83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41607.602951388893</v>
      </c>
      <c r="T873" s="10">
        <f t="shared" si="83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0">
        <f t="shared" si="83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0">
        <f t="shared" si="83"/>
        <v>41184.167129629626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0">
        <f t="shared" si="83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Cannot be calculated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0">
        <f t="shared" si="83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0">
        <f t="shared" si="83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41627.788888888885</v>
      </c>
      <c r="T879" s="10">
        <f t="shared" si="83"/>
        <v>41597.788888888885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0">
        <f t="shared" si="83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0">
        <f t="shared" si="83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0">
        <f t="shared" si="83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0">
        <f t="shared" si="83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0">
        <f t="shared" si="83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0">
        <f t="shared" si="83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0">
        <f t="shared" si="83"/>
        <v>40981.802615740744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0">
        <f t="shared" si="83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0">
        <f t="shared" si="83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Cannot be calculated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0">
        <f t="shared" si="83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0">
        <f t="shared" si="83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0">
        <f t="shared" si="83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0">
        <f t="shared" si="83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0">
        <f t="shared" si="83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0">
        <f t="shared" si="83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0">
        <f t="shared" si="83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</v>
      </c>
      <c r="T896" s="10">
        <f t="shared" si="83"/>
        <v>42496.98159722222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0">
        <f t="shared" si="83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42244.166666666672</v>
      </c>
      <c r="T898" s="10">
        <f t="shared" si="83"/>
        <v>42218.872986111106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str">
        <f t="shared" ref="P899:P962" si="85">IFERROR(E899/L899,"Cannot be calculated")</f>
        <v>Cannot be calculated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(I899/86400)+DATE(1970,1,1)</f>
        <v>41241.730416666665</v>
      </c>
      <c r="T899" s="10">
        <f t="shared" ref="T899:T962" si="89">(J899/86400)+DATE(1970,1,1)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0">
        <f t="shared" si="8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0">
        <f t="shared" si="8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0">
        <f t="shared" si="8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Cannot be calculated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0">
        <f t="shared" si="8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0">
        <f t="shared" si="8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0">
        <f t="shared" si="8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0">
        <f t="shared" si="8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0">
        <f t="shared" si="8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Cannot be calculated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0">
        <f t="shared" si="8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Cannot be calculated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0">
        <f t="shared" si="8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Cannot be calculated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0">
        <f t="shared" si="8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0">
        <f t="shared" si="8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0">
        <f t="shared" si="8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Cannot be calculated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0">
        <f t="shared" si="8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41254.151006944448</v>
      </c>
      <c r="T914" s="10">
        <f t="shared" si="8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0">
        <f t="shared" si="8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Cannot be calculated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41146.763275462959</v>
      </c>
      <c r="T916" s="10">
        <f t="shared" si="89"/>
        <v>41116.763275462959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0">
        <f t="shared" si="8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Cannot be calculated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0">
        <f t="shared" si="8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0">
        <f t="shared" si="8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0">
        <f t="shared" si="8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0">
        <f t="shared" si="8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Cannot be calculated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0">
        <f t="shared" si="89"/>
        <v>41562.671550925923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0">
        <f t="shared" si="89"/>
        <v>40847.171018518522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0">
        <f t="shared" si="8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0">
        <f t="shared" si="8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41318.942928240736</v>
      </c>
      <c r="T926" s="10">
        <f t="shared" si="89"/>
        <v>41288.942928240736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0">
        <f t="shared" si="8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Cannot be calculated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0">
        <f t="shared" si="8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Cannot be calculated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0">
        <f t="shared" si="8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0">
        <f t="shared" si="8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Cannot be calculated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0">
        <f t="shared" si="8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0">
        <f t="shared" si="8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0">
        <f t="shared" si="8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0">
        <f t="shared" si="8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41771.169085648144</v>
      </c>
      <c r="T935" s="10">
        <f t="shared" si="89"/>
        <v>41711.169085648144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0">
        <f t="shared" si="8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0">
        <f t="shared" si="8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Cannot be calculated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0">
        <f t="shared" si="8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41581.839780092589</v>
      </c>
      <c r="T939" s="10">
        <f t="shared" si="8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0">
        <f t="shared" si="8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0">
        <f t="shared" si="8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0">
        <f t="shared" si="8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0">
        <f t="shared" si="8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42418.843287037038</v>
      </c>
      <c r="T944" s="10">
        <f t="shared" si="89"/>
        <v>42382.843287037038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0">
        <f t="shared" si="8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0">
        <f t="shared" si="8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0">
        <f t="shared" si="89"/>
        <v>42732.872986111106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0">
        <f t="shared" si="8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Cannot be calculated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0">
        <f t="shared" si="8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0">
        <f t="shared" si="8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0">
        <f t="shared" si="8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0">
        <f t="shared" si="8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42525.653611111113</v>
      </c>
      <c r="T953" s="10">
        <f t="shared" si="89"/>
        <v>42480.653611111113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42692.655231481476</v>
      </c>
      <c r="T954" s="10">
        <f t="shared" si="8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0">
        <f t="shared" si="8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0">
        <f t="shared" si="8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0">
        <f t="shared" si="8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0">
        <f t="shared" si="8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0">
        <f t="shared" si="8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0">
        <f t="shared" si="8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0">
        <f t="shared" si="8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42808.585127314815</v>
      </c>
      <c r="T962" s="10">
        <f t="shared" si="8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IFERROR(E963/L963,"Cannot be calculated")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(I963/86400)+DATE(1970,1,1)</f>
        <v>42786.791666666672</v>
      </c>
      <c r="T963" s="10">
        <f t="shared" ref="T963:T1026" si="95">(J963/86400)+DATE(1970,1,1)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0">
        <f t="shared" si="95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0">
        <f t="shared" si="95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0">
        <f t="shared" si="95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0">
        <f t="shared" si="95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0">
        <f t="shared" si="95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0">
        <f t="shared" si="95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0">
        <f t="shared" si="95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0">
        <f t="shared" si="95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0">
        <f t="shared" si="95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0">
        <f t="shared" si="95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0">
        <f t="shared" si="95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0">
        <f t="shared" si="95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0">
        <f t="shared" si="95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0">
        <f t="shared" si="95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0">
        <f t="shared" si="95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0">
        <f t="shared" si="95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0">
        <f t="shared" si="95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0">
        <f t="shared" si="95"/>
        <v>42506.416990740741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0">
        <f t="shared" si="95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0">
        <f t="shared" si="95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0">
        <f t="shared" si="95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0">
        <f t="shared" si="95"/>
        <v>42574.667650462958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42091.074166666665</v>
      </c>
      <c r="T986" s="10">
        <f t="shared" si="95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0">
        <f t="shared" si="95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0">
        <f t="shared" si="95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0">
        <f t="shared" si="95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Cannot be calculated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0">
        <f t="shared" si="95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0">
        <f t="shared" si="95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0">
        <f t="shared" si="95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0">
        <f t="shared" si="95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0">
        <f t="shared" si="95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0">
        <f t="shared" si="95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0">
        <f t="shared" si="95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0">
        <f t="shared" si="95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0">
        <f t="shared" si="95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0">
        <f t="shared" si="95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0">
        <f t="shared" si="95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0">
        <f t="shared" si="95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0">
        <f t="shared" si="95"/>
        <v>42749.05972222222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0">
        <f t="shared" si="95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0">
        <f t="shared" si="95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0">
        <f t="shared" si="95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0">
        <f t="shared" si="95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42307.624803240746</v>
      </c>
      <c r="T1007" s="10">
        <f t="shared" si="95"/>
        <v>42276.624803240746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0">
        <f t="shared" si="95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0">
        <f t="shared" si="95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0">
        <f t="shared" si="95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0">
        <f t="shared" si="95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0">
        <f t="shared" si="95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0">
        <f t="shared" si="95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0">
        <f t="shared" si="95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0">
        <f t="shared" si="95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0">
        <f t="shared" si="95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0">
        <f t="shared" si="95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42467.065462962964</v>
      </c>
      <c r="T1018" s="10">
        <f t="shared" si="95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0">
        <f t="shared" si="95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0">
        <f t="shared" si="95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0">
        <f t="shared" si="95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0">
        <f t="shared" si="95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0">
        <f t="shared" si="95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42141.646724537037</v>
      </c>
      <c r="T1024" s="10">
        <f t="shared" si="95"/>
        <v>42111.646724537037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0">
        <f t="shared" si="95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42400.580590277779</v>
      </c>
      <c r="T1026" s="10">
        <f t="shared" si="95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IFERROR(E1027/L1027,"Cannot be calculated")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(I1027/86400)+DATE(1970,1,1)</f>
        <v>42079.792094907403</v>
      </c>
      <c r="T1027" s="10">
        <f t="shared" ref="T1027:T1090" si="101">(J1027/86400)+DATE(1970,1,1)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0">
        <f t="shared" si="101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0">
        <f t="shared" si="101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0">
        <f t="shared" si="101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0">
        <f t="shared" si="101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0">
        <f t="shared" si="101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0">
        <f t="shared" si="101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0">
        <f t="shared" si="101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42716.732407407406</v>
      </c>
      <c r="T1035" s="10">
        <f t="shared" si="101"/>
        <v>42688.732407407406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0">
        <f t="shared" si="101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0">
        <f t="shared" si="101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0">
        <f t="shared" si="101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0">
        <f t="shared" si="101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0">
        <f t="shared" si="101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0">
        <f t="shared" si="101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0">
        <f t="shared" si="101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Cannot be calculated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</v>
      </c>
      <c r="T1043" s="10">
        <f t="shared" si="101"/>
        <v>41831.06009259259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0">
        <f t="shared" si="101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0">
        <f t="shared" si="101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0">
        <f t="shared" si="101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41874.874421296292</v>
      </c>
      <c r="T1047" s="10">
        <f t="shared" si="101"/>
        <v>41844.874421296292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Cannot be calculated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0">
        <f t="shared" si="101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0">
        <f t="shared" si="101"/>
        <v>41918.818460648152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0">
        <f t="shared" si="101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Cannot be calculated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0">
        <f t="shared" si="101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Cannot be calculated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0">
        <f t="shared" si="101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Cannot be calculated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0">
        <f t="shared" si="101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Cannot be calculated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0">
        <f t="shared" si="101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0">
        <f t="shared" si="101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Cannot be calculated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0">
        <f t="shared" si="101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Cannot be calculated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0">
        <f t="shared" si="101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Cannot be calculated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42118.677974537037</v>
      </c>
      <c r="T1058" s="10">
        <f t="shared" si="101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Cannot be calculated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0">
        <f t="shared" si="101"/>
        <v>42678.871331018519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Cannot be calculated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0">
        <f t="shared" si="101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Cannot be calculated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0">
        <f t="shared" si="101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0">
        <f t="shared" si="101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Cannot be calculated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0">
        <f t="shared" si="101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0">
        <f t="shared" si="101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Cannot be calculated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0">
        <f t="shared" si="101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0">
        <f t="shared" si="101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0">
        <f t="shared" si="101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41490.962754629625</v>
      </c>
      <c r="T1068" s="10">
        <f t="shared" si="101"/>
        <v>41445.962754629625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0">
        <f t="shared" si="101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0">
        <f t="shared" si="101"/>
        <v>42440.371111111112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0">
        <f t="shared" si="101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0">
        <f t="shared" si="101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Cannot be calculated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0">
        <f t="shared" si="101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0">
        <f t="shared" si="101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0">
        <f t="shared" si="101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0">
        <f t="shared" si="101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0">
        <f t="shared" si="101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0">
        <f t="shared" si="101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0">
        <f t="shared" si="101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0">
        <f t="shared" si="101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42504.566388888888</v>
      </c>
      <c r="T1081" s="10">
        <f t="shared" si="101"/>
        <v>42479.566388888888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0">
        <f t="shared" si="101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0">
        <f t="shared" si="101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41131.906111111108</v>
      </c>
      <c r="T1084" s="10">
        <f t="shared" si="101"/>
        <v>41101.906111111108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0">
        <f t="shared" si="101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Cannot be calculated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0">
        <f t="shared" si="101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0">
        <f t="shared" si="101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0">
        <f t="shared" si="101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Cannot be calculated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41805.713969907403</v>
      </c>
      <c r="T1089" s="10">
        <f t="shared" si="101"/>
        <v>41775.713969907403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41753.799386574072</v>
      </c>
      <c r="T1090" s="10">
        <f t="shared" si="101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IFERROR(E1091/L1091,"Cannot be calculated")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(I1091/86400)+DATE(1970,1,1)</f>
        <v>42181.189525462964</v>
      </c>
      <c r="T1091" s="10">
        <f t="shared" ref="T1091:T1154" si="107">(J1091/86400)+DATE(1970,1,1)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0">
        <f t="shared" si="107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42470.778611111113</v>
      </c>
      <c r="T1093" s="10">
        <f t="shared" si="107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0">
        <f t="shared" si="107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0">
        <f t="shared" si="107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40825.71334490741</v>
      </c>
      <c r="T1096" s="10">
        <f t="shared" si="107"/>
        <v>40795.71334490741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0">
        <f t="shared" si="107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0">
        <f t="shared" si="107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0">
        <f t="shared" si="107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0">
        <f t="shared" si="107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0">
        <f t="shared" si="107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0">
        <f t="shared" si="107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0">
        <f t="shared" si="107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0">
        <f t="shared" si="107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0">
        <f t="shared" si="107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0">
        <f t="shared" si="107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0">
        <f t="shared" si="107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0">
        <f t="shared" si="107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Cannot be calculated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0">
        <f t="shared" si="107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0">
        <f t="shared" si="107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0">
        <f t="shared" si="107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0">
        <f t="shared" si="107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42377.203587962962</v>
      </c>
      <c r="T1113" s="10">
        <f t="shared" si="107"/>
        <v>42347.203587962962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0">
        <f t="shared" si="107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0">
        <f t="shared" si="107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0">
        <f t="shared" si="107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0">
        <f t="shared" si="107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41069.847314814819</v>
      </c>
      <c r="T1118" s="10">
        <f t="shared" si="107"/>
        <v>41009.847314814819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0">
        <f t="shared" si="107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0">
        <f t="shared" si="107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0">
        <f t="shared" si="107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Cannot be calculated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0">
        <f t="shared" si="107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0">
        <f t="shared" si="107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Cannot be calculated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0">
        <f t="shared" si="107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0">
        <f t="shared" si="107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0">
        <f t="shared" si="107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Cannot be calculated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0">
        <f t="shared" si="107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42565.327476851853</v>
      </c>
      <c r="T1128" s="10">
        <f t="shared" si="107"/>
        <v>42535.327476851853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0">
        <f t="shared" si="107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0">
        <f t="shared" si="107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0">
        <f t="shared" si="107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0">
        <f t="shared" si="107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Cannot be calculated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0">
        <f t="shared" si="107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0">
        <f t="shared" si="107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0">
        <f t="shared" si="107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0">
        <f t="shared" si="107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42588.98951388889</v>
      </c>
      <c r="T1137" s="10">
        <f t="shared" si="107"/>
        <v>42558.98951388889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42357.671631944446</v>
      </c>
      <c r="T1138" s="10">
        <f t="shared" si="107"/>
        <v>42327.671631944446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0">
        <f t="shared" si="107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0">
        <f t="shared" si="107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42005.34752314815</v>
      </c>
      <c r="T1141" s="10">
        <f t="shared" si="107"/>
        <v>41975.34752314815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Cannot be calculated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0">
        <f t="shared" si="107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Cannot be calculated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0">
        <f t="shared" si="107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Cannot be calculated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42052.006099537037</v>
      </c>
      <c r="T1144" s="10">
        <f t="shared" si="107"/>
        <v>42022.006099537037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0">
        <f t="shared" si="107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Cannot be calculated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0">
        <f t="shared" si="107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</v>
      </c>
      <c r="T1147" s="10">
        <f t="shared" si="107"/>
        <v>41854.74759259259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0">
        <f t="shared" si="107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Cannot be calculated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0">
        <f t="shared" si="107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0">
        <f t="shared" si="107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0">
        <f t="shared" si="107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0">
        <f t="shared" si="107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Cannot be calculated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42254.102581018524</v>
      </c>
      <c r="T1153" s="10">
        <f t="shared" si="107"/>
        <v>42224.102581018524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42139.709629629629</v>
      </c>
      <c r="T1154" s="10">
        <f t="shared" si="107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IFERROR(E1155/L1155,"Cannot be calculated")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(I1155/86400)+DATE(1970,1,1)</f>
        <v>42173.714178240742</v>
      </c>
      <c r="T1155" s="10">
        <f t="shared" ref="T1155:T1218" si="113">(J1155/86400)+DATE(1970,1,1)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0">
        <f t="shared" si="113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0">
        <f t="shared" si="113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Cannot be calculated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0">
        <f t="shared" si="113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41978.669907407406</v>
      </c>
      <c r="T1159" s="10">
        <f t="shared" si="113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0">
        <f t="shared" si="113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Cannot be calculated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0">
        <f t="shared" si="113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42091.113263888888</v>
      </c>
      <c r="T1162" s="10">
        <f t="shared" si="113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Cannot be calculated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0">
        <f t="shared" si="113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0">
        <f t="shared" si="113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Cannot be calculated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0">
        <f t="shared" si="113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Cannot be calculated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0">
        <f t="shared" si="113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41826.214467592596</v>
      </c>
      <c r="T1167" s="10">
        <f t="shared" si="113"/>
        <v>41792.214467592596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0">
        <f t="shared" si="113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0">
        <f t="shared" si="113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0">
        <f t="shared" si="113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0">
        <f t="shared" si="113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0">
        <f t="shared" si="113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0">
        <f t="shared" si="113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Cannot be calculated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41871.682314814811</v>
      </c>
      <c r="T1174" s="10">
        <f t="shared" si="113"/>
        <v>41841.682314814811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0">
        <f t="shared" si="113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0">
        <f t="shared" si="113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0">
        <f t="shared" si="113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0">
        <f t="shared" si="113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Cannot be calculated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0">
        <f t="shared" si="113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0">
        <f t="shared" si="113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0">
        <f t="shared" si="113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0">
        <f t="shared" si="113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0">
        <f t="shared" si="113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0">
        <f t="shared" si="113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0">
        <f t="shared" si="113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0">
        <f t="shared" si="113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0">
        <f t="shared" si="113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0">
        <f t="shared" si="113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0">
        <f t="shared" si="113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0">
        <f t="shared" si="113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0">
        <f t="shared" si="113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0">
        <f t="shared" si="113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42449.562037037038</v>
      </c>
      <c r="T1193" s="10">
        <f t="shared" si="113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0">
        <f t="shared" si="113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0">
        <f t="shared" si="113"/>
        <v>42409.776076388887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0">
        <f t="shared" si="113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0">
        <f t="shared" si="113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0">
        <f t="shared" si="113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0">
        <f t="shared" si="113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0">
        <f t="shared" si="113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0">
        <f t="shared" si="113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0">
        <f t="shared" si="113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0">
        <f t="shared" si="113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42182.288819444446</v>
      </c>
      <c r="T1204" s="10">
        <f t="shared" si="113"/>
        <v>42152.288819444446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0">
        <f t="shared" si="113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0">
        <f t="shared" si="113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0">
        <f t="shared" si="113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0">
        <f t="shared" si="113"/>
        <v>42772.776076388887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0">
        <f t="shared" si="113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0">
        <f t="shared" si="113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0">
        <f t="shared" si="113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0">
        <f t="shared" si="113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0">
        <f t="shared" si="113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0">
        <f t="shared" si="113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0">
        <f t="shared" si="113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0">
        <f t="shared" si="113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0">
        <f t="shared" si="113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42279.960416666669</v>
      </c>
      <c r="T1218" s="10">
        <f t="shared" si="113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IFERROR(E1219/L1219,"Cannot be calculated")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(I1219/86400)+DATE(1970,1,1)</f>
        <v>42565.809490740736</v>
      </c>
      <c r="T1219" s="10">
        <f t="shared" ref="T1219:T1282" si="119">(J1219/86400)+DATE(1970,1,1)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0">
        <f t="shared" si="11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42663.461956018524</v>
      </c>
      <c r="T1221" s="10">
        <f t="shared" si="119"/>
        <v>42633.461956018524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0">
        <f t="shared" si="11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0">
        <f t="shared" si="11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0">
        <f t="shared" si="11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0">
        <f t="shared" si="11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0">
        <f t="shared" si="11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0">
        <f t="shared" si="11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0">
        <f t="shared" si="11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Cannot be calculated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0">
        <f t="shared" si="11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0">
        <f t="shared" si="11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0">
        <f t="shared" si="11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Cannot be calculated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0">
        <f t="shared" si="11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Cannot be calculated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0">
        <f t="shared" si="11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41553.848032407404</v>
      </c>
      <c r="T1234" s="10">
        <f t="shared" si="119"/>
        <v>41506.848032407404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0">
        <f t="shared" si="11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Cannot be calculated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0">
        <f t="shared" si="11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0">
        <f t="shared" si="11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Cannot be calculated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0">
        <f t="shared" si="11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Cannot be calculated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0">
        <f t="shared" si="11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0">
        <f t="shared" si="11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Cannot be calculated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0">
        <f t="shared" si="11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0">
        <f t="shared" si="11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0">
        <f t="shared" si="11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0">
        <f t="shared" si="11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0">
        <f t="shared" si="11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0">
        <f t="shared" si="119"/>
        <v>41355.825497685189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41804.59993055556</v>
      </c>
      <c r="T1247" s="10">
        <f t="shared" si="119"/>
        <v>41774.59993055556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0">
        <f t="shared" si="11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0">
        <f t="shared" si="11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0">
        <f t="shared" si="11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41097.740868055553</v>
      </c>
      <c r="T1251" s="10">
        <f t="shared" si="119"/>
        <v>41067.740868055553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0">
        <f t="shared" si="11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0">
        <f t="shared" si="11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0">
        <f t="shared" si="11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0">
        <f t="shared" si="11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0">
        <f t="shared" si="11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0">
        <f t="shared" si="11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40951.919340277775</v>
      </c>
      <c r="T1258" s="10">
        <f t="shared" si="119"/>
        <v>40921.919340277775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0">
        <f t="shared" si="11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0">
        <f t="shared" si="11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0">
        <f t="shared" si="11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0">
        <f t="shared" si="11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0">
        <f t="shared" si="11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0">
        <f t="shared" si="11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0">
        <f t="shared" si="11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0">
        <f t="shared" si="11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0">
        <f t="shared" si="11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0">
        <f t="shared" si="11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0">
        <f t="shared" si="11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0">
        <f t="shared" si="11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0">
        <f t="shared" si="119"/>
        <v>42445.823055555556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0">
        <f t="shared" si="119"/>
        <v>40933.85696759259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0">
        <f t="shared" si="11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0">
        <f t="shared" si="11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0">
        <f t="shared" si="11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0">
        <f t="shared" si="11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0">
        <f t="shared" si="11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0">
        <f t="shared" si="11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0">
        <f t="shared" si="11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0">
        <f t="shared" si="11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0">
        <f t="shared" si="11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40603.757569444446</v>
      </c>
      <c r="T1282" s="10">
        <f t="shared" si="11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IFERROR(E1283/L1283,"Cannot be calculated")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(I1283/86400)+DATE(1970,1,1)</f>
        <v>41483.743472222224</v>
      </c>
      <c r="T1283" s="10">
        <f t="shared" ref="T1283:T1346" si="125">(J1283/86400)+DATE(1970,1,1)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0">
        <f t="shared" si="125"/>
        <v>41586.475173611107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0">
        <f t="shared" si="125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0">
        <f t="shared" si="125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0">
        <f t="shared" si="125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0">
        <f t="shared" si="125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0">
        <f t="shared" si="125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0">
        <f t="shared" si="125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42739.134780092594</v>
      </c>
      <c r="T1291" s="10">
        <f t="shared" si="125"/>
        <v>42709.134780092594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0">
        <f t="shared" si="125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0">
        <f t="shared" si="125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0">
        <f t="shared" si="125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42322.742719907408</v>
      </c>
      <c r="T1295" s="10">
        <f t="shared" si="125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0">
        <f t="shared" si="125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0">
        <f t="shared" si="125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0">
        <f t="shared" si="125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0">
        <f t="shared" si="125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42488.680925925924</v>
      </c>
      <c r="T1300" s="10">
        <f t="shared" si="125"/>
        <v>42458.680925925924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0">
        <f t="shared" si="125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0">
        <f t="shared" si="125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0">
        <f t="shared" si="125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0">
        <f t="shared" si="125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0">
        <f t="shared" si="125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0">
        <f t="shared" si="125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0">
        <f t="shared" si="125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0">
        <f t="shared" si="125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42417.503229166672</v>
      </c>
      <c r="T1309" s="10">
        <f t="shared" si="125"/>
        <v>42387.503229166672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0">
        <f t="shared" si="125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0">
        <f t="shared" si="125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0">
        <f t="shared" si="125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0">
        <f t="shared" si="125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0">
        <f t="shared" si="125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0">
        <f t="shared" si="125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0">
        <f t="shared" si="125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0">
        <f t="shared" si="125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42428.961909722224</v>
      </c>
      <c r="T1318" s="10">
        <f t="shared" si="125"/>
        <v>42393.961909722224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0">
        <f t="shared" si="125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0">
        <f t="shared" si="125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0">
        <f t="shared" si="125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0">
        <f t="shared" si="125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0">
        <f t="shared" si="125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0">
        <f t="shared" si="125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0">
        <f t="shared" si="125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0">
        <f t="shared" si="125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0">
        <f t="shared" si="125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42019.791990740741</v>
      </c>
      <c r="T1328" s="10">
        <f t="shared" si="125"/>
        <v>41974.791990740741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0">
        <f t="shared" si="125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0">
        <f t="shared" si="125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0">
        <f t="shared" si="125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0">
        <f t="shared" si="125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0">
        <f t="shared" si="125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Cannot be calculated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0">
        <f t="shared" si="125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Cannot be calculated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0">
        <f t="shared" si="125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0">
        <f t="shared" si="125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0">
        <f t="shared" si="125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0">
        <f t="shared" si="125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0">
        <f t="shared" si="125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0">
        <f t="shared" si="125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0">
        <f t="shared" si="125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Cannot be calculated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0">
        <f t="shared" si="125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0">
        <f t="shared" si="125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42202.816423611112</v>
      </c>
      <c r="T1344" s="10">
        <f t="shared" si="125"/>
        <v>42172.816423611112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0">
        <f t="shared" si="125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42551.789803240739</v>
      </c>
      <c r="T1346" s="10">
        <f t="shared" si="125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IFERROR(E1347/L1347,"Cannot be calculated")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(I1347/86400)+DATE(1970,1,1)</f>
        <v>41834.814340277779</v>
      </c>
      <c r="T1347" s="10">
        <f t="shared" ref="T1347:T1410" si="131">(J1347/86400)+DATE(1970,1,1)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0">
        <f t="shared" si="131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0">
        <f t="shared" si="131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41991.506168981483</v>
      </c>
      <c r="T1350" s="10">
        <f t="shared" si="131"/>
        <v>41963.506168981483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0">
        <f t="shared" si="131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0">
        <f t="shared" si="131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0">
        <f t="shared" si="131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0">
        <f t="shared" si="131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0">
        <f t="shared" si="131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0">
        <f t="shared" si="131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0">
        <f t="shared" si="131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41460.038888888885</v>
      </c>
      <c r="T1358" s="10">
        <f t="shared" si="131"/>
        <v>41430.038888888885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0">
        <f t="shared" si="131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0">
        <f t="shared" si="131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0">
        <f t="shared" si="131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0">
        <f t="shared" si="131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0">
        <f t="shared" si="131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0">
        <f t="shared" si="131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0">
        <f t="shared" si="131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0">
        <f t="shared" si="131"/>
        <v>41951.6956712963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0">
        <f t="shared" si="131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0">
        <f t="shared" si="131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0">
        <f t="shared" si="131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0">
        <f t="shared" si="131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0">
        <f t="shared" si="131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0">
        <f t="shared" si="131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0">
        <f t="shared" si="131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0">
        <f t="shared" si="131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0">
        <f t="shared" si="131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0">
        <f t="shared" si="131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0">
        <f t="shared" si="131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0">
        <f t="shared" si="131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0">
        <f t="shared" si="131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42583.759375000001</v>
      </c>
      <c r="T1380" s="10">
        <f t="shared" si="131"/>
        <v>42568.759375000001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42160.491620370369</v>
      </c>
      <c r="T1381" s="10">
        <f t="shared" si="131"/>
        <v>42130.491620370369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0">
        <f t="shared" si="131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0">
        <f t="shared" si="131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0">
        <f t="shared" si="131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0">
        <f t="shared" si="131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0">
        <f t="shared" si="131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0">
        <f t="shared" si="131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0">
        <f t="shared" si="131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0">
        <f t="shared" si="131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0">
        <f t="shared" si="131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0">
        <f t="shared" si="131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0">
        <f t="shared" si="131"/>
        <v>42087.803310185191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0">
        <f t="shared" si="131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0">
        <f t="shared" si="131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0">
        <f t="shared" si="131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0">
        <f t="shared" si="131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0">
        <f t="shared" si="131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0">
        <f t="shared" si="131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0">
        <f t="shared" si="131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0">
        <f t="shared" si="131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0">
        <f t="shared" si="131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0">
        <f t="shared" si="131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0">
        <f t="shared" si="131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42125.011701388888</v>
      </c>
      <c r="T1404" s="10">
        <f t="shared" si="131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0">
        <f t="shared" si="131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0">
        <f t="shared" si="131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0">
        <f t="shared" si="131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0">
        <f t="shared" si="131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0">
        <f t="shared" si="131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42321.913842592592</v>
      </c>
      <c r="T1410" s="10">
        <f t="shared" si="131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str">
        <f t="shared" ref="P1411:P1474" si="133">IFERROR(E1411/L1411,"Cannot be calculated")</f>
        <v>Cannot be calculated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(I1411/86400)+DATE(1970,1,1)</f>
        <v>42005.175173611111</v>
      </c>
      <c r="T1411" s="10">
        <f t="shared" ref="T1411:T1474" si="137">(J1411/86400)+DATE(1970,1,1)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0">
        <f t="shared" si="137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0">
        <f t="shared" si="137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0">
        <f t="shared" si="137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0">
        <f t="shared" si="137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0">
        <f t="shared" si="137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0">
        <f t="shared" si="137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Cannot be calculated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0">
        <f t="shared" si="137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</v>
      </c>
      <c r="T1419" s="10">
        <f t="shared" si="137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0">
        <f t="shared" si="137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0">
        <f t="shared" si="137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0">
        <f t="shared" si="137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0">
        <f t="shared" si="137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0">
        <f t="shared" si="137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0">
        <f t="shared" si="137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0">
        <f t="shared" si="137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Cannot be calculated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0">
        <f t="shared" si="137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Cannot be calculated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0">
        <f t="shared" si="137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0">
        <f t="shared" si="137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0">
        <f t="shared" si="137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Cannot be calculated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42104.060671296298</v>
      </c>
      <c r="T1431" s="10">
        <f t="shared" si="137"/>
        <v>42074.060671296298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41992.813518518524</v>
      </c>
      <c r="T1432" s="10">
        <f t="shared" si="137"/>
        <v>41961.813518518524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0">
        <f t="shared" si="137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Cannot be calculated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0">
        <f t="shared" si="137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0">
        <f t="shared" si="137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0">
        <f t="shared" si="137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0">
        <f t="shared" si="137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0">
        <f t="shared" si="137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0">
        <f t="shared" si="137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0">
        <f t="shared" si="137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42070.829872685186</v>
      </c>
      <c r="T1441" s="10">
        <f t="shared" si="137"/>
        <v>42040.829872685186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0">
        <f t="shared" si="137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0">
        <f t="shared" si="137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Cannot be calculated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0">
        <f t="shared" si="137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Cannot be calculated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0">
        <f t="shared" si="137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Cannot be calculated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0">
        <f t="shared" si="137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Cannot be calculated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0">
        <f t="shared" si="137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Cannot be calculated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0">
        <f t="shared" si="137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0">
        <f t="shared" si="137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Cannot be calculated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0">
        <f t="shared" si="137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Cannot be calculated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0">
        <f t="shared" si="137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0">
        <f t="shared" si="137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0">
        <f t="shared" si="137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Cannot be calculated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0">
        <f t="shared" si="137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Cannot be calculated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0">
        <f t="shared" si="137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0">
        <f t="shared" si="137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0">
        <f t="shared" si="137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0">
        <f t="shared" si="137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Cannot be calculated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0">
        <f t="shared" si="137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Cannot be calculated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0">
        <f t="shared" si="137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Cannot be calculated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0">
        <f t="shared" si="137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Cannot be calculated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0">
        <f t="shared" si="137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0">
        <f t="shared" si="137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0">
        <f t="shared" si="137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0">
        <f t="shared" si="137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0">
        <f t="shared" si="137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0">
        <f t="shared" si="137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0">
        <f t="shared" si="137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0">
        <f t="shared" si="137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40706.014456018514</v>
      </c>
      <c r="T1470" s="10">
        <f t="shared" si="137"/>
        <v>40646.014456018514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0">
        <f t="shared" si="137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0">
        <f t="shared" si="137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0">
        <f t="shared" si="137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41563.542858796296</v>
      </c>
      <c r="T1474" s="10">
        <f t="shared" si="137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IFERROR(E1475/L1475,"Cannot be calculated")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(I1475/86400)+DATE(1970,1,1)</f>
        <v>40969.979618055557</v>
      </c>
      <c r="T1475" s="10">
        <f t="shared" ref="T1475:T1538" si="143">(J1475/86400)+DATE(1970,1,1)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41530.72791666667</v>
      </c>
      <c r="T1476" s="10">
        <f t="shared" si="143"/>
        <v>41500.72791666667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0">
        <f t="shared" si="143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0">
        <f t="shared" si="143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0">
        <f t="shared" si="143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0">
        <f t="shared" si="143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0">
        <f t="shared" si="143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0">
        <f t="shared" si="143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0">
        <f t="shared" si="143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41159.327083333337</v>
      </c>
      <c r="T1484" s="10">
        <f t="shared" si="143"/>
        <v>41136.858055555553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0">
        <f t="shared" si="143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Cannot be calculated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0">
        <f t="shared" si="143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0">
        <f t="shared" si="143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0">
        <f t="shared" si="143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Cannot be calculated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0">
        <f t="shared" si="143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0">
        <f t="shared" si="143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Cannot be calculated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0">
        <f t="shared" si="143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0">
        <f t="shared" si="143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0">
        <f t="shared" si="143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0">
        <f t="shared" si="143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Cannot be calculated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41441.866608796292</v>
      </c>
      <c r="T1495" s="10">
        <f t="shared" si="143"/>
        <v>41411.866608796292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0">
        <f t="shared" si="143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Cannot be calculated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0">
        <f t="shared" si="143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Cannot be calculated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0">
        <f t="shared" si="143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0">
        <f t="shared" si="143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0">
        <f t="shared" si="143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0">
        <f t="shared" si="143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0">
        <f t="shared" si="143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0">
        <f t="shared" si="143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0">
        <f t="shared" si="143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0">
        <f t="shared" si="143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0">
        <f t="shared" si="143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0">
        <f t="shared" si="143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0">
        <f t="shared" si="143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0">
        <f t="shared" si="143"/>
        <v>40254.450335648144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0">
        <f t="shared" si="143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0">
        <f t="shared" si="143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41839.385162037041</v>
      </c>
      <c r="T1512" s="10">
        <f t="shared" si="143"/>
        <v>41809.385162037041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0">
        <f t="shared" si="143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0">
        <f t="shared" si="143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0">
        <f t="shared" si="143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0">
        <f t="shared" si="143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0">
        <f t="shared" si="143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0">
        <f t="shared" si="143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0">
        <f t="shared" si="143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0">
        <f t="shared" si="143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0">
        <f t="shared" si="143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0">
        <f t="shared" si="143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0">
        <f t="shared" si="143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0">
        <f t="shared" si="143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0">
        <f t="shared" si="143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0">
        <f t="shared" si="143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0">
        <f t="shared" si="143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0">
        <f t="shared" si="143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42808.558865740742</v>
      </c>
      <c r="T1529" s="10">
        <f t="shared" si="143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0">
        <f t="shared" si="143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0">
        <f t="shared" si="143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</v>
      </c>
      <c r="T1532" s="10">
        <f t="shared" si="143"/>
        <v>42275.76730324074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0">
        <f t="shared" si="143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0">
        <f t="shared" si="143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0">
        <f t="shared" si="143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42251.674328703702</v>
      </c>
      <c r="T1536" s="10">
        <f t="shared" si="143"/>
        <v>42221.674328703702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0">
        <f t="shared" si="143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42243.802199074074</v>
      </c>
      <c r="T1538" s="10">
        <f t="shared" si="143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IFERROR(E1539/L1539,"Cannot be calculated")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(I1539/86400)+DATE(1970,1,1)</f>
        <v>42588.75</v>
      </c>
      <c r="T1539" s="10">
        <f t="shared" ref="T1539:T1602" si="149">(J1539/86400)+DATE(1970,1,1)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0">
        <f t="shared" si="14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42738.91920138889</v>
      </c>
      <c r="T1541" s="10">
        <f t="shared" si="149"/>
        <v>42705.91920138889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0">
        <f t="shared" si="14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0">
        <f t="shared" si="14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0">
        <f t="shared" si="14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0">
        <f t="shared" si="14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Cannot be calculated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0">
        <f t="shared" si="14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0">
        <f t="shared" si="14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0">
        <f t="shared" si="14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Cannot be calculated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0">
        <f t="shared" si="14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42316.923842592594</v>
      </c>
      <c r="T1550" s="10">
        <f t="shared" si="14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0">
        <f t="shared" si="14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0">
        <f t="shared" si="14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Cannot be calculated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0">
        <f t="shared" si="14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0">
        <f t="shared" si="14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Cannot be calculated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0">
        <f t="shared" si="14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Cannot be calculated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0">
        <f t="shared" si="14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Cannot be calculated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0">
        <f t="shared" si="14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0">
        <f t="shared" si="14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0">
        <f t="shared" si="14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0">
        <f t="shared" si="14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42123.053229166668</v>
      </c>
      <c r="T1561" s="10">
        <f t="shared" si="149"/>
        <v>42108.053229166668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0">
        <f t="shared" si="14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41585.083368055552</v>
      </c>
      <c r="T1563" s="10">
        <f t="shared" si="14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Cannot be calculated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0">
        <f t="shared" si="14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0">
        <f t="shared" si="14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0">
        <f t="shared" si="14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0">
        <f t="shared" si="14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0">
        <f t="shared" si="14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0">
        <f t="shared" si="149"/>
        <v>41671.93686342593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0">
        <f t="shared" si="14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Cannot be calculated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0">
        <f t="shared" si="14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0">
        <f t="shared" si="14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42174.769479166665</v>
      </c>
      <c r="T1573" s="10">
        <f t="shared" si="149"/>
        <v>42144.769479166665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0">
        <f t="shared" si="14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0">
        <f t="shared" si="14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0">
        <f t="shared" si="14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41829.524259259255</v>
      </c>
      <c r="T1577" s="10">
        <f t="shared" si="149"/>
        <v>41799.524259259255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0">
        <f t="shared" si="14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41114.847777777773</v>
      </c>
      <c r="T1579" s="10">
        <f t="shared" si="149"/>
        <v>41054.847777777773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0">
        <f t="shared" si="14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0">
        <f t="shared" si="14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Cannot be calculated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41050.050069444442</v>
      </c>
      <c r="T1582" s="10">
        <f t="shared" si="149"/>
        <v>40990.050069444442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0">
        <f t="shared" si="14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0">
        <f t="shared" si="14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0">
        <f t="shared" si="14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Cannot be calculated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0">
        <f t="shared" si="14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0">
        <f t="shared" si="14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Cannot be calculated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0">
        <f t="shared" si="149"/>
        <v>42069.104421296295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0">
        <f t="shared" si="14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Cannot be calculated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0">
        <f t="shared" si="14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Cannot be calculated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0">
        <f t="shared" si="14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0">
        <f t="shared" si="14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0">
        <f t="shared" si="14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Cannot be calculated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0">
        <f t="shared" si="14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0">
        <f t="shared" si="14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42505.681250000001</v>
      </c>
      <c r="T1596" s="10">
        <f t="shared" si="14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41808.842361111107</v>
      </c>
      <c r="T1597" s="10">
        <f t="shared" si="14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0">
        <f t="shared" si="14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Cannot be calculated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0">
        <f t="shared" si="14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0">
        <f t="shared" si="14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Cannot be calculated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0">
        <f t="shared" si="14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41835.21597222222</v>
      </c>
      <c r="T1602" s="10">
        <f t="shared" si="149"/>
        <v>41791.057314814811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IFERROR(E1603/L1603,"Cannot be calculated")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(I1603/86400)+DATE(1970,1,1)</f>
        <v>40668.092974537038</v>
      </c>
      <c r="T1603" s="10">
        <f t="shared" ref="T1603:T1666" si="155">(J1603/86400)+DATE(1970,1,1)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0">
        <f t="shared" si="155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0">
        <f t="shared" si="155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40985.803645833337</v>
      </c>
      <c r="T1606" s="10">
        <f t="shared" si="155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0">
        <f t="shared" si="155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0">
        <f t="shared" si="155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0">
        <f t="shared" si="155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41640.226388888885</v>
      </c>
      <c r="T1610" s="10">
        <f t="shared" si="155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0">
        <f t="shared" si="155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0">
        <f t="shared" si="155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0">
        <f t="shared" si="155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0">
        <f t="shared" si="155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0">
        <f t="shared" si="155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0">
        <f t="shared" si="155"/>
        <v>41794.981122685189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0">
        <f t="shared" si="155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0">
        <f t="shared" si="155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0">
        <f t="shared" si="155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0">
        <f t="shared" si="155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41897.186180555553</v>
      </c>
      <c r="T1621" s="10">
        <f t="shared" si="155"/>
        <v>41876.186180555553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0">
        <f t="shared" si="155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0">
        <f t="shared" si="155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0">
        <f t="shared" si="155"/>
        <v>41950.294837962967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0">
        <f t="shared" si="155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0">
        <f t="shared" si="155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0">
        <f t="shared" si="155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0">
        <f t="shared" si="155"/>
        <v>41579.847997685181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0">
        <f t="shared" si="155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0">
        <f t="shared" si="155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0">
        <f t="shared" si="155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0">
        <f t="shared" si="155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0">
        <f t="shared" si="155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40810.340902777782</v>
      </c>
      <c r="T1634" s="10">
        <f t="shared" si="155"/>
        <v>40750.340902777782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0">
        <f t="shared" si="155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0">
        <f t="shared" si="155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0">
        <f t="shared" si="155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0">
        <f t="shared" si="155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40178.985416666663</v>
      </c>
      <c r="T1639" s="10">
        <f t="shared" si="155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0">
        <f t="shared" si="155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0">
        <f t="shared" si="155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0">
        <f t="shared" si="155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0">
        <f t="shared" si="155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0">
        <f t="shared" si="155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0">
        <f t="shared" si="155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41235.101388888885</v>
      </c>
      <c r="T1646" s="10">
        <f t="shared" si="155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41535.617361111115</v>
      </c>
      <c r="T1647" s="10">
        <f t="shared" si="155"/>
        <v>41521.617361111115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41865.757638888885</v>
      </c>
      <c r="T1648" s="10">
        <f t="shared" si="155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0">
        <f t="shared" si="155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0">
        <f t="shared" si="155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0">
        <f t="shared" si="155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0">
        <f t="shared" si="155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0">
        <f t="shared" si="155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0">
        <f t="shared" si="155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0">
        <f t="shared" si="155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0">
        <f t="shared" si="155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0">
        <f t="shared" si="155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0">
        <f t="shared" si="155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0">
        <f t="shared" si="155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0">
        <f t="shared" si="155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0">
        <f t="shared" si="155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0">
        <f t="shared" si="155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0">
        <f t="shared" si="155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0">
        <f t="shared" si="155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0">
        <f t="shared" si="155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40984.165972222225</v>
      </c>
      <c r="T1666" s="10">
        <f t="shared" si="155"/>
        <v>40939.761782407411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IFERROR(E1667/L1667,"Cannot be calculated")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(I1667/86400)+DATE(1970,1,1)</f>
        <v>40596.125</v>
      </c>
      <c r="T1667" s="10">
        <f t="shared" ref="T1667:T1730" si="161">(J1667/86400)+DATE(1970,1,1)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0">
        <f t="shared" si="161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0">
        <f t="shared" si="161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0">
        <f t="shared" si="161"/>
        <v>40845.149756944447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0">
        <f t="shared" si="161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0">
        <f t="shared" si="161"/>
        <v>40313.930543981478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0">
        <f t="shared" si="161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0">
        <f t="shared" si="161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0">
        <f t="shared" si="161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0">
        <f t="shared" si="161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0">
        <f t="shared" si="161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0">
        <f t="shared" si="161"/>
        <v>40973.726238425923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0">
        <f t="shared" si="161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0">
        <f t="shared" si="161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0">
        <f t="shared" si="161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0">
        <f t="shared" si="161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0">
        <f t="shared" si="161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Cannot be calculated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0">
        <f t="shared" si="161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0">
        <f t="shared" si="161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0">
        <f t="shared" si="161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0">
        <f t="shared" si="161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0">
        <f t="shared" si="161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0">
        <f t="shared" si="161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0">
        <f t="shared" si="161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0">
        <f t="shared" si="161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0">
        <f t="shared" si="161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0">
        <f t="shared" si="161"/>
        <v>42795.701481481483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0">
        <f t="shared" si="161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0">
        <f t="shared" si="161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0">
        <f t="shared" si="161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0">
        <f t="shared" si="161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Cannot be calculated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0">
        <f t="shared" si="161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0">
        <f t="shared" si="161"/>
        <v>42805.032962962963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Cannot be calculated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0">
        <f t="shared" si="161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0">
        <f t="shared" si="161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0">
        <f t="shared" si="161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0">
        <f t="shared" si="161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0">
        <f t="shared" si="161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42247.281678240739</v>
      </c>
      <c r="T1705" s="10">
        <f t="shared" si="161"/>
        <v>42187.281678240739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0">
        <f t="shared" si="161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Cannot be calculated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0">
        <f t="shared" si="161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Cannot be calculated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0">
        <f t="shared" si="161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0">
        <f t="shared" si="161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Cannot be calculated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0">
        <f t="shared" si="161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0">
        <f t="shared" si="161"/>
        <v>41841.563819444447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0">
        <f t="shared" si="161"/>
        <v>42341.591296296298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0">
        <f t="shared" si="161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Cannot be calculated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0">
        <f t="shared" si="161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0">
        <f t="shared" si="161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0">
        <f t="shared" si="161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0">
        <f t="shared" si="161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42713.619201388894</v>
      </c>
      <c r="T1718" s="10">
        <f t="shared" si="161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0">
        <f t="shared" si="161"/>
        <v>42460.981921296298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0">
        <f t="shared" si="161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0">
        <f t="shared" si="161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0">
        <f t="shared" si="161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Cannot be calculated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0">
        <f t="shared" si="161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0">
        <f t="shared" si="161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0">
        <f t="shared" si="161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0">
        <f t="shared" si="161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0">
        <f t="shared" si="161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0">
        <f t="shared" si="161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0">
        <f t="shared" si="161"/>
        <v>42044.927974537037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42298.625856481478</v>
      </c>
      <c r="T1730" s="10">
        <f t="shared" si="161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str">
        <f t="shared" ref="P1731:P1794" si="163">IFERROR(E1731/L1731,"Cannot be calculated")</f>
        <v>Cannot be calculated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(I1731/86400)+DATE(1970,1,1)</f>
        <v>42531.052152777775</v>
      </c>
      <c r="T1731" s="10">
        <f t="shared" ref="T1731:T1794" si="167">(J1731/86400)+DATE(1970,1,1)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Cannot be calculated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42302.087766203702</v>
      </c>
      <c r="T1732" s="10">
        <f t="shared" si="167"/>
        <v>42272.087766203702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Cannot be calculated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0">
        <f t="shared" si="167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Cannot be calculated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0">
        <f t="shared" si="167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Cannot be calculated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0">
        <f t="shared" si="167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0">
        <f t="shared" si="167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</v>
      </c>
      <c r="T1737" s="10">
        <f t="shared" si="167"/>
        <v>42559.81417824074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0">
        <f t="shared" si="167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42205.948981481481</v>
      </c>
      <c r="T1739" s="10">
        <f t="shared" si="167"/>
        <v>42175.948981481481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0">
        <f t="shared" si="167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0">
        <f t="shared" si="167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Cannot be calculated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42201.817384259259</v>
      </c>
      <c r="T1742" s="10">
        <f t="shared" si="167"/>
        <v>42171.817384259259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0">
        <f t="shared" si="167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0">
        <f t="shared" si="167"/>
        <v>42710.876967592594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0">
        <f t="shared" si="167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0">
        <f t="shared" si="167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0">
        <f t="shared" si="167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0">
        <f t="shared" si="167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0">
        <f t="shared" si="167"/>
        <v>42292.435532407406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0">
        <f t="shared" si="167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0">
        <f t="shared" si="167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0">
        <f t="shared" si="167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0">
        <f t="shared" si="167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0">
        <f t="shared" si="167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0">
        <f t="shared" si="167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0">
        <f t="shared" si="167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0">
        <f t="shared" si="167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0">
        <f t="shared" si="167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0">
        <f t="shared" si="167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0">
        <f t="shared" si="167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0">
        <f t="shared" si="167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0">
        <f t="shared" si="167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0">
        <f t="shared" si="167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0">
        <f t="shared" si="167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0">
        <f t="shared" si="167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0">
        <f t="shared" si="167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0">
        <f t="shared" si="167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Cannot be calculated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0">
        <f t="shared" si="167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0">
        <f t="shared" si="167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0">
        <f t="shared" si="167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0">
        <f t="shared" si="167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0">
        <f t="shared" si="167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41935.979629629626</v>
      </c>
      <c r="T1773" s="10">
        <f t="shared" si="167"/>
        <v>41905.979629629626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0">
        <f t="shared" si="167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0">
        <f t="shared" si="167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0">
        <f t="shared" si="167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41936.976388888885</v>
      </c>
      <c r="T1777" s="10">
        <f t="shared" si="167"/>
        <v>41891.976388888885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0">
        <f t="shared" si="167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0">
        <f t="shared" si="167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0">
        <f t="shared" si="167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0">
        <f t="shared" si="167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42553.600810185184</v>
      </c>
      <c r="T1782" s="10">
        <f t="shared" si="167"/>
        <v>42493.600810185184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0">
        <f t="shared" si="167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0">
        <f t="shared" si="167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0">
        <f t="shared" si="167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0">
        <f t="shared" si="167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0">
        <f t="shared" si="167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0">
        <f t="shared" si="167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0">
        <f t="shared" si="167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0">
        <f t="shared" si="167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0">
        <f t="shared" si="167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42040.674513888887</v>
      </c>
      <c r="T1792" s="10">
        <f t="shared" si="167"/>
        <v>42010.674513888887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0">
        <f t="shared" si="167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42226.290972222225</v>
      </c>
      <c r="T1794" s="10">
        <f t="shared" si="167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IFERROR(E1795/L1795,"Cannot be calculated")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(I1795/86400)+DATE(1970,1,1)</f>
        <v>41970.933333333334</v>
      </c>
      <c r="T1795" s="10">
        <f t="shared" ref="T1795:T1858" si="173">(J1795/86400)+DATE(1970,1,1)</f>
        <v>41940.891666666663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0">
        <f t="shared" si="173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0">
        <f t="shared" si="173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0">
        <f t="shared" si="173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0">
        <f t="shared" si="173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0">
        <f t="shared" si="173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0">
        <f t="shared" si="173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0">
        <f t="shared" si="173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0">
        <f t="shared" si="173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0">
        <f t="shared" si="173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42049.071550925924</v>
      </c>
      <c r="T1805" s="10">
        <f t="shared" si="173"/>
        <v>42018.071550925924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0">
        <f t="shared" si="173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0">
        <f t="shared" si="173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0">
        <f t="shared" si="173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0">
        <f t="shared" si="173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0">
        <f t="shared" si="173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0">
        <f t="shared" si="173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0">
        <f t="shared" si="173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0">
        <f t="shared" si="173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0">
        <f t="shared" si="173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Cannot be calculated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0">
        <f t="shared" si="173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0">
        <f t="shared" si="173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Cannot be calculated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42186.906678240739</v>
      </c>
      <c r="T1817" s="10">
        <f t="shared" si="173"/>
        <v>42172.906678240739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0">
        <f t="shared" si="173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0">
        <f t="shared" si="173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Cannot be calculated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0">
        <f t="shared" si="173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0">
        <f t="shared" si="173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0">
        <f t="shared" si="173"/>
        <v>42065.084374999999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0">
        <f t="shared" si="173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0">
        <f t="shared" si="173"/>
        <v>41634.797013888892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0">
        <f t="shared" si="173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0">
        <f t="shared" si="173"/>
        <v>41626.916284722218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0">
        <f t="shared" si="173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0">
        <f t="shared" si="173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0">
        <f t="shared" si="173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0">
        <f t="shared" si="173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0">
        <f t="shared" si="173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0">
        <f t="shared" si="173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0">
        <f t="shared" si="173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0">
        <f t="shared" si="173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0">
        <f t="shared" si="173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0">
        <f t="shared" si="173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0">
        <f t="shared" si="173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0">
        <f t="shared" si="173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0">
        <f t="shared" si="173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0">
        <f t="shared" si="173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0">
        <f t="shared" si="173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0">
        <f t="shared" si="173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0">
        <f t="shared" si="173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0">
        <f t="shared" si="173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0">
        <f t="shared" si="173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0">
        <f t="shared" si="173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0">
        <f t="shared" si="173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0">
        <f t="shared" si="173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0">
        <f t="shared" si="173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0">
        <f t="shared" si="173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0">
        <f t="shared" si="173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0">
        <f t="shared" si="173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0">
        <f t="shared" si="173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0">
        <f t="shared" si="173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0">
        <f t="shared" si="173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0">
        <f t="shared" si="173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0">
        <f t="shared" si="173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41838.854999999996</v>
      </c>
      <c r="T1858" s="10">
        <f t="shared" si="173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IFERROR(E1859/L1859,"Cannot be calculated")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(I1859/86400)+DATE(1970,1,1)</f>
        <v>41894.76866898148</v>
      </c>
      <c r="T1859" s="10">
        <f t="shared" ref="T1859:T1922" si="179">(J1859/86400)+DATE(1970,1,1)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0">
        <f t="shared" si="17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0">
        <f t="shared" si="17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41676.70930555556</v>
      </c>
      <c r="T1862" s="10">
        <f t="shared" si="179"/>
        <v>41655.70930555556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Cannot be calculated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0">
        <f t="shared" si="17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0">
        <f t="shared" si="179"/>
        <v>42755.492754629631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0">
        <f t="shared" si="17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0">
        <f t="shared" si="17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42680.409108796295</v>
      </c>
      <c r="T1867" s="10">
        <f t="shared" si="17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0">
        <f t="shared" si="17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0">
        <f t="shared" si="17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0">
        <f t="shared" si="17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Cannot be calculated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0">
        <f t="shared" si="17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0">
        <f t="shared" si="17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0">
        <f t="shared" si="17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0">
        <f t="shared" si="17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0">
        <f t="shared" si="17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0">
        <f t="shared" si="17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0">
        <f t="shared" si="17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Cannot be calculated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41806.284780092596</v>
      </c>
      <c r="T1878" s="10">
        <f t="shared" si="179"/>
        <v>41776.284780092596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Cannot be calculated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0">
        <f t="shared" si="17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Cannot be calculated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0">
        <f t="shared" si="17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0">
        <f t="shared" si="17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0">
        <f t="shared" si="17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0">
        <f t="shared" si="17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0">
        <f t="shared" si="17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0">
        <f t="shared" si="17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0">
        <f t="shared" si="17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0">
        <f t="shared" si="17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0">
        <f t="shared" si="17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0">
        <f t="shared" si="17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0">
        <f t="shared" si="17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0">
        <f t="shared" si="17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0">
        <f t="shared" si="17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0">
        <f t="shared" si="17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0">
        <f t="shared" si="17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0">
        <f t="shared" si="17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</v>
      </c>
      <c r="T1896" s="10">
        <f t="shared" si="179"/>
        <v>40920.90489583333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0">
        <f t="shared" si="17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0">
        <f t="shared" si="17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0">
        <f t="shared" si="179"/>
        <v>41680.583402777775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0">
        <f t="shared" si="17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0">
        <f t="shared" si="17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0">
        <f t="shared" si="17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0">
        <f t="shared" si="17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0">
        <f t="shared" si="17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0">
        <f t="shared" si="17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0">
        <f t="shared" si="17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0">
        <f t="shared" si="17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0">
        <f t="shared" si="17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0">
        <f t="shared" si="17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0">
        <f t="shared" si="17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0">
        <f t="shared" si="17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0">
        <f t="shared" si="17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0">
        <f t="shared" si="17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0">
        <f t="shared" si="17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0">
        <f t="shared" si="17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0">
        <f t="shared" si="17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0">
        <f t="shared" si="17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0">
        <f t="shared" si="17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0">
        <f t="shared" si="17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0">
        <f t="shared" si="17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42143.875567129631</v>
      </c>
      <c r="T1921" s="10">
        <f t="shared" si="179"/>
        <v>42113.875567129631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42298.958333333328</v>
      </c>
      <c r="T1922" s="10">
        <f t="shared" si="17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IFERROR(E1923/L1923,"Cannot be calculated")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(I1923/86400)+DATE(1970,1,1)</f>
        <v>41104.221562500003</v>
      </c>
      <c r="T1923" s="10">
        <f t="shared" ref="T1923:T1986" si="185">(J1923/86400)+DATE(1970,1,1)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0">
        <f t="shared" si="185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0">
        <f t="shared" si="185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0">
        <f t="shared" si="185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0">
        <f t="shared" si="185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0">
        <f t="shared" si="185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0">
        <f t="shared" si="185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</v>
      </c>
      <c r="T1930" s="10">
        <f t="shared" si="185"/>
        <v>41371.6480787037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0">
        <f t="shared" si="185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0">
        <f t="shared" si="185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0">
        <f t="shared" si="185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40932.809872685189</v>
      </c>
      <c r="T1934" s="10">
        <f t="shared" si="185"/>
        <v>40911.809872685189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0">
        <f t="shared" si="185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0">
        <f t="shared" si="185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0">
        <f t="shared" si="185"/>
        <v>41773.932534722218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0">
        <f t="shared" si="185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0">
        <f t="shared" si="185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0">
        <f t="shared" si="185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0">
        <f t="shared" si="185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0">
        <f t="shared" si="185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0">
        <f t="shared" si="185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0">
        <f t="shared" si="185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0">
        <f t="shared" si="185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0">
        <f t="shared" si="185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42197.251828703702</v>
      </c>
      <c r="T1947" s="10">
        <f t="shared" si="185"/>
        <v>42157.251828703702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0">
        <f t="shared" si="185"/>
        <v>41689.150011574078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0">
        <f t="shared" si="185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0">
        <f t="shared" si="185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41830.423043981486</v>
      </c>
      <c r="T1951" s="10">
        <f t="shared" si="185"/>
        <v>41800.423043981486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0">
        <f t="shared" si="185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0">
        <f t="shared" si="185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0">
        <f t="shared" si="185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0">
        <f t="shared" si="185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0">
        <f t="shared" si="185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0">
        <f t="shared" si="185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0">
        <f t="shared" si="185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41209.098530092597</v>
      </c>
      <c r="T1959" s="10">
        <f t="shared" si="185"/>
        <v>41179.098530092597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0">
        <f t="shared" si="185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0">
        <f t="shared" si="185"/>
        <v>41871.845601851848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0">
        <f t="shared" si="185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0">
        <f t="shared" si="185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0">
        <f t="shared" si="185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0">
        <f t="shared" si="185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0">
        <f t="shared" si="185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0">
        <f t="shared" si="185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0">
        <f t="shared" si="185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0">
        <f t="shared" si="185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0">
        <f t="shared" si="185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0">
        <f t="shared" si="185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41384.151631944442</v>
      </c>
      <c r="T1972" s="10">
        <f t="shared" si="185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0">
        <f t="shared" si="185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0">
        <f t="shared" si="185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0">
        <f t="shared" si="185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0">
        <f t="shared" si="185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0">
        <f t="shared" si="185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0">
        <f t="shared" si="185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0">
        <f t="shared" si="185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0">
        <f t="shared" si="185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0">
        <f t="shared" si="185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0">
        <f t="shared" si="185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0">
        <f t="shared" si="185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Cannot be calculated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0">
        <f t="shared" si="185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0">
        <f t="shared" si="185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41973.831956018519</v>
      </c>
      <c r="T1986" s="10">
        <f t="shared" si="185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IFERROR(E1987/L1987,"Cannot be calculated")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(I1987/86400)+DATE(1970,1,1)</f>
        <v>42584.958333333328</v>
      </c>
      <c r="T1987" s="10">
        <f t="shared" ref="T1987:T2050" si="191">(J1987/86400)+DATE(1970,1,1)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0">
        <f t="shared" si="191"/>
        <v>42413.433831018519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0">
        <f t="shared" si="191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0">
        <f t="shared" si="191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0">
        <f t="shared" si="191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0">
        <f t="shared" si="191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0">
        <f t="shared" si="191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0">
        <f t="shared" si="191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Cannot be calculated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42359.588391203702</v>
      </c>
      <c r="T1995" s="10">
        <f t="shared" si="191"/>
        <v>42329.588391203702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Cannot be calculated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0">
        <f t="shared" si="191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0">
        <f t="shared" si="191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Cannot be calculated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0">
        <f t="shared" si="191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Cannot be calculated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0">
        <f t="shared" si="191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0">
        <f t="shared" si="191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0">
        <f t="shared" si="191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0">
        <f t="shared" si="191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0">
        <f t="shared" si="191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0">
        <f t="shared" si="191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0">
        <f t="shared" si="191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0">
        <f t="shared" si="191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0">
        <f t="shared" si="191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0">
        <f t="shared" si="191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0">
        <f t="shared" si="191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0">
        <f t="shared" si="191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0">
        <f t="shared" si="191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0">
        <f t="shared" si="191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0">
        <f t="shared" si="191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0">
        <f t="shared" si="191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0">
        <f t="shared" si="191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0">
        <f t="shared" si="191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0">
        <f t="shared" si="191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41342.880775462967</v>
      </c>
      <c r="T2018" s="10">
        <f t="shared" si="191"/>
        <v>41312.880775462967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0">
        <f t="shared" si="191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0">
        <f t="shared" si="191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0">
        <f t="shared" si="191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41773.961111111115</v>
      </c>
      <c r="T2022" s="10">
        <f t="shared" si="191"/>
        <v>41737.097500000003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0">
        <f t="shared" si="191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0">
        <f t="shared" si="191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0">
        <f t="shared" si="191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0">
        <f t="shared" si="191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0">
        <f t="shared" si="191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0">
        <f t="shared" si="191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0">
        <f t="shared" si="191"/>
        <v>42048.813877314809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0">
        <f t="shared" si="191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0">
        <f t="shared" si="191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0">
        <f t="shared" si="191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0">
        <f t="shared" si="191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0">
        <f t="shared" si="191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0">
        <f t="shared" si="191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0">
        <f t="shared" si="191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0">
        <f t="shared" si="191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41768.864803240736</v>
      </c>
      <c r="T2038" s="10">
        <f t="shared" si="191"/>
        <v>41738.864803240736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0">
        <f t="shared" si="191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0">
        <f t="shared" si="191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0">
        <f t="shared" si="191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0">
        <f t="shared" si="191"/>
        <v>41578.927118055552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0">
        <f t="shared" si="191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0">
        <f t="shared" si="191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0">
        <f t="shared" si="191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0">
        <f t="shared" si="191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41099.088506944448</v>
      </c>
      <c r="T2047" s="10">
        <f t="shared" si="191"/>
        <v>41069.088506944448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0">
        <f t="shared" si="191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0">
        <f t="shared" si="191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41417.651516203703</v>
      </c>
      <c r="T2050" s="10">
        <f t="shared" si="191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IFERROR(E2051/L2051,"Cannot be calculated")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(I2051/86400)+DATE(1970,1,1)</f>
        <v>41610.957638888889</v>
      </c>
      <c r="T2051" s="10">
        <f t="shared" ref="T2051:T2114" si="197">(J2051/86400)+DATE(1970,1,1)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0">
        <f t="shared" si="197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0">
        <f t="shared" si="197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0">
        <f t="shared" si="197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0">
        <f t="shared" si="197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0">
        <f t="shared" si="197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0">
        <f t="shared" si="197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0">
        <f t="shared" si="197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0">
        <f t="shared" si="197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0">
        <f t="shared" si="197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0">
        <f t="shared" si="197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0">
        <f t="shared" si="197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0">
        <f t="shared" si="197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0">
        <f t="shared" si="197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0">
        <f t="shared" si="197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0">
        <f t="shared" si="197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0">
        <f t="shared" si="197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0">
        <f t="shared" si="197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0">
        <f t="shared" si="197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0">
        <f t="shared" si="197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0">
        <f t="shared" si="197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0">
        <f t="shared" si="197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0">
        <f t="shared" si="197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0">
        <f t="shared" si="197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0">
        <f t="shared" si="197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0">
        <f t="shared" si="197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0">
        <f t="shared" si="197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0">
        <f t="shared" si="197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0">
        <f t="shared" si="197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0">
        <f t="shared" si="197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0">
        <f t="shared" si="197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0">
        <f t="shared" si="197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0">
        <f t="shared" si="197"/>
        <v>41004.15688657407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40871.161990740744</v>
      </c>
      <c r="T2084" s="10">
        <f t="shared" si="197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0">
        <f t="shared" si="197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0">
        <f t="shared" si="197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0">
        <f t="shared" si="197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0">
        <f t="shared" si="197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0">
        <f t="shared" si="197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0">
        <f t="shared" si="197"/>
        <v>40395.714722222227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0">
        <f t="shared" si="197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41329.381423611107</v>
      </c>
      <c r="T2092" s="10">
        <f t="shared" si="197"/>
        <v>41299.381423611107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0">
        <f t="shared" si="197"/>
        <v>40555.322662037041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0">
        <f t="shared" si="197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0">
        <f t="shared" si="197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0">
        <f t="shared" si="197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40818.733483796299</v>
      </c>
      <c r="T2097" s="10">
        <f t="shared" si="197"/>
        <v>40758.733483796299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0">
        <f t="shared" si="197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0">
        <f t="shared" si="197"/>
        <v>40818.584895833337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0">
        <f t="shared" si="197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0">
        <f t="shared" si="197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0">
        <f t="shared" si="197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0">
        <f t="shared" si="197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0">
        <f t="shared" si="197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0">
        <f t="shared" si="197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0">
        <f t="shared" si="197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0">
        <f t="shared" si="197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0">
        <f t="shared" si="197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0">
        <f t="shared" si="197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0">
        <f t="shared" si="197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0">
        <f t="shared" si="197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0">
        <f t="shared" si="197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0">
        <f t="shared" si="197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41379.928159722222</v>
      </c>
      <c r="T2114" s="10">
        <f t="shared" si="197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IFERROR(E2115/L2115,"Cannot be calculated")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(I2115/86400)+DATE(1970,1,1)</f>
        <v>41905.86546296296</v>
      </c>
      <c r="T2115" s="10">
        <f t="shared" ref="T2115:T2178" si="203">(J2115/86400)+DATE(1970,1,1)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0">
        <f t="shared" si="203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0">
        <f t="shared" si="203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0">
        <f t="shared" si="203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0">
        <f t="shared" si="203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0">
        <f t="shared" si="203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0">
        <f t="shared" si="203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0">
        <f t="shared" si="203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0">
        <f t="shared" si="203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0">
        <f t="shared" si="203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0">
        <f t="shared" si="203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0">
        <f t="shared" si="203"/>
        <v>40464.028182870374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0">
        <f t="shared" si="203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0">
        <f t="shared" si="203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0">
        <f t="shared" si="203"/>
        <v>42045.505358796298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0">
        <f t="shared" si="203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0">
        <f t="shared" si="203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0">
        <f t="shared" si="203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0">
        <f t="shared" si="203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0">
        <f t="shared" si="203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0">
        <f t="shared" si="203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0">
        <f t="shared" si="203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41186.96334490741</v>
      </c>
      <c r="T2137" s="10">
        <f t="shared" si="203"/>
        <v>41156.96334490741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0">
        <f t="shared" si="203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0">
        <f t="shared" si="203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0">
        <f t="shared" si="203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0">
        <f t="shared" si="203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0">
        <f t="shared" si="203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Cannot be calculated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0">
        <f t="shared" si="203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0">
        <f t="shared" si="203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0">
        <f t="shared" si="203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0">
        <f t="shared" si="203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0">
        <f t="shared" si="203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0">
        <f t="shared" si="203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0">
        <f t="shared" si="203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0">
        <f t="shared" si="203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Cannot be calculated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0">
        <f t="shared" si="203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0">
        <f t="shared" si="203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42550.847384259258</v>
      </c>
      <c r="T2153" s="10">
        <f t="shared" si="203"/>
        <v>42520.847384259258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0">
        <f t="shared" si="203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0">
        <f t="shared" si="203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0">
        <f t="shared" si="203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0">
        <f t="shared" si="203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0">
        <f t="shared" si="203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0">
        <f t="shared" si="203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0">
        <f t="shared" si="203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40740.731180555558</v>
      </c>
      <c r="T2161" s="10">
        <f t="shared" si="203"/>
        <v>40710.731180555558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0">
        <f t="shared" si="203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42270.852534722224</v>
      </c>
      <c r="T2163" s="10">
        <f t="shared" si="203"/>
        <v>42240.852534722224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0">
        <f t="shared" si="203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0">
        <f t="shared" si="203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0">
        <f t="shared" si="203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0">
        <f t="shared" si="203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0">
        <f t="shared" si="203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0">
        <f t="shared" si="203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0">
        <f t="shared" si="203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0">
        <f t="shared" si="203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0">
        <f t="shared" si="203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0">
        <f t="shared" si="203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42112.580092592594</v>
      </c>
      <c r="T2174" s="10">
        <f t="shared" si="203"/>
        <v>42082.580092592594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0">
        <f t="shared" si="203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0">
        <f t="shared" si="203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0">
        <f t="shared" si="203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42126.633206018523</v>
      </c>
      <c r="T2178" s="10">
        <f t="shared" si="203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IFERROR(E2179/L2179,"Cannot be calculated")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(I2179/86400)+DATE(1970,1,1)</f>
        <v>42527.250775462962</v>
      </c>
      <c r="T2179" s="10">
        <f t="shared" ref="T2179:T2242" si="209">(J2179/86400)+DATE(1970,1,1)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0">
        <f t="shared" si="20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0">
        <f t="shared" si="20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0">
        <f t="shared" si="20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0">
        <f t="shared" si="20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0">
        <f t="shared" si="20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0">
        <f t="shared" si="209"/>
        <v>42745.365474537037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0">
        <f t="shared" si="20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41359.349988425922</v>
      </c>
      <c r="T2187" s="10">
        <f t="shared" si="209"/>
        <v>41319.349988425922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0">
        <f t="shared" si="20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0">
        <f t="shared" si="20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0">
        <f t="shared" si="20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0">
        <f t="shared" si="20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0">
        <f t="shared" si="20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0">
        <f t="shared" si="20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0">
        <f t="shared" si="20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0">
        <f t="shared" si="20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0">
        <f t="shared" si="20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0">
        <f t="shared" si="20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0">
        <f t="shared" si="20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0">
        <f t="shared" si="20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0">
        <f t="shared" si="20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0">
        <f t="shared" si="20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0">
        <f t="shared" si="20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41290.846817129626</v>
      </c>
      <c r="T2203" s="10">
        <f t="shared" si="209"/>
        <v>41276.846817129626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0">
        <f t="shared" si="20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0">
        <f t="shared" si="20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0">
        <f t="shared" si="20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41061.821631944447</v>
      </c>
      <c r="T2207" s="10">
        <f t="shared" si="209"/>
        <v>41031.821631944447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0">
        <f t="shared" si="20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0">
        <f t="shared" si="20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0">
        <f t="shared" si="20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0">
        <f t="shared" si="20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41013.733333333337</v>
      </c>
      <c r="T2212" s="10">
        <f t="shared" si="20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0">
        <f t="shared" si="20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0">
        <f t="shared" si="20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0">
        <f t="shared" si="20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0">
        <f t="shared" si="20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0">
        <f t="shared" si="20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</v>
      </c>
      <c r="T2218" s="10">
        <f t="shared" si="209"/>
        <v>42194.75167824074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0">
        <f t="shared" si="20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0">
        <f t="shared" si="20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0">
        <f t="shared" si="20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0">
        <f t="shared" si="20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0">
        <f t="shared" si="20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0">
        <f t="shared" si="20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0">
        <f t="shared" si="20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0">
        <f t="shared" si="20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0">
        <f t="shared" si="20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0">
        <f t="shared" si="20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0">
        <f t="shared" si="20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0">
        <f t="shared" si="20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0">
        <f t="shared" si="20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0">
        <f t="shared" si="20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0">
        <f t="shared" si="20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0">
        <f t="shared" si="20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0">
        <f t="shared" si="209"/>
        <v>42331.378923611112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0">
        <f t="shared" si="20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42091.980451388888</v>
      </c>
      <c r="T2237" s="10">
        <f t="shared" si="20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0">
        <f t="shared" si="20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0">
        <f t="shared" si="20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0">
        <f t="shared" si="20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0">
        <f t="shared" si="20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42482.825740740736</v>
      </c>
      <c r="T2242" s="10">
        <f t="shared" si="20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IFERROR(E2243/L2243,"Cannot be calculated")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(I2243/86400)+DATE(1970,1,1)</f>
        <v>42796.827546296292</v>
      </c>
      <c r="T2243" s="10">
        <f t="shared" ref="T2243:T2306" si="215">(J2243/86400)+DATE(1970,1,1)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41605.126388888893</v>
      </c>
      <c r="T2244" s="10">
        <f t="shared" si="215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0">
        <f t="shared" si="215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0">
        <f t="shared" si="215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0">
        <f t="shared" si="215"/>
        <v>41660.70853009259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0">
        <f t="shared" si="215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0">
        <f t="shared" si="215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0">
        <f t="shared" si="215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0">
        <f t="shared" si="215"/>
        <v>41336.703298611115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0">
        <f t="shared" si="215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0">
        <f t="shared" si="215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0">
        <f t="shared" si="215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0">
        <f t="shared" si="215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0">
        <f t="shared" si="215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0">
        <f t="shared" si="215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0">
        <f t="shared" si="215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0">
        <f t="shared" si="215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0">
        <f t="shared" si="215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0">
        <f t="shared" si="215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0">
        <f t="shared" si="215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0">
        <f t="shared" si="215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0">
        <f t="shared" si="215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0">
        <f t="shared" si="215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0">
        <f t="shared" si="215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0">
        <f t="shared" si="215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0">
        <f t="shared" si="215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0">
        <f t="shared" si="215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42806.082349537042</v>
      </c>
      <c r="T2270" s="10">
        <f t="shared" si="215"/>
        <v>42776.082349537042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0">
        <f t="shared" si="215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0">
        <f t="shared" si="215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0">
        <f t="shared" si="215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42345.699490740742</v>
      </c>
      <c r="T2274" s="10">
        <f t="shared" si="215"/>
        <v>42315.699490740742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0">
        <f t="shared" si="215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0">
        <f t="shared" si="215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41995.616655092592</v>
      </c>
      <c r="T2277" s="10">
        <f t="shared" si="215"/>
        <v>41965.616655092592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0">
        <f t="shared" si="215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0">
        <f t="shared" si="215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0">
        <f t="shared" si="215"/>
        <v>42338.709108796298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0">
        <f t="shared" si="215"/>
        <v>42020.806701388894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0">
        <f t="shared" si="215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0">
        <f t="shared" si="215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0">
        <f t="shared" si="215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0">
        <f t="shared" si="215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0">
        <f t="shared" si="215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41089.185682870375</v>
      </c>
      <c r="T2287" s="10">
        <f t="shared" si="215"/>
        <v>41059.185682870375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0">
        <f t="shared" si="215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0">
        <f t="shared" si="215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0">
        <f t="shared" si="215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0">
        <f t="shared" si="215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0">
        <f t="shared" si="215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0">
        <f t="shared" si="215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0">
        <f t="shared" si="215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0">
        <f t="shared" si="215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0">
        <f t="shared" si="215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0">
        <f t="shared" si="215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0">
        <f t="shared" si="215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0">
        <f t="shared" si="215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0">
        <f t="shared" si="215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0">
        <f t="shared" si="215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0">
        <f t="shared" si="215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0">
        <f t="shared" si="215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0">
        <f t="shared" si="215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0">
        <f t="shared" si="215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40544.207638888889</v>
      </c>
      <c r="T2306" s="10">
        <f t="shared" si="215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IFERROR(E2307/L2307,"Cannot be calculated")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(I2307/86400)+DATE(1970,1,1)</f>
        <v>41859.75</v>
      </c>
      <c r="T2307" s="10">
        <f t="shared" ref="T2307:T2370" si="221">(J2307/86400)+DATE(1970,1,1)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0">
        <f t="shared" si="221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0">
        <f t="shared" si="221"/>
        <v>41004.802465277782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0">
        <f t="shared" si="221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0">
        <f t="shared" si="221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0">
        <f t="shared" si="221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0">
        <f t="shared" si="221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0">
        <f t="shared" si="221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0">
        <f t="shared" si="221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0">
        <f t="shared" si="221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0">
        <f t="shared" si="221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40156.766666666663</v>
      </c>
      <c r="T2318" s="10">
        <f t="shared" si="221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0">
        <f t="shared" si="221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0">
        <f t="shared" si="221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0">
        <f t="shared" si="221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0">
        <f t="shared" si="221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0">
        <f t="shared" si="221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0">
        <f t="shared" si="221"/>
        <v>42804.895474537036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42814.755173611113</v>
      </c>
      <c r="T2325" s="10">
        <f t="shared" si="221"/>
        <v>42807.755173611113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0">
        <f t="shared" si="221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0">
        <f t="shared" si="221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0">
        <f t="shared" si="221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41877.917129629626</v>
      </c>
      <c r="T2329" s="10">
        <f t="shared" si="221"/>
        <v>41842.917129629626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42169.781678240739</v>
      </c>
      <c r="T2330" s="10">
        <f t="shared" si="221"/>
        <v>42139.781678240739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0">
        <f t="shared" si="221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0">
        <f t="shared" si="221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0">
        <f t="shared" si="221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0">
        <f t="shared" si="221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0">
        <f t="shared" si="221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0">
        <f t="shared" si="221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0">
        <f t="shared" si="221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0">
        <f t="shared" si="221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0">
        <f t="shared" si="221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41819.89680555556</v>
      </c>
      <c r="T2340" s="10">
        <f t="shared" si="221"/>
        <v>41789.89680555556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0">
        <f t="shared" si="221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0">
        <f t="shared" si="221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Cannot be calculated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0">
        <f t="shared" si="221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Cannot be calculated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0">
        <f t="shared" si="221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0">
        <f t="shared" si="221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0">
        <f t="shared" si="221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Cannot be calculated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0">
        <f t="shared" si="221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0">
        <f t="shared" si="221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42607.607361111106</v>
      </c>
      <c r="T2349" s="10">
        <f t="shared" si="221"/>
        <v>42577.607361111106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0">
        <f t="shared" si="221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Cannot be calculated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0">
        <f t="shared" si="221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Cannot be calculated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0">
        <f t="shared" si="221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0">
        <f t="shared" si="221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Cannot be calculated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0">
        <f t="shared" si="221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Cannot be calculated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0">
        <f t="shared" si="221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0">
        <f t="shared" si="221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42126.918240740742</v>
      </c>
      <c r="T2357" s="10">
        <f t="shared" si="221"/>
        <v>42096.918240740742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Cannot be calculated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0">
        <f t="shared" si="221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Cannot be calculated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42294.620115740741</v>
      </c>
      <c r="T2359" s="10">
        <f t="shared" si="221"/>
        <v>42264.620115740741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Cannot be calculated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0">
        <f t="shared" si="221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0">
        <f t="shared" si="221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0">
        <f t="shared" si="221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Cannot be calculated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0">
        <f t="shared" si="221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0">
        <f t="shared" si="221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Cannot be calculated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0">
        <f t="shared" si="221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Cannot be calculated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0">
        <f t="shared" si="221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Cannot be calculated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0">
        <f t="shared" si="221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0">
        <f t="shared" si="221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0">
        <f t="shared" si="221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42108.680150462962</v>
      </c>
      <c r="T2370" s="10">
        <f t="shared" si="221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str">
        <f t="shared" ref="P2371:P2434" si="223">IFERROR(E2371/L2371,"Cannot be calculated")</f>
        <v>Cannot be calculated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(I2371/86400)+DATE(1970,1,1)</f>
        <v>42410.812627314815</v>
      </c>
      <c r="T2371" s="10">
        <f t="shared" ref="T2371:T2434" si="227">(J2371/86400)+DATE(1970,1,1)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0">
        <f t="shared" si="227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Cannot be calculated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0">
        <f t="shared" si="227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0">
        <f t="shared" si="227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42245.662314814814</v>
      </c>
      <c r="T2375" s="10">
        <f t="shared" si="227"/>
        <v>42215.662314814814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42047.843287037038</v>
      </c>
      <c r="T2376" s="10">
        <f t="shared" si="227"/>
        <v>42017.843287037038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Cannot be calculated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0">
        <f t="shared" si="227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0">
        <f t="shared" si="227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Cannot be calculated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0">
        <f t="shared" si="227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Cannot be calculated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0">
        <f t="shared" si="227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Cannot be calculated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0">
        <f t="shared" si="227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0">
        <f t="shared" si="227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0">
        <f t="shared" si="227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0">
        <f t="shared" si="227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0">
        <f t="shared" si="227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0">
        <f t="shared" si="227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0">
        <f t="shared" si="227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Cannot be calculated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0">
        <f t="shared" si="227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0">
        <f t="shared" si="227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0">
        <f t="shared" si="227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0">
        <f t="shared" si="227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Cannot be calculated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0">
        <f t="shared" si="227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0">
        <f t="shared" si="227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Cannot be calculated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0">
        <f t="shared" si="227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0">
        <f t="shared" si="227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0">
        <f t="shared" si="227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Cannot be calculated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0">
        <f t="shared" si="227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0">
        <f t="shared" si="227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Cannot be calculated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0">
        <f t="shared" si="227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Cannot be calculated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0">
        <f t="shared" si="227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Cannot be calculated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0">
        <f t="shared" si="227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Cannot be calculated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0">
        <f t="shared" si="227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0">
        <f t="shared" si="227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0">
        <f t="shared" si="227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0">
        <f t="shared" si="227"/>
        <v>42399.882615740746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Cannot be calculated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0">
        <f t="shared" si="227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0">
        <f t="shared" si="227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0">
        <f t="shared" si="227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0">
        <f t="shared" si="227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0">
        <f t="shared" si="227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0">
        <f t="shared" si="227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Cannot be calculated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0">
        <f t="shared" si="227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0">
        <f t="shared" si="227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Cannot be calculated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0">
        <f t="shared" si="227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0">
        <f t="shared" si="227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0">
        <f t="shared" si="227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0">
        <f t="shared" si="227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0">
        <f t="shared" si="227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Cannot be calculated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0">
        <f t="shared" si="227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0">
        <f t="shared" si="227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Cannot be calculated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42053.738298611112</v>
      </c>
      <c r="T2421" s="10">
        <f t="shared" si="227"/>
        <v>41993.738298611112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0">
        <f t="shared" si="227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0">
        <f t="shared" si="227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0">
        <f t="shared" si="227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0">
        <f t="shared" si="227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0">
        <f t="shared" si="227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0">
        <f t="shared" si="227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Cannot be calculated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42224.170046296298</v>
      </c>
      <c r="T2428" s="10">
        <f t="shared" si="227"/>
        <v>42164.170046296298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0">
        <f t="shared" si="227"/>
        <v>42412.318668981483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0">
        <f t="shared" si="227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0">
        <f t="shared" si="227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0">
        <f t="shared" si="227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0">
        <f t="shared" si="227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42071.218715277777</v>
      </c>
      <c r="T2434" s="10">
        <f t="shared" si="227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str">
        <f t="shared" ref="P2435:P2498" si="229">IFERROR(E2435/L2435,"Cannot be calculated")</f>
        <v>Cannot be calculated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(I2435/86400)+DATE(1970,1,1)</f>
        <v>42427.89980324074</v>
      </c>
      <c r="T2435" s="10">
        <f t="shared" ref="T2435:T2498" si="233">(J2435/86400)+DATE(1970,1,1)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42220.186041666668</v>
      </c>
      <c r="T2436" s="10">
        <f t="shared" si="233"/>
        <v>42180.186041666668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42282.277615740742</v>
      </c>
      <c r="T2437" s="10">
        <f t="shared" si="233"/>
        <v>42252.277615740742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0">
        <f t="shared" si="233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Cannot be calculated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0">
        <f t="shared" si="233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0">
        <f t="shared" si="233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Cannot be calculated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0">
        <f t="shared" si="233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42413.899456018524</v>
      </c>
      <c r="T2442" s="10">
        <f t="shared" si="233"/>
        <v>42383.899456018524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0">
        <f t="shared" si="233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0">
        <f t="shared" si="233"/>
        <v>42052.666990740741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0">
        <f t="shared" si="233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0">
        <f t="shared" si="233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0">
        <f t="shared" si="233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0">
        <f t="shared" si="233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0">
        <f t="shared" si="233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0">
        <f t="shared" si="233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0">
        <f t="shared" si="233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41940.132638888885</v>
      </c>
      <c r="T2452" s="10">
        <f t="shared" si="233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0">
        <f t="shared" si="233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0">
        <f t="shared" si="233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0">
        <f t="shared" si="233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42805.201481481483</v>
      </c>
      <c r="T2456" s="10">
        <f t="shared" si="233"/>
        <v>42770.201481481483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0">
        <f t="shared" si="233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0">
        <f t="shared" si="233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0">
        <f t="shared" si="233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0">
        <f t="shared" si="233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0">
        <f t="shared" si="233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0">
        <f t="shared" si="233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0">
        <f t="shared" si="233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0">
        <f t="shared" si="233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0">
        <f t="shared" si="233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0">
        <f t="shared" si="233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0">
        <f t="shared" si="233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0">
        <f t="shared" si="233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0">
        <f t="shared" si="233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0">
        <f t="shared" si="233"/>
        <v>41174.154178240744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0">
        <f t="shared" si="233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0">
        <f t="shared" si="233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0">
        <f t="shared" si="233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0">
        <f t="shared" si="233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0">
        <f t="shared" si="233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0">
        <f t="shared" si="233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0">
        <f t="shared" si="233"/>
        <v>40310.287673611107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0">
        <f t="shared" si="233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0">
        <f t="shared" si="233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0">
        <f t="shared" si="233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0">
        <f t="shared" si="233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0">
        <f t="shared" si="233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0">
        <f t="shared" si="233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0">
        <f t="shared" si="233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41030.708368055552</v>
      </c>
      <c r="T2485" s="10">
        <f t="shared" si="233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0">
        <f t="shared" si="233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0">
        <f t="shared" si="233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0">
        <f t="shared" si="233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0">
        <f t="shared" si="233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0">
        <f t="shared" si="233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0">
        <f t="shared" si="233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41083.227731481486</v>
      </c>
      <c r="T2492" s="10">
        <f t="shared" si="233"/>
        <v>41023.227731481486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40559.077083333337</v>
      </c>
      <c r="T2493" s="10">
        <f t="shared" si="233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0">
        <f t="shared" si="233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0">
        <f t="shared" si="233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41052.645185185189</v>
      </c>
      <c r="T2496" s="10">
        <f t="shared" si="233"/>
        <v>41022.645185185189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0">
        <f t="shared" si="233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41362.954768518517</v>
      </c>
      <c r="T2498" s="10">
        <f t="shared" si="233"/>
        <v>41327.996435185181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IFERROR(E2499/L2499,"Cannot be calculated")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(I2499/86400)+DATE(1970,1,1)</f>
        <v>40760.878912037035</v>
      </c>
      <c r="T2499" s="10">
        <f t="shared" ref="T2499:T2562" si="239">(J2499/86400)+DATE(1970,1,1)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0">
        <f t="shared" si="23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0">
        <f t="shared" si="239"/>
        <v>41226.648576388892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41083.772858796292</v>
      </c>
      <c r="T2502" s="10">
        <f t="shared" si="239"/>
        <v>41053.772858796292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42274.776666666672</v>
      </c>
      <c r="T2503" s="10">
        <f t="shared" si="239"/>
        <v>42244.776666666672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0">
        <f t="shared" si="23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Cannot be calculated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0">
        <f t="shared" si="23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Cannot be calculated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0">
        <f t="shared" si="23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Cannot be calculated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0">
        <f t="shared" si="23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0">
        <f t="shared" si="23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Cannot be calculated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0">
        <f t="shared" si="23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Cannot be calculated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0">
        <f t="shared" si="23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0">
        <f t="shared" si="23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42138.997361111113</v>
      </c>
      <c r="T2512" s="10">
        <f t="shared" si="239"/>
        <v>42078.997361111113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Cannot be calculated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0">
        <f t="shared" si="23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Cannot be calculated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0">
        <f t="shared" si="23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Cannot be calculated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0">
        <f t="shared" si="23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0">
        <f t="shared" si="23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0">
        <f t="shared" si="23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Cannot be calculated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0">
        <f t="shared" si="23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0">
        <f t="shared" si="23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Cannot be calculated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0">
        <f t="shared" si="23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0">
        <f t="shared" si="23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Cannot be calculated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42658.806250000001</v>
      </c>
      <c r="T2522" s="10">
        <f t="shared" si="23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0">
        <f t="shared" si="23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0">
        <f t="shared" si="23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41961.017268518517</v>
      </c>
      <c r="T2525" s="10">
        <f t="shared" si="23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0">
        <f t="shared" si="23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41088.844571759255</v>
      </c>
      <c r="T2527" s="10">
        <f t="shared" si="239"/>
        <v>41058.844571759255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0">
        <f t="shared" si="23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0">
        <f t="shared" si="23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0">
        <f t="shared" si="23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0">
        <f t="shared" si="23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0">
        <f t="shared" si="23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0">
        <f t="shared" si="23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0">
        <f t="shared" si="23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0">
        <f t="shared" si="23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0">
        <f t="shared" si="239"/>
        <v>40127.700370370367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0">
        <f t="shared" si="23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0">
        <f t="shared" si="23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0">
        <f t="shared" si="23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0">
        <f t="shared" si="23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0">
        <f t="shared" si="23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0">
        <f t="shared" si="23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41543.449282407411</v>
      </c>
      <c r="T2543" s="10">
        <f t="shared" si="239"/>
        <v>41483.449282407411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0">
        <f t="shared" si="23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0">
        <f t="shared" si="23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0">
        <f t="shared" si="23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0">
        <f t="shared" si="239"/>
        <v>42027.138171296298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0">
        <f t="shared" si="239"/>
        <v>41524.858553240745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0">
        <f t="shared" si="23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0">
        <f t="shared" si="239"/>
        <v>42618.625428240739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0">
        <f t="shared" si="23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0">
        <f t="shared" si="23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0">
        <f t="shared" si="23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0">
        <f t="shared" si="23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41173.199155092589</v>
      </c>
      <c r="T2555" s="10">
        <f t="shared" si="239"/>
        <v>41113.199155092589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0">
        <f t="shared" si="23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0">
        <f t="shared" si="23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0">
        <f t="shared" si="23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0">
        <f t="shared" si="23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0">
        <f t="shared" si="239"/>
        <v>42093.860023148147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0">
        <f t="shared" si="23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42069.951087962967</v>
      </c>
      <c r="T2562" s="10">
        <f t="shared" si="23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str">
        <f t="shared" ref="P2563:P2626" si="241">IFERROR(E2563/L2563,"Cannot be calculated")</f>
        <v>Cannot be calculated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(I2563/86400)+DATE(1970,1,1)</f>
        <v>42290.528807870374</v>
      </c>
      <c r="T2563" s="10">
        <f t="shared" ref="T2563:T2626" si="245">(J2563/86400)+DATE(1970,1,1)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0">
        <f t="shared" si="245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Cannot be calculated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0">
        <f t="shared" si="245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Cannot be calculated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0">
        <f t="shared" si="245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0">
        <f t="shared" si="245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Cannot be calculated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0">
        <f t="shared" si="245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0">
        <f t="shared" si="245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0">
        <f t="shared" si="245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0">
        <f t="shared" si="245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0">
        <f t="shared" si="245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0">
        <f t="shared" si="245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Cannot be calculated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0">
        <f t="shared" si="245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Cannot be calculated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0">
        <f t="shared" si="245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Cannot be calculated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0">
        <f t="shared" si="245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Cannot be calculated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42016.108726851853</v>
      </c>
      <c r="T2577" s="10">
        <f t="shared" si="245"/>
        <v>41986.108726851853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Cannot be calculated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0">
        <f t="shared" si="245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Cannot be calculated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0">
        <f t="shared" si="245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Cannot be calculated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0">
        <f t="shared" si="245"/>
        <v>42238.022905092592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0">
        <f t="shared" si="245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0">
        <f t="shared" si="245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0">
        <f t="shared" si="245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0">
        <f t="shared" si="245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0">
        <f t="shared" si="245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Cannot be calculated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42170.173252314809</v>
      </c>
      <c r="T2586" s="10">
        <f t="shared" si="245"/>
        <v>42140.173252314809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0">
        <f t="shared" si="245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0">
        <f t="shared" si="245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0">
        <f t="shared" si="245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0">
        <f t="shared" si="245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0">
        <f t="shared" si="245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Cannot be calculated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0">
        <f t="shared" si="245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0">
        <f t="shared" si="245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0">
        <f t="shared" si="245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Cannot be calculated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42119.845208333332</v>
      </c>
      <c r="T2595" s="10">
        <f t="shared" si="245"/>
        <v>42089.845208333332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0">
        <f t="shared" si="245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0">
        <f t="shared" si="245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0">
        <f t="shared" si="245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0">
        <f t="shared" si="245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0">
        <f t="shared" si="245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0">
        <f t="shared" si="245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0">
        <f t="shared" si="245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0">
        <f t="shared" si="245"/>
        <v>41150.902187500003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0">
        <f t="shared" si="245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0">
        <f t="shared" si="245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0">
        <f t="shared" si="245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0">
        <f t="shared" si="245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41758.712754629625</v>
      </c>
      <c r="T2608" s="10">
        <f t="shared" si="245"/>
        <v>41726.712754629625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0">
        <f t="shared" si="245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0">
        <f t="shared" si="245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0">
        <f t="shared" si="245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0">
        <f t="shared" si="245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0">
        <f t="shared" si="245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0">
        <f t="shared" si="245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0">
        <f t="shared" si="245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0">
        <f t="shared" si="245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0">
        <f t="shared" si="245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0">
        <f t="shared" si="245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0">
        <f t="shared" si="245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0">
        <f t="shared" si="245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0">
        <f t="shared" si="245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0">
        <f t="shared" si="245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42145.747546296298</v>
      </c>
      <c r="T2623" s="10">
        <f t="shared" si="245"/>
        <v>42115.747546296298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0">
        <f t="shared" si="245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0">
        <f t="shared" si="245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41165.421550925923</v>
      </c>
      <c r="T2626" s="10">
        <f t="shared" si="245"/>
        <v>41144.421550925923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IFERROR(E2627/L2627,"Cannot be calculated")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(I2627/86400)+DATE(1970,1,1)</f>
        <v>42683.851944444439</v>
      </c>
      <c r="T2627" s="10">
        <f t="shared" ref="T2627:T2690" si="251">(J2627/86400)+DATE(1970,1,1)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0">
        <f t="shared" si="251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42334.871076388888</v>
      </c>
      <c r="T2629" s="10">
        <f t="shared" si="251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0">
        <f t="shared" si="251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0">
        <f t="shared" si="251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0">
        <f t="shared" si="251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0">
        <f t="shared" si="251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0">
        <f t="shared" si="251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0">
        <f t="shared" si="251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42642.656493055554</v>
      </c>
      <c r="T2636" s="10">
        <f t="shared" si="251"/>
        <v>42612.656493055554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0">
        <f t="shared" si="251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0">
        <f t="shared" si="251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0">
        <f t="shared" si="251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0">
        <f t="shared" si="251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0">
        <f t="shared" si="251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0">
        <f t="shared" si="251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0">
        <f t="shared" si="251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Cannot be calculated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0">
        <f t="shared" si="251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0">
        <f t="shared" si="251"/>
        <v>42689.582349537042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0">
        <f t="shared" si="251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0">
        <f t="shared" si="251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0">
        <f t="shared" si="251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0">
        <f t="shared" si="251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0">
        <f t="shared" si="251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0">
        <f t="shared" si="251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0">
        <f t="shared" si="251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42355.805659722224</v>
      </c>
      <c r="T2653" s="10">
        <f t="shared" si="251"/>
        <v>42327.805659722224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0">
        <f t="shared" si="251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0">
        <f t="shared" si="251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0">
        <f t="shared" si="251"/>
        <v>42055.600995370369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0">
        <f t="shared" si="251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0">
        <f t="shared" si="251"/>
        <v>42767.688518518524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0">
        <f t="shared" si="251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42581.884189814809</v>
      </c>
      <c r="T2660" s="10">
        <f t="shared" si="251"/>
        <v>42551.884189814809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42112.069560185184</v>
      </c>
      <c r="T2661" s="10">
        <f t="shared" si="251"/>
        <v>42082.069560185184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0">
        <f t="shared" si="251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0">
        <f t="shared" si="251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0">
        <f t="shared" si="251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0">
        <f t="shared" si="251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0">
        <f t="shared" si="251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0">
        <f t="shared" si="251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0">
        <f t="shared" si="251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0">
        <f t="shared" si="251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0">
        <f t="shared" si="251"/>
        <v>42275.58871527778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42379.035833333328</v>
      </c>
      <c r="T2671" s="10">
        <f t="shared" si="251"/>
        <v>42319.035833333328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0">
        <f t="shared" si="251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0">
        <f t="shared" si="251"/>
        <v>41962.749027777776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0">
        <f t="shared" si="251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0">
        <f t="shared" si="251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0">
        <f t="shared" si="251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0">
        <f t="shared" si="251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0">
        <f t="shared" si="251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41823.029432870375</v>
      </c>
      <c r="T2679" s="10">
        <f t="shared" si="251"/>
        <v>41793.029432870375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0">
        <f t="shared" si="251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0">
        <f t="shared" si="251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0">
        <f t="shared" si="251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0">
        <f t="shared" si="251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0">
        <f t="shared" si="251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0">
        <f t="shared" si="251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41860.914641203708</v>
      </c>
      <c r="T2686" s="10">
        <f t="shared" si="251"/>
        <v>41820.914641203708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42121.654282407406</v>
      </c>
      <c r="T2687" s="10">
        <f t="shared" si="251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Cannot be calculated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0">
        <f t="shared" si="251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Cannot be calculated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0">
        <f t="shared" si="251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42059.125</v>
      </c>
      <c r="T2690" s="10">
        <f t="shared" si="251"/>
        <v>42028.11886574074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IFERROR(E2691/L2691,"Cannot be calculated")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(I2691/86400)+DATE(1970,1,1)</f>
        <v>42581.961689814816</v>
      </c>
      <c r="T2691" s="10">
        <f t="shared" ref="T2691:T2754" si="257">(J2691/86400)+DATE(1970,1,1)</f>
        <v>42551.961689814816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0">
        <f t="shared" si="257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0">
        <f t="shared" si="257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0">
        <f t="shared" si="257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0">
        <f t="shared" si="257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0">
        <f t="shared" si="257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0">
        <f t="shared" si="257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0">
        <f t="shared" si="257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0">
        <f t="shared" si="257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0">
        <f t="shared" si="257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Cannot be calculated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0">
        <f t="shared" si="257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41900.874675925923</v>
      </c>
      <c r="T2702" s="10">
        <f t="shared" si="257"/>
        <v>41870.874675925923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0">
        <f t="shared" si="257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0">
        <f t="shared" si="257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0">
        <f t="shared" si="257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0">
        <f t="shared" si="257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0">
        <f t="shared" si="257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0">
        <f t="shared" si="257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0">
        <f t="shared" si="257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0">
        <f t="shared" si="257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0">
        <f t="shared" si="257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0">
        <f t="shared" si="257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0">
        <f t="shared" si="257"/>
        <v>41780.745254629626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0">
        <f t="shared" si="257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0">
        <f t="shared" si="257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0">
        <f t="shared" si="257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0">
        <f t="shared" si="257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0">
        <f t="shared" si="257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0">
        <f t="shared" si="257"/>
        <v>41934.914918981478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0">
        <f t="shared" si="257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42477.98951388889</v>
      </c>
      <c r="T2721" s="10">
        <f t="shared" si="257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0">
        <f t="shared" si="257"/>
        <v>42655.465891203705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0">
        <f t="shared" si="257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0">
        <f t="shared" si="257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0">
        <f t="shared" si="257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0">
        <f t="shared" si="257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0">
        <f t="shared" si="257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0">
        <f t="shared" si="257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0">
        <f t="shared" si="257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0">
        <f t="shared" si="257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0">
        <f t="shared" si="257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0">
        <f t="shared" si="257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0">
        <f t="shared" si="257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0">
        <f t="shared" si="257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0">
        <f t="shared" si="257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0">
        <f t="shared" si="257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0">
        <f t="shared" si="257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0">
        <f t="shared" si="257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0">
        <f t="shared" si="257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0">
        <f t="shared" si="257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0">
        <f t="shared" si="257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0">
        <f t="shared" si="257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0">
        <f t="shared" si="257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0">
        <f t="shared" si="257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Cannot be calculated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0">
        <f t="shared" si="257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0">
        <f t="shared" si="257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0">
        <f t="shared" si="257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0">
        <f t="shared" si="257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0">
        <f t="shared" si="257"/>
        <v>41044.648113425923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0">
        <f t="shared" si="257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0">
        <f t="shared" si="257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Cannot be calculated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0">
        <f t="shared" si="257"/>
        <v>41078.899826388893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Cannot be calculated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41807.887060185181</v>
      </c>
      <c r="T2753" s="10">
        <f t="shared" si="257"/>
        <v>41747.887060185181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40895.765092592592</v>
      </c>
      <c r="T2754" s="10">
        <f t="shared" si="257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IFERROR(E2755/L2755,"Cannot be calculated")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(I2755/86400)+DATE(1970,1,1)</f>
        <v>41147.900729166664</v>
      </c>
      <c r="T2755" s="10">
        <f t="shared" ref="T2755:T2818" si="263">(J2755/86400)+DATE(1970,1,1)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Cannot be calculated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41893.636006944442</v>
      </c>
      <c r="T2756" s="10">
        <f t="shared" si="263"/>
        <v>41863.636006944442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0">
        <f t="shared" si="263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41650.900474537033</v>
      </c>
      <c r="T2758" s="10">
        <f t="shared" si="263"/>
        <v>41620.900474537033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0">
        <f t="shared" si="263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0">
        <f t="shared" si="263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0">
        <f t="shared" si="263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Cannot be calculated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0">
        <f t="shared" si="263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0">
        <f t="shared" si="263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0">
        <f t="shared" si="263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0">
        <f t="shared" si="263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0">
        <f t="shared" si="263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Cannot be calculated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0">
        <f t="shared" si="263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40766.668032407411</v>
      </c>
      <c r="T2768" s="10">
        <f t="shared" si="263"/>
        <v>40736.668032407411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0">
        <f t="shared" si="263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0">
        <f t="shared" si="263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41795.826273148152</v>
      </c>
      <c r="T2771" s="10">
        <f t="shared" si="263"/>
        <v>41745.826273148152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0">
        <f t="shared" si="263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Cannot be calculated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0">
        <f t="shared" si="263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Cannot be calculated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0">
        <f t="shared" si="263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0">
        <f t="shared" si="263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0">
        <f t="shared" si="263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0">
        <f t="shared" si="263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0">
        <f t="shared" si="263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0">
        <f t="shared" si="263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0">
        <f t="shared" si="263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0">
        <f t="shared" si="263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Cannot be calculated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0">
        <f t="shared" si="263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0">
        <f t="shared" si="263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0">
        <f t="shared" si="263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0">
        <f t="shared" si="263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0">
        <f t="shared" si="263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0">
        <f t="shared" si="263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0">
        <f t="shared" si="263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0">
        <f t="shared" si="263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42580.701886574076</v>
      </c>
      <c r="T2790" s="10">
        <f t="shared" si="263"/>
        <v>42550.701886574076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0">
        <f t="shared" si="263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0">
        <f t="shared" si="263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0">
        <f t="shared" si="263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0">
        <f t="shared" si="263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0">
        <f t="shared" si="263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0">
        <f t="shared" si="263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0">
        <f t="shared" si="263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0">
        <f t="shared" si="263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0">
        <f t="shared" si="263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0">
        <f t="shared" si="263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0">
        <f t="shared" si="263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0">
        <f t="shared" si="263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0">
        <f t="shared" si="263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0">
        <f t="shared" si="263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0">
        <f t="shared" si="263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0">
        <f t="shared" si="263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0">
        <f t="shared" si="263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0">
        <f t="shared" si="263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0">
        <f t="shared" si="263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0">
        <f t="shared" si="263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0">
        <f t="shared" si="263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0">
        <f t="shared" si="263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0">
        <f t="shared" si="263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0">
        <f t="shared" si="263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0">
        <f t="shared" si="263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0">
        <f t="shared" si="263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0">
        <f t="shared" si="263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42218.666666666672</v>
      </c>
      <c r="T2818" s="10">
        <f t="shared" si="263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IFERROR(E2819/L2819,"Cannot be calculated")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(I2819/86400)+DATE(1970,1,1)</f>
        <v>42063.634976851856</v>
      </c>
      <c r="T2819" s="10">
        <f t="shared" ref="T2819:T2882" si="269">(J2819/86400)+DATE(1970,1,1)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0">
        <f t="shared" si="26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0">
        <f t="shared" si="26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0">
        <f t="shared" si="26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0">
        <f t="shared" si="26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42090.642268518517</v>
      </c>
      <c r="T2824" s="10">
        <f t="shared" si="26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0">
        <f t="shared" si="26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0">
        <f t="shared" si="26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0">
        <f t="shared" si="26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0">
        <f t="shared" si="26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0">
        <f t="shared" si="26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0">
        <f t="shared" si="26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0">
        <f t="shared" si="26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0">
        <f t="shared" si="26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0">
        <f t="shared" si="26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0">
        <f t="shared" si="26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0">
        <f t="shared" si="26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0">
        <f t="shared" si="26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0">
        <f t="shared" si="26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0">
        <f t="shared" si="26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0">
        <f t="shared" si="26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0">
        <f t="shared" si="26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0">
        <f t="shared" si="26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0">
        <f t="shared" si="26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0">
        <f t="shared" si="269"/>
        <v>42291.739548611113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Cannot be calculated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0">
        <f t="shared" si="269"/>
        <v>41784.95248842593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Cannot be calculated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0">
        <f t="shared" si="26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0">
        <f t="shared" si="26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0">
        <f t="shared" si="26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Cannot be calculated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0">
        <f t="shared" si="26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Cannot be calculated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0">
        <f t="shared" si="26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0">
        <f t="shared" si="26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0">
        <f t="shared" si="26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0">
        <f t="shared" si="26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Cannot be calculated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0">
        <f t="shared" si="26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0">
        <f t="shared" si="26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Cannot be calculated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0">
        <f t="shared" si="26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0">
        <f t="shared" si="26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0">
        <f t="shared" si="26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0">
        <f t="shared" si="26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0">
        <f t="shared" si="26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Cannot be calculated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0">
        <f t="shared" si="26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0">
        <f t="shared" si="26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42540.80064814815</v>
      </c>
      <c r="T2862" s="10">
        <f t="shared" si="269"/>
        <v>42480.80064814815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0">
        <f t="shared" si="26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0">
        <f t="shared" si="26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0">
        <f t="shared" si="26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0">
        <f t="shared" si="26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Cannot be calculated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0">
        <f t="shared" si="26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0">
        <f t="shared" si="26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0">
        <f t="shared" si="26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0">
        <f t="shared" si="26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0">
        <f t="shared" si="26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0">
        <f t="shared" si="26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Cannot be calculated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0">
        <f t="shared" si="26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0">
        <f t="shared" si="26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0">
        <f t="shared" si="26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0">
        <f t="shared" si="26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Cannot be calculated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0">
        <f t="shared" si="26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0">
        <f t="shared" si="269"/>
        <v>42672.955138888894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0">
        <f t="shared" si="26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0">
        <f t="shared" si="26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42236.711805555555</v>
      </c>
      <c r="T2882" s="10">
        <f t="shared" si="26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str">
        <f t="shared" ref="P2883:P2946" si="271">IFERROR(E2883/L2883,"Cannot be calculated")</f>
        <v>Cannot be calculated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(I2883/86400)+DATE(1970,1,1)</f>
        <v>41976.639305555553</v>
      </c>
      <c r="T2883" s="10">
        <f t="shared" ref="T2883:T2946" si="275">(J2883/86400)+DATE(1970,1,1)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0">
        <f t="shared" si="275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0">
        <f t="shared" si="275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0">
        <f t="shared" si="275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0">
        <f t="shared" si="275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0">
        <f t="shared" si="275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0">
        <f t="shared" si="275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Cannot be calculated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0">
        <f t="shared" si="275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0">
        <f t="shared" si="275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0">
        <f t="shared" si="275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0">
        <f t="shared" si="275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0">
        <f t="shared" si="275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0">
        <f t="shared" si="275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Cannot be calculated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0">
        <f t="shared" si="275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0">
        <f t="shared" si="275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0">
        <f t="shared" si="275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0">
        <f t="shared" si="275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0">
        <f t="shared" si="275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Cannot be calculated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0">
        <f t="shared" si="275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0">
        <f t="shared" si="275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0">
        <f t="shared" si="275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0">
        <f t="shared" si="275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0">
        <f t="shared" si="275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0">
        <f t="shared" si="275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0">
        <f t="shared" si="275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0">
        <f t="shared" si="275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42504.877743055556</v>
      </c>
      <c r="T2909" s="10">
        <f t="shared" si="275"/>
        <v>42444.877743055556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42529.73170138889</v>
      </c>
      <c r="T2910" s="10">
        <f t="shared" si="275"/>
        <v>42499.73170138889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0">
        <f t="shared" si="275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0">
        <f t="shared" si="275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0">
        <f t="shared" si="275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0">
        <f t="shared" si="275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0">
        <f t="shared" si="275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0">
        <f t="shared" si="275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0">
        <f t="shared" si="275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0">
        <f t="shared" si="275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0">
        <f t="shared" si="275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0">
        <f t="shared" si="275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0">
        <f t="shared" si="275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0">
        <f t="shared" si="275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0">
        <f t="shared" si="275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0">
        <f t="shared" si="275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0">
        <f t="shared" si="275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0">
        <f t="shared" si="275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41893.584120370375</v>
      </c>
      <c r="T2927" s="10">
        <f t="shared" si="275"/>
        <v>41863.584120370375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0">
        <f t="shared" si="275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0">
        <f t="shared" si="275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0">
        <f t="shared" si="275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0">
        <f t="shared" si="275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0">
        <f t="shared" si="275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0">
        <f t="shared" si="275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0">
        <f t="shared" si="275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0">
        <f t="shared" si="275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0">
        <f t="shared" si="275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0">
        <f t="shared" si="275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0">
        <f t="shared" si="275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0">
        <f t="shared" si="275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0">
        <f t="shared" si="275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0">
        <f t="shared" si="275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0">
        <f t="shared" si="275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0">
        <f t="shared" si="275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0">
        <f t="shared" si="275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Cannot be calculated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0">
        <f t="shared" si="275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42162.9143287037</v>
      </c>
      <c r="T2946" s="10">
        <f t="shared" si="275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str">
        <f t="shared" ref="P2947:P3010" si="277">IFERROR(E2947/L2947,"Cannot be calculated")</f>
        <v>Cannot be calculated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(I2947/86400)+DATE(1970,1,1)</f>
        <v>42148.139583333337</v>
      </c>
      <c r="T2947" s="10">
        <f t="shared" ref="T2947:T3010" si="281">(J2947/86400)+DATE(1970,1,1)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0">
        <f t="shared" si="281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</v>
      </c>
      <c r="T2949" s="10">
        <f t="shared" si="281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0">
        <f t="shared" si="281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0">
        <f t="shared" si="281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Cannot be calculated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0">
        <f t="shared" si="281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0">
        <f t="shared" si="281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0">
        <f t="shared" si="281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0">
        <f t="shared" si="281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Cannot be calculated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42810.541701388887</v>
      </c>
      <c r="T2956" s="10">
        <f t="shared" si="281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0">
        <f t="shared" si="281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0">
        <f t="shared" si="281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0">
        <f t="shared" si="281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Cannot be calculated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0">
        <f t="shared" si="281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Cannot be calculated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0">
        <f t="shared" si="281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Cannot be calculated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0">
        <f t="shared" si="281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0">
        <f t="shared" si="281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0">
        <f t="shared" si="281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0">
        <f t="shared" si="281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0">
        <f t="shared" si="281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0">
        <f t="shared" si="281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0">
        <f t="shared" si="281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0">
        <f t="shared" si="281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0">
        <f t="shared" si="281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0">
        <f t="shared" si="281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0">
        <f t="shared" si="281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0">
        <f t="shared" si="281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0">
        <f t="shared" si="281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0">
        <f t="shared" si="281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0">
        <f t="shared" si="281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0">
        <f t="shared" si="281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0">
        <f t="shared" si="281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0">
        <f t="shared" si="281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0">
        <f t="shared" si="281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0">
        <f t="shared" si="281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0">
        <f t="shared" si="281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0">
        <f t="shared" si="281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0">
        <f t="shared" si="281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0">
        <f t="shared" si="281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0">
        <f t="shared" si="281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0">
        <f t="shared" si="281"/>
        <v>42654.973703703705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0">
        <f t="shared" si="281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0">
        <f t="shared" si="281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</v>
      </c>
      <c r="T2990" s="10">
        <f t="shared" si="281"/>
        <v>42511.36204861111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0">
        <f t="shared" si="281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0">
        <f t="shared" si="281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0">
        <f t="shared" si="281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0">
        <f t="shared" si="281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0">
        <f t="shared" si="281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0">
        <f t="shared" si="281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0">
        <f t="shared" si="281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42150.912499999999</v>
      </c>
      <c r="T2998" s="10">
        <f t="shared" si="281"/>
        <v>42090.912499999999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0">
        <f t="shared" si="281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0">
        <f t="shared" si="281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0">
        <f t="shared" si="281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0">
        <f t="shared" si="281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0">
        <f t="shared" si="281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0">
        <f t="shared" si="281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0">
        <f t="shared" si="281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0">
        <f t="shared" si="281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0">
        <f t="shared" si="281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41987.756840277776</v>
      </c>
      <c r="T3008" s="10">
        <f t="shared" si="281"/>
        <v>41957.756840277776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0">
        <f t="shared" si="281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42390.212025462963</v>
      </c>
      <c r="T3010" s="10">
        <f t="shared" si="281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IFERROR(E3011/L3011,"Cannot be calculated")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(I3011/86400)+DATE(1970,1,1)</f>
        <v>41969.611574074079</v>
      </c>
      <c r="T3011" s="10">
        <f t="shared" ref="T3011:T3074" si="287">(J3011/86400)+DATE(1970,1,1)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0">
        <f t="shared" si="287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0">
        <f t="shared" si="287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0">
        <f t="shared" si="287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0">
        <f t="shared" si="287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0">
        <f t="shared" si="287"/>
        <v>41920.123611111107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0">
        <f t="shared" si="287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0">
        <f t="shared" si="287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0">
        <f t="shared" si="287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0">
        <f t="shared" si="287"/>
        <v>42163.298333333332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0">
        <f t="shared" si="287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0">
        <f t="shared" si="287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0">
        <f t="shared" si="287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0">
        <f t="shared" si="287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42166.675763888888</v>
      </c>
      <c r="T3025" s="10">
        <f t="shared" si="287"/>
        <v>42121.675763888888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0">
        <f t="shared" si="287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0">
        <f t="shared" si="287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0">
        <f t="shared" si="287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0">
        <f t="shared" si="287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0">
        <f t="shared" si="287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0">
        <f t="shared" si="287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0">
        <f t="shared" si="287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0">
        <f t="shared" si="287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0">
        <f t="shared" si="287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0">
        <f t="shared" si="287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0">
        <f t="shared" si="287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0">
        <f t="shared" si="287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0">
        <f t="shared" si="287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0">
        <f t="shared" si="287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0">
        <f t="shared" si="287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0">
        <f t="shared" si="287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0">
        <f t="shared" si="287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0">
        <f t="shared" si="287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0">
        <f t="shared" si="287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0">
        <f t="shared" si="287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0">
        <f t="shared" si="287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0">
        <f t="shared" si="287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0">
        <f t="shared" si="287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0">
        <f t="shared" si="287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0">
        <f t="shared" si="287"/>
        <v>41975.901180555556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0">
        <f t="shared" si="287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0">
        <f t="shared" si="287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42774.416030092594</v>
      </c>
      <c r="T3053" s="10">
        <f t="shared" si="287"/>
        <v>42744.416030092594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0">
        <f t="shared" si="287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0">
        <f t="shared" si="287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Cannot be calculated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0">
        <f t="shared" si="287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0">
        <f t="shared" si="287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Cannot be calculated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0">
        <f t="shared" si="287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Cannot be calculated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0">
        <f t="shared" si="287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0">
        <f t="shared" si="287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0">
        <f t="shared" si="287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0">
        <f t="shared" si="287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Cannot be calculated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0">
        <f t="shared" si="287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0">
        <f t="shared" si="287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42665.922893518524</v>
      </c>
      <c r="T3065" s="10">
        <f t="shared" si="287"/>
        <v>42630.922893518524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0">
        <f t="shared" si="287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0">
        <f t="shared" si="287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0">
        <f t="shared" si="287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0">
        <f t="shared" si="287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0">
        <f t="shared" si="287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0">
        <f t="shared" si="287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0">
        <f t="shared" si="287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0">
        <f t="shared" si="287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42673.073611111111</v>
      </c>
      <c r="T3074" s="10">
        <f t="shared" si="287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IFERROR(E3075/L3075,"Cannot be calculated")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(I3075/86400)+DATE(1970,1,1)</f>
        <v>42169.804861111115</v>
      </c>
      <c r="T3075" s="10">
        <f t="shared" ref="T3075:T3138" si="293">(J3075/86400)+DATE(1970,1,1)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42439.571284722224</v>
      </c>
      <c r="T3076" s="10">
        <f t="shared" si="293"/>
        <v>42409.571284722224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42601.102314814816</v>
      </c>
      <c r="T3077" s="10">
        <f t="shared" si="293"/>
        <v>42551.102314814816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0">
        <f t="shared" si="293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0">
        <f t="shared" si="293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0">
        <f t="shared" si="293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0">
        <f t="shared" si="293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0">
        <f t="shared" si="293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0">
        <f t="shared" si="293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Cannot be calculated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0">
        <f t="shared" si="293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0">
        <f t="shared" si="293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0">
        <f t="shared" si="293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42276.883784722224</v>
      </c>
      <c r="T3087" s="10">
        <f t="shared" si="293"/>
        <v>42246.883784722224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0">
        <f t="shared" si="293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0">
        <f t="shared" si="293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0">
        <f t="shared" si="293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0">
        <f t="shared" si="293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0">
        <f t="shared" si="293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0">
        <f t="shared" si="293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0">
        <f t="shared" si="293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0">
        <f t="shared" si="293"/>
        <v>41760.909039351856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0">
        <f t="shared" si="293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0">
        <f t="shared" si="293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0">
        <f t="shared" si="293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0">
        <f t="shared" si="293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0">
        <f t="shared" si="293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0">
        <f t="shared" si="293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0">
        <f t="shared" si="293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0">
        <f t="shared" si="293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0">
        <f t="shared" si="293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0">
        <f t="shared" si="293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0">
        <f t="shared" si="293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0">
        <f t="shared" si="293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0">
        <f t="shared" si="293"/>
        <v>42241.429120370369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42135.814247685186</v>
      </c>
      <c r="T3109" s="10">
        <f t="shared" si="293"/>
        <v>42128.814247685186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0">
        <f t="shared" si="293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0">
        <f t="shared" si="293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0">
        <f t="shared" si="293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41916.595138888893</v>
      </c>
      <c r="T3113" s="10">
        <f t="shared" si="293"/>
        <v>41885.595138888893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0">
        <f t="shared" si="293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0">
        <f t="shared" si="293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Cannot be calculated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0">
        <f t="shared" si="293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0">
        <f t="shared" si="293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0">
        <f t="shared" si="293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0">
        <f t="shared" si="293"/>
        <v>42509.374537037038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0">
        <f t="shared" si="293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0">
        <f t="shared" si="293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0">
        <f t="shared" si="293"/>
        <v>42435.942083333328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0">
        <f t="shared" si="293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0">
        <f t="shared" si="293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0">
        <f t="shared" si="293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0">
        <f t="shared" si="293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Cannot be calculated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0">
        <f t="shared" si="293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0">
        <f t="shared" si="293"/>
        <v>42427.018078703702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Cannot be calculated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0">
        <f t="shared" si="293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0">
        <f t="shared" si="293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0">
        <f t="shared" si="293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0">
        <f t="shared" si="293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0">
        <f t="shared" si="293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0">
        <f t="shared" si="293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0">
        <f t="shared" si="293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0">
        <f t="shared" si="293"/>
        <v>42800.720127314809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0">
        <f t="shared" si="293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42825.957638888889</v>
      </c>
      <c r="T3138" s="10">
        <f t="shared" si="293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IFERROR(E3139/L3139,"Cannot be calculated")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(I3139/86400)+DATE(1970,1,1)</f>
        <v>42858.8</v>
      </c>
      <c r="T3139" s="10">
        <f t="shared" ref="T3139:T3202" si="299">(J3139/86400)+DATE(1970,1,1)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Cannot be calculated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0">
        <f t="shared" si="2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0">
        <f t="shared" si="2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0">
        <f t="shared" si="2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0">
        <f t="shared" si="2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0">
        <f t="shared" si="2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Cannot be calculated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0">
        <f t="shared" si="2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0">
        <f t="shared" si="2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Cannot be calculated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0">
        <f t="shared" si="2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0">
        <f t="shared" si="2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0">
        <f t="shared" si="299"/>
        <v>41909.96938657407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0">
        <f t="shared" si="2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0">
        <f t="shared" si="2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0">
        <f t="shared" si="2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0">
        <f t="shared" si="2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0">
        <f t="shared" si="2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0">
        <f t="shared" si="2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0">
        <f t="shared" si="2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0">
        <f t="shared" si="2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0">
        <f t="shared" si="2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0">
        <f t="shared" si="2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41477.839722222227</v>
      </c>
      <c r="T3160" s="10">
        <f t="shared" si="299"/>
        <v>41447.839722222227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0">
        <f t="shared" si="2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0">
        <f t="shared" si="2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0">
        <f t="shared" si="2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0">
        <f t="shared" si="2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0">
        <f t="shared" si="2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41799.805729166663</v>
      </c>
      <c r="T3166" s="10">
        <f t="shared" si="299"/>
        <v>41766.805729166663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0">
        <f t="shared" si="2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0">
        <f t="shared" si="2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0">
        <f t="shared" si="2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0">
        <f t="shared" si="2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0">
        <f t="shared" si="2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0">
        <f t="shared" si="2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0">
        <f t="shared" si="2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0">
        <f t="shared" si="2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41908.878379629634</v>
      </c>
      <c r="T3175" s="10">
        <f t="shared" si="299"/>
        <v>41878.878379629634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0">
        <f t="shared" si="2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0">
        <f t="shared" si="2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0">
        <f t="shared" si="2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0">
        <f t="shared" si="2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0">
        <f t="shared" si="2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0">
        <f t="shared" si="2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0">
        <f t="shared" si="2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0">
        <f t="shared" si="2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0">
        <f t="shared" si="2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0">
        <f t="shared" si="2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0">
        <f t="shared" si="2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0">
        <f t="shared" si="2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0">
        <f t="shared" si="2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0">
        <f t="shared" si="2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0">
        <f t="shared" si="2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0">
        <f t="shared" si="2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Cannot be calculated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0">
        <f t="shared" si="2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0">
        <f t="shared" si="2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0">
        <f t="shared" si="2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0">
        <f t="shared" si="2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Cannot be calculated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0">
        <f t="shared" si="2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0">
        <f t="shared" si="2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0">
        <f t="shared" si="2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0">
        <f t="shared" si="2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0">
        <f t="shared" si="2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0">
        <f t="shared" si="299"/>
        <v>41858.761782407411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42490.231944444444</v>
      </c>
      <c r="T3202" s="10">
        <f t="shared" si="2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IFERROR(E3203/L3203,"Cannot be calculated")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(I3203/86400)+DATE(1970,1,1)</f>
        <v>41882.767094907409</v>
      </c>
      <c r="T3203" s="10">
        <f t="shared" ref="T3203:T3266" si="305">(J3203/86400)+DATE(1970,1,1)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0">
        <f t="shared" si="305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0">
        <f t="shared" si="305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Cannot be calculated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0">
        <f t="shared" si="305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0">
        <f t="shared" si="305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Cannot be calculated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0">
        <f t="shared" si="305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0">
        <f t="shared" si="305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0">
        <f t="shared" si="305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0">
        <f t="shared" si="305"/>
        <v>41778.637245370366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0">
        <f t="shared" si="305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0">
        <f t="shared" si="305"/>
        <v>41834.58657407407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0">
        <f t="shared" si="305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0">
        <f t="shared" si="305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0">
        <f t="shared" si="305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0">
        <f t="shared" si="305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0">
        <f t="shared" si="305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0">
        <f t="shared" si="305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0">
        <f t="shared" si="305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0">
        <f t="shared" si="305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0">
        <f t="shared" si="305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0">
        <f t="shared" si="305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0">
        <f t="shared" si="305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42236.835370370369</v>
      </c>
      <c r="T3225" s="10">
        <f t="shared" si="305"/>
        <v>42206.835370370369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0">
        <f t="shared" si="305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0">
        <f t="shared" si="305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0">
        <f t="shared" si="305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0">
        <f t="shared" si="305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0">
        <f t="shared" si="305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0">
        <f t="shared" si="305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0">
        <f t="shared" si="305"/>
        <v>41898.168124999997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0">
        <f t="shared" si="305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0">
        <f t="shared" si="305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0">
        <f t="shared" si="305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0">
        <f t="shared" si="305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0">
        <f t="shared" si="305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0">
        <f t="shared" si="305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0">
        <f t="shared" si="305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0">
        <f t="shared" si="305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0">
        <f t="shared" si="305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0">
        <f t="shared" si="305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0">
        <f t="shared" si="305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0">
        <f t="shared" si="305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0">
        <f t="shared" si="305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0">
        <f t="shared" si="305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0">
        <f t="shared" si="305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0">
        <f t="shared" si="305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0">
        <f t="shared" si="305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0">
        <f t="shared" si="305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0">
        <f t="shared" si="305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0">
        <f t="shared" si="305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0">
        <f t="shared" si="305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0">
        <f t="shared" si="305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0">
        <f t="shared" si="305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0">
        <f t="shared" si="305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0">
        <f t="shared" si="305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0">
        <f t="shared" si="305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0">
        <f t="shared" si="305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0">
        <f t="shared" si="305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0">
        <f t="shared" si="305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0">
        <f t="shared" si="305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0">
        <f t="shared" si="305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0">
        <f t="shared" si="305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0">
        <f t="shared" si="305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42032.916666666672</v>
      </c>
      <c r="T3266" s="10">
        <f t="shared" si="305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IFERROR(E3267/L3267,"Cannot be calculated")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(I3267/86400)+DATE(1970,1,1)</f>
        <v>42341.708333333328</v>
      </c>
      <c r="T3267" s="10">
        <f t="shared" ref="T3267:T3330" si="311">(J3267/86400)+DATE(1970,1,1)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0">
        <f t="shared" si="311"/>
        <v>42136.536134259259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0">
        <f t="shared" si="311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0">
        <f t="shared" si="311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0">
        <f t="shared" si="311"/>
        <v>42137.395798611113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0">
        <f t="shared" si="311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0">
        <f t="shared" si="311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0">
        <f t="shared" si="311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0">
        <f t="shared" si="311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0">
        <f t="shared" si="311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0">
        <f t="shared" si="311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0">
        <f t="shared" si="311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0">
        <f t="shared" si="311"/>
        <v>41931.682939814811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0">
        <f t="shared" si="311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0">
        <f t="shared" si="311"/>
        <v>42431.102534722224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0">
        <f t="shared" si="311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0">
        <f t="shared" si="311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0">
        <f t="shared" si="311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0">
        <f t="shared" si="311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0">
        <f t="shared" si="311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0">
        <f t="shared" si="311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0">
        <f t="shared" si="311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0">
        <f t="shared" si="311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0">
        <f t="shared" si="311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0">
        <f t="shared" si="311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0">
        <f t="shared" si="311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0">
        <f t="shared" si="311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0">
        <f t="shared" si="311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0">
        <f t="shared" si="311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0">
        <f t="shared" si="311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0">
        <f t="shared" si="311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0">
        <f t="shared" si="311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0">
        <f t="shared" si="311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0">
        <f t="shared" si="311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0">
        <f t="shared" si="311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0">
        <f t="shared" si="311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0">
        <f t="shared" si="311"/>
        <v>42538.735833333332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0">
        <f t="shared" si="311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0">
        <f t="shared" si="311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0">
        <f t="shared" si="311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0">
        <f t="shared" si="311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0">
        <f t="shared" si="311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0">
        <f t="shared" si="311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0">
        <f t="shared" si="311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0">
        <f t="shared" si="311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0">
        <f t="shared" si="311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0">
        <f t="shared" si="311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0">
        <f t="shared" si="311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0">
        <f t="shared" si="311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0">
        <f t="shared" si="311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42496.303715277776</v>
      </c>
      <c r="T3317" s="10">
        <f t="shared" si="311"/>
        <v>42466.303715277776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41859.579166666663</v>
      </c>
      <c r="T3318" s="10">
        <f t="shared" si="311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42529.039629629631</v>
      </c>
      <c r="T3319" s="10">
        <f t="shared" si="311"/>
        <v>42499.039629629631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0">
        <f t="shared" si="311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0">
        <f t="shared" si="311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0">
        <f t="shared" si="311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0">
        <f t="shared" si="311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0">
        <f t="shared" si="311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0">
        <f t="shared" si="311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0">
        <f t="shared" si="311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0">
        <f t="shared" si="311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0">
        <f t="shared" si="311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0">
        <f t="shared" si="311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41825.041666666664</v>
      </c>
      <c r="T3330" s="10">
        <f t="shared" si="311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IFERROR(E3331/L3331,"Cannot be calculated")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(I3331/86400)+DATE(1970,1,1)</f>
        <v>41847.958333333336</v>
      </c>
      <c r="T3331" s="10">
        <f t="shared" ref="T3331:T3394" si="317">(J3331/86400)+DATE(1970,1,1)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0">
        <f t="shared" si="317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0">
        <f t="shared" si="317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0">
        <f t="shared" si="317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0">
        <f t="shared" si="317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0">
        <f t="shared" si="317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0">
        <f t="shared" si="317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0">
        <f t="shared" si="317"/>
        <v>42437.398680555554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0">
        <f t="shared" si="317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0">
        <f t="shared" si="317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0">
        <f t="shared" si="317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0">
        <f t="shared" si="317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0">
        <f t="shared" si="317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0">
        <f t="shared" si="317"/>
        <v>42062.296412037038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0">
        <f t="shared" si="317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0">
        <f t="shared" si="317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0">
        <f t="shared" si="317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0">
        <f t="shared" si="317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0">
        <f t="shared" si="317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0">
        <f t="shared" si="317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0">
        <f t="shared" si="317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0">
        <f t="shared" si="317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0">
        <f t="shared" si="317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0">
        <f t="shared" si="317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0">
        <f t="shared" si="317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0">
        <f t="shared" si="317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0">
        <f t="shared" si="317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0">
        <f t="shared" si="317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0">
        <f t="shared" si="317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0">
        <f t="shared" si="317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0">
        <f t="shared" si="317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0">
        <f t="shared" si="317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0">
        <f t="shared" si="317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0">
        <f t="shared" si="317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0">
        <f t="shared" si="317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0">
        <f t="shared" si="317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42351.101759259254</v>
      </c>
      <c r="T3367" s="10">
        <f t="shared" si="317"/>
        <v>42321.101759259254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0">
        <f t="shared" si="317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0">
        <f t="shared" si="317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0">
        <f t="shared" si="317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0">
        <f t="shared" si="317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0">
        <f t="shared" si="317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0">
        <f t="shared" si="317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0">
        <f t="shared" si="317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0">
        <f t="shared" si="317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0">
        <f t="shared" si="317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0">
        <f t="shared" si="317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0">
        <f t="shared" si="317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0">
        <f t="shared" si="317"/>
        <v>42053.732627314814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0">
        <f t="shared" si="317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0">
        <f t="shared" si="317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41972.995115740741</v>
      </c>
      <c r="T3382" s="10">
        <f t="shared" si="317"/>
        <v>41937.953449074077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0">
        <f t="shared" si="317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0">
        <f t="shared" si="317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0">
        <f t="shared" si="317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0">
        <f t="shared" si="317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0">
        <f t="shared" si="317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0">
        <f t="shared" si="317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0">
        <f t="shared" si="317"/>
        <v>41947.762592592597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0">
        <f t="shared" si="317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0">
        <f t="shared" si="317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41830.774826388893</v>
      </c>
      <c r="T3392" s="10">
        <f t="shared" si="317"/>
        <v>41815.774826388893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41859.936111111107</v>
      </c>
      <c r="T3393" s="10">
        <f t="shared" si="317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42496.845543981486</v>
      </c>
      <c r="T3394" s="10">
        <f t="shared" si="317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IFERROR(E3395/L3395,"Cannot be calculated")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(I3395/86400)+DATE(1970,1,1)</f>
        <v>41949.031944444447</v>
      </c>
      <c r="T3395" s="10">
        <f t="shared" ref="T3395:T3458" si="323">(J3395/86400)+DATE(1970,1,1)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0">
        <f t="shared" si="323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0">
        <f t="shared" si="323"/>
        <v>42140.712314814809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0">
        <f t="shared" si="323"/>
        <v>41764.446631944447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0">
        <f t="shared" si="323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0">
        <f t="shared" si="323"/>
        <v>41941.752037037033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0">
        <f t="shared" si="323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0">
        <f t="shared" si="323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0">
        <f t="shared" si="323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0">
        <f t="shared" si="323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0">
        <f t="shared" si="323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0">
        <f t="shared" si="323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0">
        <f t="shared" si="323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0">
        <f t="shared" si="323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0">
        <f t="shared" si="323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0">
        <f t="shared" si="323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0">
        <f t="shared" si="323"/>
        <v>42544.814328703702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0">
        <f t="shared" si="323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0">
        <f t="shared" si="323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0">
        <f t="shared" si="323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0">
        <f t="shared" si="323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0">
        <f t="shared" si="323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0">
        <f t="shared" si="323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0">
        <f t="shared" si="323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41938.029861111107</v>
      </c>
      <c r="T3419" s="10">
        <f t="shared" si="323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0">
        <f t="shared" si="323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0">
        <f t="shared" si="323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0">
        <f t="shared" si="323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0">
        <f t="shared" si="323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0">
        <f t="shared" si="323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0">
        <f t="shared" si="323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0">
        <f t="shared" si="323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0">
        <f t="shared" si="323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0">
        <f t="shared" si="323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0">
        <f t="shared" si="323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0">
        <f t="shared" si="323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0">
        <f t="shared" si="323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0">
        <f t="shared" si="323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0">
        <f t="shared" si="323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0">
        <f t="shared" si="323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0">
        <f t="shared" si="323"/>
        <v>41776.06313657407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41830.380428240736</v>
      </c>
      <c r="T3436" s="10">
        <f t="shared" si="323"/>
        <v>41800.380428240736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0">
        <f t="shared" si="323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41872.686111111107</v>
      </c>
      <c r="T3438" s="10">
        <f t="shared" si="323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0">
        <f t="shared" si="323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0">
        <f t="shared" si="323"/>
        <v>42100.927858796298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0">
        <f t="shared" si="323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0">
        <f t="shared" si="323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0">
        <f t="shared" si="323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42154.841111111113</v>
      </c>
      <c r="T3444" s="10">
        <f t="shared" si="323"/>
        <v>42124.841111111113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0">
        <f t="shared" si="323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0">
        <f t="shared" si="323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0">
        <f t="shared" si="323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0">
        <f t="shared" si="323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0">
        <f t="shared" si="323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0">
        <f t="shared" si="323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0">
        <f t="shared" si="323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0">
        <f t="shared" si="323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0">
        <f t="shared" si="323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0">
        <f t="shared" si="323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0">
        <f t="shared" si="323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0">
        <f t="shared" si="323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0">
        <f t="shared" si="323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41852.290972222225</v>
      </c>
      <c r="T3458" s="10">
        <f t="shared" si="323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IFERROR(E3459/L3459,"Cannot be calculated")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(I3459/86400)+DATE(1970,1,1)</f>
        <v>42047.249305555553</v>
      </c>
      <c r="T3459" s="10">
        <f t="shared" ref="T3459:T3522" si="329">(J3459/86400)+DATE(1970,1,1)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0">
        <f t="shared" si="32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0">
        <f t="shared" si="32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41866.527222222227</v>
      </c>
      <c r="T3462" s="10">
        <f t="shared" si="329"/>
        <v>41852.527222222227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0">
        <f t="shared" si="32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0">
        <f t="shared" si="32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0">
        <f t="shared" si="32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0">
        <f t="shared" si="32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0">
        <f t="shared" si="32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0">
        <f t="shared" si="32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0">
        <f t="shared" si="32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0">
        <f t="shared" si="329"/>
        <v>42605.765381944446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0">
        <f t="shared" si="32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0">
        <f t="shared" si="32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0">
        <f t="shared" si="329"/>
        <v>41841.820486111115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0">
        <f t="shared" si="32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0">
        <f t="shared" si="32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0">
        <f t="shared" si="32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0">
        <f t="shared" si="32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0">
        <f t="shared" si="32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0">
        <f t="shared" si="32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0">
        <f t="shared" si="329"/>
        <v>42053.916921296295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41811.855092592596</v>
      </c>
      <c r="T3481" s="10">
        <f t="shared" si="329"/>
        <v>41781.855092592596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0">
        <f t="shared" si="32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42006.247546296298</v>
      </c>
      <c r="T3483" s="10">
        <f t="shared" si="329"/>
        <v>41989.247546296298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0">
        <f t="shared" si="32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0">
        <f t="shared" si="32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0">
        <f t="shared" si="32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0">
        <f t="shared" si="32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0">
        <f t="shared" si="32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0">
        <f t="shared" si="32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0">
        <f t="shared" si="32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0">
        <f t="shared" si="32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0">
        <f t="shared" si="32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0">
        <f t="shared" si="32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0">
        <f t="shared" si="32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0">
        <f t="shared" si="32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0">
        <f t="shared" si="32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0">
        <f t="shared" si="329"/>
        <v>41915.762835648144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0">
        <f t="shared" si="32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0">
        <f t="shared" si="329"/>
        <v>42511.741944444446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0">
        <f t="shared" si="32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0">
        <f t="shared" si="32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0">
        <f t="shared" si="329"/>
        <v>42419.919421296298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0">
        <f t="shared" si="32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0">
        <f t="shared" si="32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0">
        <f t="shared" si="32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0">
        <f t="shared" si="32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0">
        <f t="shared" si="32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0">
        <f t="shared" si="32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0">
        <f t="shared" si="32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0">
        <f t="shared" si="32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0">
        <f t="shared" si="32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0">
        <f t="shared" si="32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0">
        <f t="shared" si="32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0">
        <f t="shared" si="32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0">
        <f t="shared" si="32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0">
        <f t="shared" si="32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0">
        <f t="shared" si="32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0">
        <f t="shared" si="32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0">
        <f t="shared" si="329"/>
        <v>41794.817523148144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0">
        <f t="shared" si="32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0">
        <f t="shared" si="32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42253.57430555555</v>
      </c>
      <c r="T3522" s="10">
        <f t="shared" si="32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IFERROR(E3523/L3523,"Cannot be calculated")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(I3523/86400)+DATE(1970,1,1)</f>
        <v>41911.361342592594</v>
      </c>
      <c r="T3523" s="10">
        <f t="shared" ref="T3523:T3586" si="335">(J3523/86400)+DATE(1970,1,1)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0">
        <f t="shared" si="335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0">
        <f t="shared" si="335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0">
        <f t="shared" si="335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0">
        <f t="shared" si="335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0">
        <f t="shared" si="335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0">
        <f t="shared" si="335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0">
        <f t="shared" si="335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0">
        <f t="shared" si="335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0">
        <f t="shared" si="335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0">
        <f t="shared" si="335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0">
        <f t="shared" si="335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42319.802858796298</v>
      </c>
      <c r="T3535" s="10">
        <f t="shared" si="335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0">
        <f t="shared" si="335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0">
        <f t="shared" si="335"/>
        <v>42248.640162037038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0">
        <f t="shared" si="335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0">
        <f t="shared" si="335"/>
        <v>41923.354351851856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0">
        <f t="shared" si="335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0">
        <f t="shared" si="335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0">
        <f t="shared" si="335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0">
        <f t="shared" si="335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0">
        <f t="shared" si="335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0">
        <f t="shared" si="335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0">
        <f t="shared" si="335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0">
        <f t="shared" si="335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0">
        <f t="shared" si="335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0">
        <f t="shared" si="335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0">
        <f t="shared" si="335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0">
        <f t="shared" si="335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0">
        <f t="shared" si="335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0">
        <f t="shared" si="335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0">
        <f t="shared" si="335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0">
        <f t="shared" si="335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0">
        <f t="shared" si="335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42691.483726851853</v>
      </c>
      <c r="T3557" s="10">
        <f t="shared" si="335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0">
        <f t="shared" si="335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0">
        <f t="shared" si="335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0">
        <f t="shared" si="335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0">
        <f t="shared" si="335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0">
        <f t="shared" si="335"/>
        <v>42115.889652777776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42221.775000000001</v>
      </c>
      <c r="T3563" s="10">
        <f t="shared" si="335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0">
        <f t="shared" si="335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0">
        <f t="shared" si="335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0">
        <f t="shared" si="335"/>
        <v>42236.623252314814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0">
        <f t="shared" si="335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0">
        <f t="shared" si="335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0">
        <f t="shared" si="335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0">
        <f t="shared" si="335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0">
        <f t="shared" si="335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0">
        <f t="shared" si="335"/>
        <v>41976.331979166665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0">
        <f t="shared" si="335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0">
        <f t="shared" si="335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0">
        <f t="shared" si="335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0">
        <f t="shared" si="335"/>
        <v>41926.942685185189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0">
        <f t="shared" si="335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0">
        <f t="shared" si="335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0">
        <f t="shared" si="335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0">
        <f t="shared" si="335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0">
        <f t="shared" si="335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0">
        <f t="shared" si="335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0">
        <f t="shared" si="335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0">
        <f t="shared" si="335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0">
        <f t="shared" si="335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42198.316481481481</v>
      </c>
      <c r="T3586" s="10">
        <f t="shared" si="335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IFERROR(E3587/L3587,"Cannot be calculated")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(I3587/86400)+DATE(1970,1,1)</f>
        <v>41994.716319444444</v>
      </c>
      <c r="T3587" s="10">
        <f t="shared" ref="T3587:T3650" si="341">(J3587/86400)+DATE(1970,1,1)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0">
        <f t="shared" si="341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0">
        <f t="shared" si="341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0">
        <f t="shared" si="341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0">
        <f t="shared" si="341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0">
        <f t="shared" si="341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0">
        <f t="shared" si="341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0">
        <f t="shared" si="341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0">
        <f t="shared" si="341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0">
        <f t="shared" si="341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0">
        <f t="shared" si="341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0">
        <f t="shared" si="341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0">
        <f t="shared" si="341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0">
        <f t="shared" si="341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0">
        <f t="shared" si="341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0">
        <f t="shared" si="341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0">
        <f t="shared" si="341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0">
        <f t="shared" si="341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0">
        <f t="shared" si="341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0">
        <f t="shared" si="341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0">
        <f t="shared" si="341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0">
        <f t="shared" si="341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0">
        <f t="shared" si="341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0">
        <f t="shared" si="341"/>
        <v>42506.709374999999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0">
        <f t="shared" si="341"/>
        <v>42429.991724537038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0">
        <f t="shared" si="341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0">
        <f t="shared" si="341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41799.726979166662</v>
      </c>
      <c r="T3614" s="10">
        <f t="shared" si="341"/>
        <v>41789.726979166662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0">
        <f t="shared" si="341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0">
        <f t="shared" si="341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0">
        <f t="shared" si="341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0">
        <f t="shared" si="341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0">
        <f t="shared" si="341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0">
        <f t="shared" si="341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0">
        <f t="shared" si="341"/>
        <v>42661.132245370369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0">
        <f t="shared" si="341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0">
        <f t="shared" si="341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0">
        <f t="shared" si="341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0">
        <f t="shared" si="341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42605.774189814816</v>
      </c>
      <c r="T3626" s="10">
        <f t="shared" si="341"/>
        <v>42545.774189814816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0">
        <f t="shared" si="341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0">
        <f t="shared" si="341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0">
        <f t="shared" si="341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Cannot be calculated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0">
        <f t="shared" si="341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0">
        <f t="shared" si="341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0">
        <f t="shared" si="341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0">
        <f t="shared" si="341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0">
        <f t="shared" si="341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0">
        <f t="shared" si="341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0">
        <f t="shared" si="341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0">
        <f t="shared" si="341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Cannot be calculated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42261.694780092592</v>
      </c>
      <c r="T3638" s="10">
        <f t="shared" si="341"/>
        <v>42226.694780092592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0">
        <f t="shared" si="341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0">
        <f t="shared" si="341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0">
        <f t="shared" si="341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0">
        <f t="shared" si="341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Cannot be calculated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0">
        <f t="shared" si="341"/>
        <v>41899.627071759256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0">
        <f t="shared" si="341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Cannot be calculated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0">
        <f t="shared" si="341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0">
        <f t="shared" si="341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0">
        <f t="shared" si="341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0">
        <f t="shared" si="341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0">
        <f t="shared" si="341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41917.292187500003</v>
      </c>
      <c r="T3650" s="10">
        <f t="shared" si="341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IFERROR(E3651/L3651,"Cannot be calculated")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(I3651/86400)+DATE(1970,1,1)</f>
        <v>41806.712893518517</v>
      </c>
      <c r="T3651" s="10">
        <f t="shared" ref="T3651:T3714" si="347">(J3651/86400)+DATE(1970,1,1)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0">
        <f t="shared" si="347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0">
        <f t="shared" si="347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0">
        <f t="shared" si="347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0">
        <f t="shared" si="347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0">
        <f t="shared" si="347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0">
        <f t="shared" si="347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0">
        <f t="shared" si="347"/>
        <v>42737.910138888888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0">
        <f t="shared" si="347"/>
        <v>42499.629849537036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0">
        <f t="shared" si="347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0">
        <f t="shared" si="347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0">
        <f t="shared" si="347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0">
        <f t="shared" si="347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0">
        <f t="shared" si="347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0">
        <f t="shared" si="347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0">
        <f t="shared" si="347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0">
        <f t="shared" si="347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0">
        <f t="shared" si="347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42203.970127314809</v>
      </c>
      <c r="T3669" s="10">
        <f t="shared" si="347"/>
        <v>42173.970127314809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0">
        <f t="shared" si="347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0">
        <f t="shared" si="347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0">
        <f t="shared" si="347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0">
        <f t="shared" si="347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0">
        <f t="shared" si="347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0">
        <f t="shared" si="347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0">
        <f t="shared" si="347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0">
        <f t="shared" si="347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0">
        <f t="shared" si="347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0">
        <f t="shared" si="347"/>
        <v>41802.574282407411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0">
        <f t="shared" si="347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0">
        <f t="shared" si="347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42648.454097222224</v>
      </c>
      <c r="T3682" s="10">
        <f t="shared" si="347"/>
        <v>42627.454097222224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0">
        <f t="shared" si="347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0">
        <f t="shared" si="347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0">
        <f t="shared" si="347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0">
        <f t="shared" si="347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0">
        <f t="shared" si="347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0">
        <f t="shared" si="347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0">
        <f t="shared" si="347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0">
        <f t="shared" si="347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0">
        <f t="shared" si="347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0">
        <f t="shared" si="347"/>
        <v>41940.598182870366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0">
        <f t="shared" si="347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0">
        <f t="shared" si="347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0">
        <f t="shared" si="347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0">
        <f t="shared" si="347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0">
        <f t="shared" si="347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0">
        <f t="shared" si="347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0">
        <f t="shared" si="347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0">
        <f t="shared" si="347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0">
        <f t="shared" si="347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0">
        <f t="shared" si="347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0">
        <f t="shared" si="347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0">
        <f t="shared" si="347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0">
        <f t="shared" si="347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0">
        <f t="shared" si="347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0">
        <f t="shared" si="347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0">
        <f t="shared" si="347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0">
        <f t="shared" si="347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41824.142199074078</v>
      </c>
      <c r="T3710" s="10">
        <f t="shared" si="347"/>
        <v>41810.142199074078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0">
        <f t="shared" si="347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0">
        <f t="shared" si="347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0">
        <f t="shared" si="347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42155.290972222225</v>
      </c>
      <c r="T3714" s="10">
        <f t="shared" si="347"/>
        <v>42134.172071759254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IFERROR(E3715/L3715,"Cannot be calculated")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(I3715/86400)+DATE(1970,1,1)</f>
        <v>42525.738032407404</v>
      </c>
      <c r="T3715" s="10">
        <f t="shared" ref="T3715:T3778" si="353">(J3715/86400)+DATE(1970,1,1)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0">
        <f t="shared" si="353"/>
        <v>42118.556331018517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0">
        <f t="shared" si="353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0">
        <f t="shared" si="353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0">
        <f t="shared" si="353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0">
        <f t="shared" si="353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0">
        <f t="shared" si="353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0">
        <f t="shared" si="353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0">
        <f t="shared" si="353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0">
        <f t="shared" si="353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0">
        <f t="shared" si="353"/>
        <v>41943.753032407403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0">
        <f t="shared" si="353"/>
        <v>42465.491435185184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0">
        <f t="shared" si="353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0">
        <f t="shared" si="353"/>
        <v>42462.140868055554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0">
        <f t="shared" si="353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0">
        <f t="shared" si="353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0">
        <f t="shared" si="353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0">
        <f t="shared" si="353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0">
        <f t="shared" si="353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0">
        <f t="shared" si="353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Cannot be calculated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0">
        <f t="shared" si="353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0">
        <f t="shared" si="353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0">
        <f t="shared" si="353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0">
        <f t="shared" si="353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0">
        <f t="shared" si="353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0">
        <f t="shared" si="353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0">
        <f t="shared" si="353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0">
        <f t="shared" si="353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Cannot be calculated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0">
        <f t="shared" si="353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0">
        <f t="shared" si="353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Cannot be calculated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0">
        <f t="shared" si="353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Cannot be calculated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0">
        <f t="shared" si="353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41861.697939814811</v>
      </c>
      <c r="T3747" s="10">
        <f t="shared" si="353"/>
        <v>41831.697939814811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0">
        <f t="shared" si="353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0">
        <f t="shared" si="353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0">
        <f t="shared" si="353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0">
        <f t="shared" si="353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0">
        <f t="shared" si="353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42462.993900462963</v>
      </c>
      <c r="T3753" s="10">
        <f t="shared" si="353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0">
        <f t="shared" si="353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0">
        <f t="shared" si="353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0">
        <f t="shared" si="353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0">
        <f t="shared" si="353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0">
        <f t="shared" si="353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0">
        <f t="shared" si="353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0">
        <f t="shared" si="353"/>
        <v>41747.471504629633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0">
        <f t="shared" si="353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0">
        <f t="shared" si="353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0">
        <f t="shared" si="353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0">
        <f t="shared" si="353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0">
        <f t="shared" si="353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42519.025000000001</v>
      </c>
      <c r="T3766" s="10">
        <f t="shared" si="353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0">
        <f t="shared" si="353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0">
        <f t="shared" si="353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0">
        <f t="shared" si="353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0">
        <f t="shared" si="353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0">
        <f t="shared" si="353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0">
        <f t="shared" si="353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0">
        <f t="shared" si="353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0">
        <f t="shared" si="353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0">
        <f t="shared" si="353"/>
        <v>42656.005173611113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0">
        <f t="shared" si="353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0">
        <f t="shared" si="353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41852.041666666664</v>
      </c>
      <c r="T3778" s="10">
        <f t="shared" si="353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IFERROR(E3779/L3779,"Cannot be calculated")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(I3779/86400)+DATE(1970,1,1)</f>
        <v>41909.166666666664</v>
      </c>
      <c r="T3779" s="10">
        <f t="shared" ref="T3779:T3842" si="359">(J3779/86400)+DATE(1970,1,1)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0">
        <f t="shared" si="35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42455.693749999999</v>
      </c>
      <c r="T3781" s="10">
        <f t="shared" si="35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42198.837500000001</v>
      </c>
      <c r="T3782" s="10">
        <f t="shared" si="35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0">
        <f t="shared" si="35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0">
        <f t="shared" si="359"/>
        <v>42546.862233796295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0">
        <f t="shared" si="35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0">
        <f t="shared" si="35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0">
        <f t="shared" si="35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0">
        <f t="shared" si="35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0">
        <f t="shared" si="35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0">
        <f t="shared" si="35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0">
        <f t="shared" si="35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Cannot be calculated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0">
        <f t="shared" si="35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Cannot be calculated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0">
        <f t="shared" si="35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0">
        <f t="shared" si="35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0">
        <f t="shared" si="35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0">
        <f t="shared" si="35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0">
        <f t="shared" si="35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0">
        <f t="shared" si="35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0">
        <f t="shared" si="35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41861.722777777773</v>
      </c>
      <c r="T3800" s="10">
        <f t="shared" si="359"/>
        <v>41831.722777777773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0">
        <f t="shared" si="35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0">
        <f t="shared" si="35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0">
        <f t="shared" si="35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Cannot be calculated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0">
        <f t="shared" si="35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0">
        <f t="shared" si="35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Cannot be calculated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0">
        <f t="shared" si="35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0">
        <f t="shared" si="35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0">
        <f t="shared" si="35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0">
        <f t="shared" si="35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0">
        <f t="shared" si="35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0">
        <f t="shared" si="35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0">
        <f t="shared" si="35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0">
        <f t="shared" si="35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0">
        <f t="shared" si="35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0">
        <f t="shared" si="35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0">
        <f t="shared" si="35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0">
        <f t="shared" si="35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0">
        <f t="shared" si="35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0">
        <f t="shared" si="35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0">
        <f t="shared" si="35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0">
        <f t="shared" si="35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0">
        <f t="shared" si="35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0">
        <f t="shared" si="35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0">
        <f t="shared" si="35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0">
        <f t="shared" si="35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0">
        <f t="shared" si="35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0">
        <f t="shared" si="35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0">
        <f t="shared" si="35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0">
        <f t="shared" si="35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42004.569293981476</v>
      </c>
      <c r="T3830" s="10">
        <f t="shared" si="35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0">
        <f t="shared" si="35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0">
        <f t="shared" si="35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0">
        <f t="shared" si="35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0">
        <f t="shared" si="35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0">
        <f t="shared" si="359"/>
        <v>41963.872361111113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0">
        <f t="shared" si="35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0">
        <f t="shared" si="35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0">
        <f t="shared" si="35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0">
        <f t="shared" si="35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0">
        <f t="shared" si="35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42215.142638888894</v>
      </c>
      <c r="T3841" s="10">
        <f t="shared" si="359"/>
        <v>42155.142638888894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42457.660057870366</v>
      </c>
      <c r="T3842" s="10">
        <f t="shared" si="35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IFERROR(E3843/L3843,"Cannot be calculated")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(I3843/86400)+DATE(1970,1,1)</f>
        <v>41840.785729166666</v>
      </c>
      <c r="T3843" s="10">
        <f t="shared" ref="T3843:T3906" si="365">(J3843/86400)+DATE(1970,1,1)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0">
        <f t="shared" si="365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0">
        <f t="shared" si="365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0">
        <f t="shared" si="365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42278.627013888894</v>
      </c>
      <c r="T3847" s="10">
        <f t="shared" si="365"/>
        <v>42248.627013888894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0">
        <f t="shared" si="365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0">
        <f t="shared" si="365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0">
        <f t="shared" si="365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0">
        <f t="shared" si="365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0">
        <f t="shared" si="365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0">
        <f t="shared" si="365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0">
        <f t="shared" si="365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0">
        <f t="shared" si="365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0">
        <f t="shared" si="365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0">
        <f t="shared" si="365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0">
        <f t="shared" si="365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0">
        <f t="shared" si="365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0">
        <f t="shared" si="365"/>
        <v>42128.431064814809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0">
        <f t="shared" si="365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41863.660995370374</v>
      </c>
      <c r="T3862" s="10">
        <f t="shared" si="365"/>
        <v>41833.660995370374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0">
        <f t="shared" si="365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0">
        <f t="shared" si="365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Cannot be calculated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0">
        <f t="shared" si="365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0">
        <f t="shared" si="365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0">
        <f t="shared" si="365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0">
        <f t="shared" si="365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0">
        <f t="shared" si="365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41890.659780092596</v>
      </c>
      <c r="T3870" s="10">
        <f t="shared" si="365"/>
        <v>41865.659780092596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0">
        <f t="shared" si="365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41823.172199074077</v>
      </c>
      <c r="T3872" s="10">
        <f t="shared" si="365"/>
        <v>41793.172199074077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0">
        <f t="shared" si="365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Cannot be calculated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0">
        <f t="shared" si="365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Cannot be calculated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0">
        <f t="shared" si="365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Cannot be calculated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0">
        <f t="shared" si="365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Cannot be calculated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0">
        <f t="shared" si="365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0">
        <f t="shared" si="365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0">
        <f t="shared" si="365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0">
        <f t="shared" si="365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Cannot be calculated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0">
        <f t="shared" si="365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0">
        <f t="shared" si="365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0">
        <f t="shared" si="365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Cannot be calculated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0">
        <f t="shared" si="365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Cannot be calculated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0">
        <f t="shared" si="365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Cannot be calculated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0">
        <f t="shared" si="365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Cannot be calculated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0">
        <f t="shared" si="365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Cannot be calculated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0">
        <f t="shared" si="365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0">
        <f t="shared" si="365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0">
        <f t="shared" si="365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0">
        <f t="shared" si="365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0">
        <f t="shared" si="365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0">
        <f t="shared" si="365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Cannot be calculated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0">
        <f t="shared" si="365"/>
        <v>41867.652280092589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0">
        <f t="shared" si="365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0">
        <f t="shared" si="365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0">
        <f t="shared" si="365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0">
        <f t="shared" si="365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0">
        <f t="shared" si="365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0">
        <f t="shared" si="365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41863.775011574078</v>
      </c>
      <c r="T3901" s="10">
        <f t="shared" si="365"/>
        <v>41843.775011574078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0">
        <f t="shared" si="365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42357.826377314814</v>
      </c>
      <c r="T3903" s="10">
        <f t="shared" si="365"/>
        <v>42317.826377314814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0">
        <f t="shared" si="365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Cannot be calculated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0">
        <f t="shared" si="365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42109.211111111115</v>
      </c>
      <c r="T3906" s="10">
        <f t="shared" si="365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IFERROR(E3907/L3907,"Cannot be calculated")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(I3907/86400)+DATE(1970,1,1)</f>
        <v>42166.958333333328</v>
      </c>
      <c r="T3907" s="10">
        <f t="shared" ref="T3907:T3970" si="371">(J3907/86400)+DATE(1970,1,1)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0">
        <f t="shared" si="371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0">
        <f t="shared" si="371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0">
        <f t="shared" si="371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0">
        <f t="shared" si="371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0">
        <f t="shared" si="371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0">
        <f t="shared" si="371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0">
        <f t="shared" si="371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0">
        <f t="shared" si="371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0">
        <f t="shared" si="371"/>
        <v>42114.818935185191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0">
        <f t="shared" si="371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Cannot be calculated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0">
        <f t="shared" si="371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0">
        <f t="shared" si="371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0">
        <f t="shared" si="371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0">
        <f t="shared" si="371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42687.428935185184</v>
      </c>
      <c r="T3922" s="10">
        <f t="shared" si="371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Cannot be calculated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0">
        <f t="shared" si="371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0">
        <f t="shared" si="371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0">
        <f t="shared" si="371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0">
        <f t="shared" si="371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0">
        <f t="shared" si="371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0">
        <f t="shared" si="371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0">
        <f t="shared" si="371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0">
        <f t="shared" si="371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0">
        <f t="shared" si="371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Cannot be calculated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0">
        <f t="shared" si="371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Cannot be calculated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0">
        <f t="shared" si="371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0">
        <f t="shared" si="371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0">
        <f t="shared" si="371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0">
        <f t="shared" si="371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42281.656782407408</v>
      </c>
      <c r="T3937" s="10">
        <f t="shared" si="371"/>
        <v>42221.656782407408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Cannot be calculated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0">
        <f t="shared" si="371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0">
        <f t="shared" si="371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42182.905717592592</v>
      </c>
      <c r="T3940" s="10">
        <f t="shared" si="371"/>
        <v>42151.905717592592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0">
        <f t="shared" si="371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0">
        <f t="shared" si="371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0">
        <f t="shared" si="371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Cannot be calculated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0">
        <f t="shared" si="371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0">
        <f t="shared" si="371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Cannot be calculated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0">
        <f t="shared" si="371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0">
        <f t="shared" si="371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0">
        <f t="shared" si="371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0">
        <f t="shared" si="371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Cannot be calculated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41889.325497685189</v>
      </c>
      <c r="T3950" s="10">
        <f t="shared" si="371"/>
        <v>41829.325497685189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0">
        <f t="shared" si="371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0">
        <f t="shared" si="371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0">
        <f t="shared" si="371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0">
        <f t="shared" si="371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Cannot be calculated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0">
        <f t="shared" si="371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Cannot be calculated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0">
        <f t="shared" si="371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0">
        <f t="shared" si="371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Cannot be calculated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0">
        <f t="shared" si="371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42559.976319444446</v>
      </c>
      <c r="T3959" s="10">
        <f t="shared" si="371"/>
        <v>42513.976319444446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0">
        <f t="shared" si="371"/>
        <v>41816.950370370367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0">
        <f t="shared" si="371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0">
        <f t="shared" si="371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0">
        <f t="shared" si="371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0">
        <f t="shared" si="371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Cannot be calculated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0">
        <f t="shared" si="371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0">
        <f t="shared" si="371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0">
        <f t="shared" si="371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0">
        <f t="shared" si="371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0">
        <f t="shared" si="371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42512.815659722226</v>
      </c>
      <c r="T3970" s="10">
        <f t="shared" si="371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IFERROR(E3971/L3971,"Cannot be calculated")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(I3971/86400)+DATE(1970,1,1)</f>
        <v>42611.163194444445</v>
      </c>
      <c r="T3971" s="10">
        <f t="shared" ref="T3971:T4034" si="377">(J3971/86400)+DATE(1970,1,1)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42477.863553240742</v>
      </c>
      <c r="T3972" s="10">
        <f t="shared" si="377"/>
        <v>42447.863553240742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0">
        <f t="shared" si="377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0">
        <f t="shared" si="377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0">
        <f t="shared" si="377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0">
        <f t="shared" si="377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Cannot be calculated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0">
        <f t="shared" si="377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0">
        <f t="shared" si="377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0">
        <f t="shared" si="377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0">
        <f t="shared" si="377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0">
        <f t="shared" si="377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0">
        <f t="shared" si="377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0">
        <f t="shared" si="377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0">
        <f t="shared" si="377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0">
        <f t="shared" si="377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0">
        <f t="shared" si="377"/>
        <v>41920.963472222225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0">
        <f t="shared" si="377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0">
        <f t="shared" si="377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0">
        <f t="shared" si="377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0">
        <f t="shared" si="377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Cannot be calculated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0">
        <f t="shared" si="377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0">
        <f t="shared" si="377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0">
        <f t="shared" si="377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0">
        <f t="shared" si="377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0">
        <f t="shared" si="377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0">
        <f t="shared" si="377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0">
        <f t="shared" si="377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0">
        <f t="shared" si="377"/>
        <v>41950.266944444447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Cannot be calculated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0">
        <f t="shared" si="377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0">
        <f t="shared" si="377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0">
        <f t="shared" si="377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0">
        <f t="shared" si="377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0">
        <f t="shared" si="377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0">
        <f t="shared" si="377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0">
        <f t="shared" si="377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0">
        <f t="shared" si="377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0">
        <f t="shared" si="377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0">
        <f t="shared" si="377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41877.686111111107</v>
      </c>
      <c r="T4009" s="10">
        <f t="shared" si="377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0">
        <f t="shared" si="377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0">
        <f t="shared" si="377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0">
        <f t="shared" si="377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0">
        <f t="shared" si="377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Cannot be calculated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0">
        <f t="shared" si="377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0">
        <f t="shared" si="377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Cannot be calculated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0">
        <f t="shared" si="377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42204.780821759261</v>
      </c>
      <c r="T4017" s="10">
        <f t="shared" si="377"/>
        <v>42174.780821759261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0">
        <f t="shared" si="377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0">
        <f t="shared" si="377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0">
        <f t="shared" si="377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0">
        <f t="shared" si="377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0">
        <f t="shared" si="377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0">
        <f t="shared" si="377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0">
        <f t="shared" si="377"/>
        <v>41990.584108796298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Cannot be calculated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0">
        <f t="shared" si="377"/>
        <v>42408.999571759261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0">
        <f t="shared" si="377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0">
        <f t="shared" si="377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Cannot be calculated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0">
        <f t="shared" si="377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0">
        <f t="shared" si="377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0">
        <f t="shared" si="377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Cannot be calculated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</v>
      </c>
      <c r="T4031" s="10">
        <f t="shared" si="377"/>
        <v>42322.02511574074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42403.78402777778</v>
      </c>
      <c r="T4032" s="10">
        <f t="shared" si="377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Cannot be calculated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0">
        <f t="shared" si="377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42353.85087962963</v>
      </c>
      <c r="T4034" s="10">
        <f t="shared" si="377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IFERROR(E4035/L4035,"Cannot be calculated")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(I4035/86400)+DATE(1970,1,1)</f>
        <v>42645.375</v>
      </c>
      <c r="T4035" s="10">
        <f t="shared" ref="T4035:T4098" si="383">(J4035/86400)+DATE(1970,1,1)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0">
        <f t="shared" si="383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41933.882951388892</v>
      </c>
      <c r="T4037" s="10">
        <f t="shared" si="383"/>
        <v>41903.882951388892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0">
        <f t="shared" si="383"/>
        <v>41804.937083333338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0">
        <f t="shared" si="383"/>
        <v>42497.070775462962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41929.798726851848</v>
      </c>
      <c r="T4040" s="10">
        <f t="shared" si="383"/>
        <v>41869.798726851848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0">
        <f t="shared" si="383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0">
        <f t="shared" si="383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0">
        <f t="shared" si="383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0">
        <f t="shared" si="383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Cannot be calculated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0">
        <f t="shared" si="383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0">
        <f t="shared" si="383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0">
        <f t="shared" si="383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0">
        <f t="shared" si="383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0">
        <f t="shared" si="383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0">
        <f t="shared" si="383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0">
        <f t="shared" si="383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0">
        <f t="shared" si="383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Cannot be calculated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0">
        <f t="shared" si="383"/>
        <v>41761.810150462959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0">
        <f t="shared" si="383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0">
        <f t="shared" si="383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Cannot be calculated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0">
        <f t="shared" si="383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0">
        <f t="shared" si="383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0">
        <f t="shared" si="383"/>
        <v>42534.933321759258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0">
        <f t="shared" si="383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0">
        <f t="shared" si="383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0">
        <f t="shared" si="383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0">
        <f t="shared" si="383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Cannot be calculated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0">
        <f t="shared" si="383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0">
        <f t="shared" si="383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0">
        <f t="shared" si="383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0">
        <f t="shared" si="383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0">
        <f t="shared" si="383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0">
        <f t="shared" si="383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0">
        <f t="shared" si="383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0">
        <f t="shared" si="383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0">
        <f t="shared" si="383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0">
        <f t="shared" si="383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Cannot be calculated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0">
        <f t="shared" si="383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0">
        <f t="shared" si="383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0">
        <f t="shared" si="383"/>
        <v>42078.345208333332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0">
        <f t="shared" si="383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0">
        <f t="shared" si="383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Cannot be calculated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41933.827083333337</v>
      </c>
      <c r="T4078" s="10">
        <f t="shared" si="383"/>
        <v>41905.795706018514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0">
        <f t="shared" si="383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Cannot be calculated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0">
        <f t="shared" si="383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0">
        <f t="shared" si="383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Cannot be calculated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42535.787499999999</v>
      </c>
      <c r="T4082" s="10">
        <f t="shared" si="383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0">
        <f t="shared" si="383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0">
        <f t="shared" si="383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0">
        <f t="shared" si="383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0">
        <f t="shared" si="383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0">
        <f t="shared" si="383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0">
        <f t="shared" si="383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Cannot be calculated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0">
        <f t="shared" si="383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</v>
      </c>
      <c r="T4090" s="10">
        <f t="shared" si="383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0">
        <f t="shared" si="383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0">
        <f t="shared" si="383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0">
        <f t="shared" si="383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42099.153321759259</v>
      </c>
      <c r="T4094" s="10">
        <f t="shared" si="383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0">
        <f t="shared" si="383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0">
        <f t="shared" si="383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0">
        <f t="shared" si="383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42794.368750000001</v>
      </c>
      <c r="T4098" s="10">
        <f t="shared" si="383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str">
        <f t="shared" ref="P4099:P4115" si="385">IFERROR(E4099/L4099,"Cannot be calculated")</f>
        <v>Cannot be calculated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(I4099/86400)+DATE(1970,1,1)</f>
        <v>42400.996527777781</v>
      </c>
      <c r="T4099" s="10">
        <f t="shared" ref="T4099:T4115" si="389">(J4099/86400)+DATE(1970,1,1)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Cannot be calculated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0">
        <f t="shared" si="38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0">
        <f t="shared" si="38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Cannot be calculated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0">
        <f t="shared" si="38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Cannot be calculated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0">
        <f t="shared" si="38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0">
        <f t="shared" si="38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0">
        <f t="shared" si="38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0">
        <f t="shared" si="38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0">
        <f t="shared" si="38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0">
        <f t="shared" si="38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0">
        <f t="shared" si="38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0">
        <f t="shared" si="389"/>
        <v>42767.031678240739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Cannot be calculated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0">
        <f t="shared" si="38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42572.626747685186</v>
      </c>
      <c r="T4112" s="10">
        <f t="shared" si="389"/>
        <v>42512.626747685186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0">
        <f t="shared" si="38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0">
        <f t="shared" si="38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0">
        <f t="shared" si="389"/>
        <v>42358.573182870372</v>
      </c>
    </row>
  </sheetData>
  <autoFilter ref="A1:N4115" xr:uid="{2A7D9270-32D8-41E9-AA4F-BC0B881BDF2F}"/>
  <conditionalFormatting sqref="F1:F1048576">
    <cfRule type="containsText" dxfId="3" priority="5" operator="containsText" text="succe">
      <formula>NOT(ISERROR(SEARCH("succe",F1)))</formula>
    </cfRule>
    <cfRule type="containsText" dxfId="2" priority="4" operator="containsText" text="fail">
      <formula>NOT(ISERROR(SEARCH("fail",F1)))</formula>
    </cfRule>
    <cfRule type="containsText" dxfId="1" priority="3" operator="containsText" text="cancel">
      <formula>NOT(ISERROR(SEARCH("cancel",F1)))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Per_Category</vt:lpstr>
      <vt:lpstr>Per_Sub-Category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Kyoo Ha Cha</cp:lastModifiedBy>
  <dcterms:created xsi:type="dcterms:W3CDTF">2017-04-20T15:17:24Z</dcterms:created>
  <dcterms:modified xsi:type="dcterms:W3CDTF">2019-08-18T03:25:31Z</dcterms:modified>
</cp:coreProperties>
</file>