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outputs\"/>
    </mc:Choice>
  </mc:AlternateContent>
  <xr:revisionPtr revIDLastSave="0" documentId="13_ncr:1_{C8336D0E-1D3E-419B-BAE2-B5F78D95C86D}" xr6:coauthVersionLast="47" xr6:coauthVersionMax="47" xr10:uidLastSave="{00000000-0000-0000-0000-000000000000}"/>
  <bookViews>
    <workbookView xWindow="28680" yWindow="-120" windowWidth="29040" windowHeight="15990" xr2:uid="{E5D76997-CF60-48C2-AE4F-9AC555D85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B13" i="1"/>
  <c r="C13" i="1"/>
  <c r="D13" i="1"/>
  <c r="E13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Davidson</author>
  </authors>
  <commentList>
    <comment ref="A13" authorId="0" shapeId="0" xr:uid="{7FF90DE9-0B9E-402F-A1ED-C2EE00F03BA1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return year 2023 biodata results not available yet</t>
        </r>
      </text>
    </comment>
    <comment ref="B13" authorId="0" shapeId="0" xr:uid="{A624B5B1-9676-4430-95B2-949F88EB8EB8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marked, but mark quality "poor" </t>
        </r>
      </text>
    </comment>
  </commentList>
</comments>
</file>

<file path=xl/sharedStrings.xml><?xml version="1.0" encoding="utf-8"?>
<sst xmlns="http://schemas.openxmlformats.org/spreadsheetml/2006/main" count="9" uniqueCount="9">
  <si>
    <t>RY</t>
  </si>
  <si>
    <t>4yo BY</t>
  </si>
  <si>
    <t>5yo BY</t>
  </si>
  <si>
    <t>3yo BY</t>
  </si>
  <si>
    <t>2yo BY</t>
  </si>
  <si>
    <t>good quality thermal marked BYs</t>
  </si>
  <si>
    <t>poor quality thermal marked BYs</t>
  </si>
  <si>
    <t>6yo BY</t>
  </si>
  <si>
    <t>no thermal mark BYs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</si>
</sst>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darkUp">
        <fgColor theme="7" tint="0.39994506668294322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8B4B-0579-4733-9C18-180DE3B8FAA3}">
  <dimension ref="A1:H13"/>
  <sheetViews>
    <sheetView tabSelected="1" workbookViewId="0">
      <selection activeCell="I3" sqref="I3"/>
    </sheetView>
  </sheetViews>
  <sheetFormatPr defaultRowHeight="15" x14ac:dyDescent="0.25"/>
  <cols>
    <col min="8" max="8" width="28.140625" bestFit="1" customWidth="1"/>
  </cols>
  <sheetData>
    <row r="1" spans="1:8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7</v>
      </c>
    </row>
    <row r="2" spans="1:8" x14ac:dyDescent="0.25">
      <c r="A2">
        <v>2012</v>
      </c>
      <c r="B2">
        <f>A2-2</f>
        <v>2010</v>
      </c>
      <c r="C2" s="2">
        <f>A2-3</f>
        <v>2009</v>
      </c>
      <c r="D2">
        <f>A2-4</f>
        <v>2008</v>
      </c>
      <c r="E2">
        <f>A2-5</f>
        <v>2007</v>
      </c>
      <c r="F2">
        <f>A2-6</f>
        <v>2006</v>
      </c>
    </row>
    <row r="3" spans="1:8" x14ac:dyDescent="0.25">
      <c r="A3">
        <v>2013</v>
      </c>
      <c r="B3">
        <f t="shared" ref="B3:B13" si="0">A3-2</f>
        <v>2011</v>
      </c>
      <c r="C3">
        <f t="shared" ref="C3:C12" si="1">A3-3</f>
        <v>2010</v>
      </c>
      <c r="D3" s="2">
        <f t="shared" ref="D3:D12" si="2">A3-4</f>
        <v>2009</v>
      </c>
      <c r="E3">
        <f t="shared" ref="E3:E12" si="3">A3-5</f>
        <v>2008</v>
      </c>
      <c r="F3">
        <f t="shared" ref="F3:F13" si="4">A3-6</f>
        <v>2007</v>
      </c>
      <c r="H3" s="2" t="s">
        <v>8</v>
      </c>
    </row>
    <row r="4" spans="1:8" x14ac:dyDescent="0.25">
      <c r="A4">
        <v>2014</v>
      </c>
      <c r="B4">
        <f t="shared" si="0"/>
        <v>2012</v>
      </c>
      <c r="C4">
        <f t="shared" si="1"/>
        <v>2011</v>
      </c>
      <c r="D4">
        <f t="shared" si="2"/>
        <v>2010</v>
      </c>
      <c r="E4" s="2">
        <f t="shared" si="3"/>
        <v>2009</v>
      </c>
      <c r="F4">
        <f t="shared" si="4"/>
        <v>2008</v>
      </c>
      <c r="H4" s="1" t="s">
        <v>6</v>
      </c>
    </row>
    <row r="5" spans="1:8" x14ac:dyDescent="0.25">
      <c r="A5">
        <v>2015</v>
      </c>
      <c r="B5">
        <f t="shared" si="0"/>
        <v>2013</v>
      </c>
      <c r="C5">
        <f t="shared" si="1"/>
        <v>2012</v>
      </c>
      <c r="D5">
        <f t="shared" si="2"/>
        <v>2011</v>
      </c>
      <c r="E5">
        <f t="shared" si="3"/>
        <v>2010</v>
      </c>
      <c r="F5" s="2">
        <f t="shared" si="4"/>
        <v>2009</v>
      </c>
      <c r="H5" s="4" t="s">
        <v>5</v>
      </c>
    </row>
    <row r="6" spans="1:8" x14ac:dyDescent="0.25">
      <c r="A6">
        <v>2016</v>
      </c>
      <c r="B6" s="2">
        <f t="shared" si="0"/>
        <v>2014</v>
      </c>
      <c r="C6">
        <f t="shared" si="1"/>
        <v>2013</v>
      </c>
      <c r="D6">
        <f t="shared" si="2"/>
        <v>2012</v>
      </c>
      <c r="E6">
        <f t="shared" si="3"/>
        <v>2011</v>
      </c>
      <c r="F6">
        <f t="shared" si="4"/>
        <v>2010</v>
      </c>
    </row>
    <row r="7" spans="1:8" x14ac:dyDescent="0.25">
      <c r="A7">
        <v>2017</v>
      </c>
      <c r="B7" s="2">
        <f t="shared" si="0"/>
        <v>2015</v>
      </c>
      <c r="C7" s="2">
        <f t="shared" si="1"/>
        <v>2014</v>
      </c>
      <c r="D7">
        <f t="shared" si="2"/>
        <v>2013</v>
      </c>
      <c r="E7">
        <f t="shared" si="3"/>
        <v>2012</v>
      </c>
      <c r="F7">
        <f t="shared" si="4"/>
        <v>2011</v>
      </c>
    </row>
    <row r="8" spans="1:8" x14ac:dyDescent="0.25">
      <c r="A8">
        <v>2018</v>
      </c>
      <c r="B8" s="2">
        <f t="shared" si="0"/>
        <v>2016</v>
      </c>
      <c r="C8" s="2">
        <f t="shared" si="1"/>
        <v>2015</v>
      </c>
      <c r="D8" s="2">
        <f t="shared" si="2"/>
        <v>2014</v>
      </c>
      <c r="E8">
        <f t="shared" si="3"/>
        <v>2013</v>
      </c>
      <c r="F8">
        <f t="shared" si="4"/>
        <v>2012</v>
      </c>
    </row>
    <row r="9" spans="1:8" x14ac:dyDescent="0.25">
      <c r="A9">
        <v>2019</v>
      </c>
      <c r="B9" s="2">
        <f t="shared" si="0"/>
        <v>2017</v>
      </c>
      <c r="C9" s="2">
        <f t="shared" si="1"/>
        <v>2016</v>
      </c>
      <c r="D9" s="2">
        <f t="shared" si="2"/>
        <v>2015</v>
      </c>
      <c r="E9" s="2">
        <f t="shared" si="3"/>
        <v>2014</v>
      </c>
      <c r="F9">
        <f t="shared" si="4"/>
        <v>2013</v>
      </c>
    </row>
    <row r="10" spans="1:8" x14ac:dyDescent="0.25">
      <c r="A10">
        <v>2020</v>
      </c>
      <c r="B10">
        <f t="shared" si="0"/>
        <v>2018</v>
      </c>
      <c r="C10" s="2">
        <f t="shared" si="1"/>
        <v>2017</v>
      </c>
      <c r="D10" s="2">
        <f t="shared" si="2"/>
        <v>2016</v>
      </c>
      <c r="E10" s="2">
        <f t="shared" si="3"/>
        <v>2015</v>
      </c>
      <c r="F10" s="2">
        <f t="shared" si="4"/>
        <v>2014</v>
      </c>
    </row>
    <row r="11" spans="1:8" x14ac:dyDescent="0.25">
      <c r="A11">
        <v>2021</v>
      </c>
      <c r="B11">
        <f t="shared" si="0"/>
        <v>2019</v>
      </c>
      <c r="C11">
        <f t="shared" si="1"/>
        <v>2018</v>
      </c>
      <c r="D11" s="2">
        <f t="shared" si="2"/>
        <v>2017</v>
      </c>
      <c r="E11" s="2">
        <f t="shared" si="3"/>
        <v>2016</v>
      </c>
      <c r="F11" s="2">
        <f t="shared" si="4"/>
        <v>2015</v>
      </c>
    </row>
    <row r="12" spans="1:8" x14ac:dyDescent="0.25">
      <c r="A12">
        <v>2022</v>
      </c>
      <c r="B12" s="2">
        <f t="shared" si="0"/>
        <v>2020</v>
      </c>
      <c r="C12">
        <f t="shared" si="1"/>
        <v>2019</v>
      </c>
      <c r="D12">
        <f t="shared" si="2"/>
        <v>2018</v>
      </c>
      <c r="E12" s="2">
        <f t="shared" si="3"/>
        <v>2017</v>
      </c>
      <c r="F12" s="2">
        <f t="shared" si="4"/>
        <v>2016</v>
      </c>
    </row>
    <row r="13" spans="1:8" x14ac:dyDescent="0.25">
      <c r="A13">
        <v>2023</v>
      </c>
      <c r="B13" s="3">
        <f t="shared" si="0"/>
        <v>2021</v>
      </c>
      <c r="C13" s="2">
        <f t="shared" ref="C13" si="5">A13-3</f>
        <v>2020</v>
      </c>
      <c r="D13">
        <f t="shared" ref="D13" si="6">A13-4</f>
        <v>2019</v>
      </c>
      <c r="E13">
        <f t="shared" ref="E13" si="7">A13-5</f>
        <v>2018</v>
      </c>
      <c r="F13" s="2">
        <f t="shared" si="4"/>
        <v>2017</v>
      </c>
    </row>
  </sheetData>
  <conditionalFormatting sqref="D2:F2 B2 B3:C3 E3:F3 F4 B4:D4 B5:E5 C6:F6 D7:F7 E8:F8 F9 D13:E13 C12:D12 B11:C11 B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Davidson, Katie</dc:creator>
  <cp:lastModifiedBy>Davidson, Katie</cp:lastModifiedBy>
  <dcterms:created xsi:type="dcterms:W3CDTF">2024-05-22T16:38:46Z</dcterms:created>
  <dcterms:modified xsi:type="dcterms:W3CDTF">2024-06-28T19:49:09Z</dcterms:modified>
</cp:coreProperties>
</file>