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<sst xmlns="http://schemas.openxmlformats.org/spreadsheetml/2006/main" count="323" uniqueCount="185">
  <si>
    <t>TesTCASE ID</t>
  </si>
  <si>
    <t>Test Cases Title / Objective</t>
  </si>
  <si>
    <t xml:space="preserve">Env </t>
  </si>
  <si>
    <t>Pre-condition</t>
  </si>
  <si>
    <t>Steps</t>
  </si>
  <si>
    <t>Test Data</t>
  </si>
  <si>
    <t>Expected Results</t>
  </si>
  <si>
    <t>Post Cond</t>
  </si>
  <si>
    <t>TC Status</t>
  </si>
  <si>
    <t>Valid\invalid</t>
  </si>
  <si>
    <t>Attachment</t>
  </si>
  <si>
    <t>Requirement ID</t>
  </si>
  <si>
    <t xml:space="preserve">Type </t>
  </si>
  <si>
    <t>Tester</t>
  </si>
  <si>
    <t>TC_SIGNUP_001</t>
  </si>
  <si>
    <t>Check username placeholder exists</t>
  </si>
  <si>
    <t>Chrome v27+</t>
  </si>
  <si>
    <t>Open the URL:
User is on Sign Up page</t>
  </si>
  <si>
    <t xml:space="preserve">    1- Navigate to Sign Up page 
2- Observe Username field</t>
  </si>
  <si>
    <t>N/A</t>
  </si>
  <si>
    <t>Username field displays a placeholder (e.g., "Username")</t>
  </si>
  <si>
    <t>Field remains unchanged</t>
  </si>
  <si>
    <t>In review</t>
  </si>
  <si>
    <t>Valid</t>
  </si>
  <si>
    <t>SRS_SignUp_001</t>
  </si>
  <si>
    <t>UI</t>
  </si>
  <si>
    <t>Zainab</t>
  </si>
  <si>
    <t>TC_SIGNUP_002</t>
  </si>
  <si>
    <t>Verify user can register with valid inputs</t>
  </si>
  <si>
    <t>1- Enter username
2- enter email (20–50 chars)
3- Enter password (8–16 chars with uppercase &amp; special char)
4- Click Sign Up</t>
  </si>
  <si>
    <t>1- Username: zainab_123 
2- Email: zainabtestemail123@gmail.com
3- Password: Zainab@123</t>
  </si>
  <si>
    <t>User is registered successfully and redirected to Home page</t>
  </si>
  <si>
    <t>Account is created
User is redirected to Home page</t>
  </si>
  <si>
    <t xml:space="preserve">   SRS_SignUp_001  
SRS_SignUp_012</t>
  </si>
  <si>
    <t>Functional</t>
  </si>
  <si>
    <t>TC_SIGNUP_003</t>
  </si>
  <si>
    <t>Verify username accepts special characters</t>
  </si>
  <si>
    <t>1- Enter username with special characters (@, #, _)
2- enter email (20–50 chars)
3- Enter password (8–16 chars with uppercase &amp; special char)
4- Click Sign Up</t>
  </si>
  <si>
    <t>1- Username: zainab_@#
2- Email: zainabtestemail123@gmail.com
3- Password: Zainab@123</t>
  </si>
  <si>
    <t>System accepts username and completes registration</t>
  </si>
  <si>
    <t>SRS_SignUp_003</t>
  </si>
  <si>
    <t>TC_SIGNUP_004</t>
  </si>
  <si>
    <t>Verify username accepts numbers</t>
  </si>
  <si>
    <t>1- Enter username with numbers
2- enter email (20–50 chars)
3- Enter password (8–16 chars with uppercase &amp; special char)
4- Click Sign Up</t>
  </si>
  <si>
    <t>1- Username: zainab123
2- Email: zainabtestemail123@gmail.com
3- Password: Zainab@123</t>
  </si>
  <si>
    <t>SRS_SignUp_004</t>
  </si>
  <si>
    <t>TC_SIGNUP_005</t>
  </si>
  <si>
    <t>Verify username accepts spaces</t>
  </si>
  <si>
    <t>1- Enter username with spaces
2- enter email (20–50 chars)
3- Enter  password (8–16 chars with uppercase &amp; special char)
4- Click Sign Up</t>
  </si>
  <si>
    <t>1- Username: zainab yousef
2- Email: zainabtestemail123@gmail.com
3- Password: Zainab@123</t>
  </si>
  <si>
    <t>System accepts username with spaces</t>
  </si>
  <si>
    <t>SRS_SignUp_005</t>
  </si>
  <si>
    <t>TC_SIGNUP_006</t>
  </si>
  <si>
    <t>Verify username is case insensitive</t>
  </si>
  <si>
    <t>1- Enter username with Zainab or zainab
2- enter email (20–50 chars)
3- Enter password (8–16 chars with uppercase &amp; special char)
4- Click Sign Up</t>
  </si>
  <si>
    <t>1- Username: Zainab or zainab
2- Email: zainabtestemail123@gmail.com
3- Password: Zainab@123</t>
  </si>
  <si>
    <t>System treats both as same username</t>
  </si>
  <si>
    <t>SRS_SignUp_006</t>
  </si>
  <si>
    <t>TC_SIGNUP_007</t>
  </si>
  <si>
    <t>Verify email length validation</t>
  </si>
  <si>
    <t>1- Enter username 
2- enter email (less than 20 or more than 50)
3- Enter password (8–16 chars with uppercase &amp; special char)
4- Click Sign Up</t>
  </si>
  <si>
    <t>1- Username: Zainab123
2- Email: Zainabyoussefrashwannosserahmedahmedahmed123456789@gmail.com or Zainab@gmail.com
3- Password: Zainab@123</t>
  </si>
  <si>
    <t>System rejects both inputs and shows error("Invalid email format")</t>
  </si>
  <si>
    <t>Account is NOT created
User remains on Sign Up page
Error message is displayed</t>
  </si>
  <si>
    <t>Invalid</t>
  </si>
  <si>
    <t>SRS_SignUp_007</t>
  </si>
  <si>
    <t>TC_SIGNUP_008</t>
  </si>
  <si>
    <t>Verify password length validation</t>
  </si>
  <si>
    <t>1- Enter username 
2- enter email (20–50 chars)
3- Enter password (less than 8 more then 16)
4- Click Sign Up</t>
  </si>
  <si>
    <t>1- Username: Zainab123
2- Email: zainabtestemail123@gmail.com
3- Password: Zainabyoussef@123 or zain</t>
  </si>
  <si>
    <t>System rejects invalid lengths(""Invalid password format"")</t>
  </si>
  <si>
    <t>SRS_SignUp_008</t>
  </si>
  <si>
    <t>TC_SIGNUP_009</t>
  </si>
  <si>
    <t>Verify password must contain uppercase letter</t>
  </si>
  <si>
    <t>1- Enter username 
2- enter email (20–50 chars)
3- Enter password without uppercase
4- Click Sign Up</t>
  </si>
  <si>
    <t xml:space="preserve">1- Username: Zainab123
2- Email: zainabtestemail123@gmail.com
3- Password: zainab@123 </t>
  </si>
  <si>
    <t>System rejects password and shows error("password must contain uppercase")</t>
  </si>
  <si>
    <t>SRS_SignUp_009</t>
  </si>
  <si>
    <t>TC_SIGNUP_010</t>
  </si>
  <si>
    <t>Verify password must contain special character</t>
  </si>
  <si>
    <t>1- Enter username 
2- enter email (20–50 chars)
3- Enter password without special character
4- Click Sign Up</t>
  </si>
  <si>
    <t xml:space="preserve">1- Username: Zainab123
2- Email: zainabtestemail123@gmail.com
3- Password: Zainab123 </t>
  </si>
  <si>
    <t>System rejects password and shows error("password must contain special")</t>
  </si>
  <si>
    <t>SRS_SignUp_011</t>
  </si>
  <si>
    <t>TC-LG-01</t>
  </si>
  <si>
    <t>Verify that the system allows login 
with a valid credentials</t>
  </si>
  <si>
    <t>User has a registered account</t>
  </si>
  <si>
    <t>1. Enter valid Username/Email
2. Enter valid Password
3. Click "Login"</t>
  </si>
  <si>
    <t>System redirects to Home Page successfully</t>
  </si>
  <si>
    <t>LG-02</t>
  </si>
  <si>
    <t>TC-LG-02</t>
  </si>
  <si>
    <t>Verify that the system blocks login when
 both User/Email fields are empty.</t>
  </si>
  <si>
    <t>User is on the Login page.</t>
  </si>
  <si>
    <t>1. Leave User/Email empty.
2. Enter valid Password.
3. Click "Login".</t>
  </si>
  <si>
    <t>System blocks login and
 shows "Fields cannot be empty" error.</t>
  </si>
  <si>
    <t>LG-03</t>
  </si>
  <si>
    <t>TC-LG-03</t>
  </si>
  <si>
    <t>Verify that the system blocks login when
Password field is empty.</t>
  </si>
  <si>
    <t>"1. Enter valid Username/Email
2. Leave Password field empty
3. Click ""Login"""</t>
  </si>
  <si>
    <t>System shows "User/Email is required" error.</t>
  </si>
  <si>
    <t>LG-04</t>
  </si>
  <si>
    <t>TC-LG-04</t>
  </si>
  <si>
    <t xml:space="preserve">
Verify that the system rejects Passwords
 shorter than 8 characters.</t>
  </si>
  <si>
    <t xml:space="preserve">        1. Enter valid Username.
2. Enter password with 7 chars.
3. Click "Login"</t>
  </si>
  <si>
    <t>An error message should 
displayed "Password is incorrect"</t>
  </si>
  <si>
    <t>LG-11</t>
  </si>
  <si>
    <t>TC-LG-05</t>
  </si>
  <si>
    <t>Verify that a clear error message is displayed 
for incorrect credentials.</t>
  </si>
  <si>
    <t>1. Enter invalid Username/Email.
2. Enter invalid Password.
3. Click "Login".</t>
  </si>
  <si>
    <t>System displays a clear error message:
 "Invalid credentials"</t>
  </si>
  <si>
    <t>LG-13</t>
  </si>
  <si>
    <t>TC-Categories-01</t>
  </si>
  <si>
    <t>Verify that all categories exist</t>
  </si>
  <si>
    <t xml:space="preserve">1-Navigate to the website 
2- Register successfully 
</t>
  </si>
  <si>
    <t xml:space="preserve"> Email: zainabtestemail123@gmail.com
Password: Zainab@123</t>
  </si>
  <si>
    <t>All categories is reachable</t>
  </si>
  <si>
    <t>SRS-Category-01</t>
  </si>
  <si>
    <t>Yara</t>
  </si>
  <si>
    <t>TC-Categories-02</t>
  </si>
  <si>
    <t>Verify that each category is displaying its 
only content</t>
  </si>
  <si>
    <t xml:space="preserve">1-Navigate to the website 
2- Register successfully 
3- Choose and click on any category 
</t>
  </si>
  <si>
    <t>Each category only displaying its related content.</t>
  </si>
  <si>
    <t>SRS-Category-02</t>
  </si>
  <si>
    <t>TC-Categories-03</t>
  </si>
  <si>
    <t>Verify that user can successfully follow any 
category</t>
  </si>
  <si>
    <t>1-Navigate to the website 
2- Register successfully 
3- Choose and click on any category 
4- click " Follow "</t>
  </si>
  <si>
    <t>The clicked up button turned into " Following "</t>
  </si>
  <si>
    <t>SRS-Category-03</t>
  </si>
  <si>
    <t>TC-Categories-04</t>
  </si>
  <si>
    <t>Verify that user get notified successfully for
new content int the followed categories</t>
  </si>
  <si>
    <t xml:space="preserve">Whenever there's a new content in any followed category 
a notification sent to the user </t>
  </si>
  <si>
    <t>SRS-Category-04</t>
  </si>
  <si>
    <t>TC-Categories-05</t>
  </si>
  <si>
    <t>Verify that when there's no content in the category
system displayes "No articles/videos yet"</t>
  </si>
  <si>
    <t>System displays "No articles/videos yet" if a selected category has no data.</t>
  </si>
  <si>
    <t>TC-Categories-06</t>
  </si>
  <si>
    <t>Verify that when there's content in the category
system doesn't display "No articles/videos yet"</t>
  </si>
  <si>
    <t>System doesn't display "No articles/videos yet" if a selected category has data.</t>
  </si>
  <si>
    <t>SRS-Category-05</t>
  </si>
  <si>
    <t>TC-UserFeatures-01</t>
  </si>
  <si>
    <t>Verify user can follow a category from the top menu in home page</t>
  </si>
  <si>
    <t>1- User has a registered account
2- User is logged in</t>
  </si>
  <si>
    <t>1-Navigate to the Home Page
2- Click on "Follow" button on certain category</t>
  </si>
  <si>
    <t>Category : Science</t>
  </si>
  <si>
    <t>Follow button is changed to followed
Category is added to the Followed List</t>
  </si>
  <si>
    <t>TC-UserFeatures-02</t>
  </si>
  <si>
    <t>Verify user can follow multiple categories from the top menu in home page</t>
  </si>
  <si>
    <t>1- User has a registered account
2- User is logged in
3-User followed at least one category before</t>
  </si>
  <si>
    <t>Follow button is changed to followed
Category is added to the Followed List with other followed categories</t>
  </si>
  <si>
    <t>TC-UserFeatures-03</t>
  </si>
  <si>
    <t>Verify notification is send for followed category</t>
  </si>
  <si>
    <t>1- User has a registered account
2- User is logged in
3-User followed Science category before
4- another user is used for puplishing article for the followed category</t>
  </si>
  <si>
    <t>1- Publish new article in Science category from the second user
2- Check notification from the first user</t>
  </si>
  <si>
    <t>Category : Science
Article : "New Science Trends"</t>
  </si>
  <si>
    <t>User receives notification with the name of topic for the published article</t>
  </si>
  <si>
    <t>TC-UserFeatures-04</t>
  </si>
  <si>
    <t>Verify user can publish article for certain category</t>
  </si>
  <si>
    <t>1- Navigate to Home Page
2- Click on any category from the top menu
3-Click on publish article button
4- Input valid data for the article
5- Click on "Publish"</t>
  </si>
  <si>
    <t>Category : Science
Title: "Science Trends"
Content: "This is about the new trends of science this year, ....."</t>
  </si>
  <si>
    <t>Article is published
Article will be displayed for the science category</t>
  </si>
  <si>
    <t>TC-UserFeatures-05</t>
  </si>
  <si>
    <t>Verify user can upload video for certain category</t>
  </si>
  <si>
    <t>1- Navigate to Home Page
2- Click on any category from the top menu
3-Click on upload video button
4- Input the link to the video
5- Click on "Upload"</t>
  </si>
  <si>
    <t>Category : Science
Video: Link from Youtube</t>
  </si>
  <si>
    <t>Video is uploaded successfully
Video will be displayed for the science category</t>
  </si>
  <si>
    <t>TC-AdminFeatures-01</t>
  </si>
  <si>
    <t>Verify that admin can delete a video from category successfully</t>
  </si>
  <si>
    <t>1- Admin is logged in
2- At least one video exists in the category</t>
  </si>
  <si>
    <t>1-Navigate to Home Page
2- Click on any category from the top menu
3- click on Delete button for any video</t>
  </si>
  <si>
    <t>Video is removed from category
success message appears (Video is successfully deleted)
Video is deleted from database</t>
  </si>
  <si>
    <t>TC-AdminFeatures-02</t>
  </si>
  <si>
    <t>Verify that admin can delete a record from category successfully</t>
  </si>
  <si>
    <t>1- Admin is logged in
2- At least one record exists in the category</t>
  </si>
  <si>
    <t>1-Navigate to Home Page
2- Click on any category from the top menu
3- click on Delete button for any record</t>
  </si>
  <si>
    <t>Record is removed from category
success message appears (Record is successfully deleted)
Record is deleted from database</t>
  </si>
  <si>
    <t>TC-AdminFeatures-03</t>
  </si>
  <si>
    <t>Verify that admin can delete an article from category successfully</t>
  </si>
  <si>
    <t>1- Admin is logged in
2- At least one article exists in the category</t>
  </si>
  <si>
    <t>1-Navigate to Home Page
2- Click on any category from the top menu
3- click on Delete button for any article</t>
  </si>
  <si>
    <t>Article is removed from category
success message appears (Article is successfully deleted)
Article is deleted from database</t>
  </si>
  <si>
    <t>TC-AdminFeatures-04</t>
  </si>
  <si>
    <t>Verify that admin can delete an user account</t>
  </si>
  <si>
    <t>1- Admin is logged in
2- At least one user exists in the system</t>
  </si>
  <si>
    <t>1- Navigate to Users list
2- Select a user
3- Click on Delete button</t>
  </si>
  <si>
    <t>User is removed from system
success message appears (User is successfully deleted)
User is deleted from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</si>
</sst>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FFFFFF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32.75"/>
    <col customWidth="1" min="2" max="2" width="50.5"/>
    <col customWidth="1" min="3" max="4" width="32.75"/>
    <col customWidth="1" min="5" max="5" width="66.38"/>
    <col customWidth="1" min="6" max="6" width="88.75"/>
    <col customWidth="1" min="7" max="7" width="72.13"/>
    <col customWidth="1" min="8" max="32" width="32.75"/>
  </cols>
  <sheetData>
    <row r="1" ht="51.0" customHeight="1" outlineLevel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4"/>
      <c r="AE1" s="4"/>
      <c r="AF1" s="4"/>
    </row>
    <row r="2" ht="51.0" customHeight="1">
      <c r="A2" s="5" t="s">
        <v>14</v>
      </c>
      <c r="B2" s="5" t="s">
        <v>15</v>
      </c>
      <c r="C2" s="4" t="s">
        <v>16</v>
      </c>
      <c r="D2" s="5" t="s">
        <v>17</v>
      </c>
      <c r="E2" s="5" t="s">
        <v>18</v>
      </c>
      <c r="F2" s="6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4"/>
      <c r="L2" s="5" t="s">
        <v>24</v>
      </c>
      <c r="M2" s="5" t="s">
        <v>25</v>
      </c>
      <c r="N2" s="5" t="s">
        <v>26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51.0" customHeight="1">
      <c r="A3" s="5" t="s">
        <v>27</v>
      </c>
      <c r="B3" s="5" t="s">
        <v>28</v>
      </c>
      <c r="C3" s="4" t="s">
        <v>16</v>
      </c>
      <c r="D3" s="5" t="s">
        <v>17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4"/>
      <c r="L3" s="5" t="s">
        <v>33</v>
      </c>
      <c r="M3" s="5" t="s">
        <v>34</v>
      </c>
      <c r="N3" s="5" t="s">
        <v>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51.0" customHeight="1">
      <c r="A4" s="5" t="s">
        <v>35</v>
      </c>
      <c r="B4" s="5" t="s">
        <v>36</v>
      </c>
      <c r="C4" s="4" t="s">
        <v>16</v>
      </c>
      <c r="D4" s="5" t="s">
        <v>17</v>
      </c>
      <c r="E4" s="5" t="s">
        <v>37</v>
      </c>
      <c r="F4" s="5" t="s">
        <v>38</v>
      </c>
      <c r="G4" s="5" t="s">
        <v>39</v>
      </c>
      <c r="H4" s="5" t="s">
        <v>32</v>
      </c>
      <c r="I4" s="5" t="s">
        <v>22</v>
      </c>
      <c r="J4" s="5" t="s">
        <v>23</v>
      </c>
      <c r="K4" s="4"/>
      <c r="L4" s="5" t="s">
        <v>40</v>
      </c>
      <c r="M4" s="5" t="s">
        <v>34</v>
      </c>
      <c r="N4" s="5" t="s">
        <v>26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51.0" customHeight="1">
      <c r="A5" s="5" t="s">
        <v>41</v>
      </c>
      <c r="B5" s="5" t="s">
        <v>42</v>
      </c>
      <c r="C5" s="4" t="s">
        <v>16</v>
      </c>
      <c r="D5" s="5" t="s">
        <v>17</v>
      </c>
      <c r="E5" s="5" t="s">
        <v>43</v>
      </c>
      <c r="F5" s="5" t="s">
        <v>44</v>
      </c>
      <c r="G5" s="5" t="s">
        <v>39</v>
      </c>
      <c r="H5" s="5" t="s">
        <v>32</v>
      </c>
      <c r="I5" s="5" t="s">
        <v>22</v>
      </c>
      <c r="J5" s="5" t="s">
        <v>23</v>
      </c>
      <c r="K5" s="4"/>
      <c r="L5" s="5" t="s">
        <v>45</v>
      </c>
      <c r="M5" s="5" t="s">
        <v>34</v>
      </c>
      <c r="N5" s="5" t="s">
        <v>26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51.0" customHeight="1">
      <c r="A6" s="5" t="s">
        <v>46</v>
      </c>
      <c r="B6" s="6" t="s">
        <v>47</v>
      </c>
      <c r="C6" s="4" t="s">
        <v>16</v>
      </c>
      <c r="D6" s="5" t="s">
        <v>17</v>
      </c>
      <c r="E6" s="5" t="s">
        <v>48</v>
      </c>
      <c r="F6" s="5" t="s">
        <v>49</v>
      </c>
      <c r="G6" s="5" t="s">
        <v>50</v>
      </c>
      <c r="H6" s="5" t="s">
        <v>32</v>
      </c>
      <c r="I6" s="5" t="s">
        <v>22</v>
      </c>
      <c r="J6" s="5" t="s">
        <v>23</v>
      </c>
      <c r="K6" s="4"/>
      <c r="L6" s="5" t="s">
        <v>51</v>
      </c>
      <c r="M6" s="5" t="s">
        <v>34</v>
      </c>
      <c r="N6" s="5" t="s">
        <v>26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51.0" customHeight="1">
      <c r="A7" s="5" t="s">
        <v>52</v>
      </c>
      <c r="B7" s="5" t="s">
        <v>53</v>
      </c>
      <c r="C7" s="4" t="s">
        <v>16</v>
      </c>
      <c r="D7" s="5" t="s">
        <v>17</v>
      </c>
      <c r="E7" s="5" t="s">
        <v>54</v>
      </c>
      <c r="F7" s="5" t="s">
        <v>55</v>
      </c>
      <c r="G7" s="5" t="s">
        <v>56</v>
      </c>
      <c r="H7" s="5" t="s">
        <v>32</v>
      </c>
      <c r="I7" s="5" t="s">
        <v>22</v>
      </c>
      <c r="J7" s="5" t="s">
        <v>23</v>
      </c>
      <c r="K7" s="4"/>
      <c r="L7" s="5" t="s">
        <v>57</v>
      </c>
      <c r="M7" s="5" t="s">
        <v>34</v>
      </c>
      <c r="N7" s="5" t="s">
        <v>26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51.0" customHeight="1">
      <c r="A8" s="5" t="s">
        <v>58</v>
      </c>
      <c r="B8" s="5" t="s">
        <v>59</v>
      </c>
      <c r="C8" s="4" t="s">
        <v>16</v>
      </c>
      <c r="D8" s="5" t="s">
        <v>17</v>
      </c>
      <c r="E8" s="5" t="s">
        <v>60</v>
      </c>
      <c r="F8" s="5" t="s">
        <v>61</v>
      </c>
      <c r="G8" s="5" t="s">
        <v>62</v>
      </c>
      <c r="H8" s="5" t="s">
        <v>63</v>
      </c>
      <c r="I8" s="5" t="s">
        <v>22</v>
      </c>
      <c r="J8" s="5" t="s">
        <v>64</v>
      </c>
      <c r="K8" s="4"/>
      <c r="L8" s="5" t="s">
        <v>65</v>
      </c>
      <c r="M8" s="5" t="s">
        <v>34</v>
      </c>
      <c r="N8" s="5" t="s">
        <v>26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51.0" customHeight="1">
      <c r="A9" s="5" t="s">
        <v>66</v>
      </c>
      <c r="B9" s="5" t="s">
        <v>67</v>
      </c>
      <c r="C9" s="4" t="s">
        <v>16</v>
      </c>
      <c r="D9" s="5" t="s">
        <v>17</v>
      </c>
      <c r="E9" s="5" t="s">
        <v>68</v>
      </c>
      <c r="F9" s="5" t="s">
        <v>69</v>
      </c>
      <c r="G9" s="5" t="s">
        <v>70</v>
      </c>
      <c r="H9" s="5" t="s">
        <v>63</v>
      </c>
      <c r="I9" s="5" t="s">
        <v>22</v>
      </c>
      <c r="J9" s="5" t="s">
        <v>64</v>
      </c>
      <c r="K9" s="4"/>
      <c r="L9" s="5" t="s">
        <v>71</v>
      </c>
      <c r="M9" s="5" t="s">
        <v>34</v>
      </c>
      <c r="N9" s="5" t="s">
        <v>26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51.0" customHeight="1">
      <c r="A10" s="5" t="s">
        <v>72</v>
      </c>
      <c r="B10" s="5" t="s">
        <v>73</v>
      </c>
      <c r="C10" s="4" t="s">
        <v>16</v>
      </c>
      <c r="D10" s="5" t="s">
        <v>17</v>
      </c>
      <c r="E10" s="5" t="s">
        <v>74</v>
      </c>
      <c r="F10" s="5" t="s">
        <v>75</v>
      </c>
      <c r="G10" s="5" t="s">
        <v>76</v>
      </c>
      <c r="H10" s="5" t="s">
        <v>63</v>
      </c>
      <c r="I10" s="5" t="s">
        <v>22</v>
      </c>
      <c r="J10" s="5" t="s">
        <v>64</v>
      </c>
      <c r="K10" s="4"/>
      <c r="L10" s="5" t="s">
        <v>77</v>
      </c>
      <c r="M10" s="5" t="s">
        <v>34</v>
      </c>
      <c r="N10" s="5" t="s">
        <v>26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51.0" customHeight="1">
      <c r="A11" s="5" t="s">
        <v>78</v>
      </c>
      <c r="B11" s="5" t="s">
        <v>79</v>
      </c>
      <c r="C11" s="4" t="s">
        <v>16</v>
      </c>
      <c r="D11" s="5" t="s">
        <v>17</v>
      </c>
      <c r="E11" s="5" t="s">
        <v>80</v>
      </c>
      <c r="F11" s="5" t="s">
        <v>81</v>
      </c>
      <c r="G11" s="5" t="s">
        <v>82</v>
      </c>
      <c r="H11" s="5" t="s">
        <v>63</v>
      </c>
      <c r="I11" s="5" t="s">
        <v>22</v>
      </c>
      <c r="J11" s="5" t="s">
        <v>64</v>
      </c>
      <c r="K11" s="4"/>
      <c r="L11" s="5" t="s">
        <v>83</v>
      </c>
      <c r="M11" s="5" t="s">
        <v>34</v>
      </c>
      <c r="N11" s="5" t="s">
        <v>26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51.0" customHeight="1">
      <c r="A12" s="4"/>
      <c r="B12" s="4"/>
      <c r="C12" s="4"/>
      <c r="D12" s="4"/>
      <c r="E12" s="4"/>
      <c r="F12" s="4"/>
      <c r="G12" s="4"/>
      <c r="H12" s="4"/>
      <c r="I12" s="5"/>
      <c r="J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51.0" customHeight="1">
      <c r="A13" s="5" t="s">
        <v>84</v>
      </c>
      <c r="B13" s="5" t="s">
        <v>85</v>
      </c>
      <c r="C13" s="4" t="s">
        <v>16</v>
      </c>
      <c r="D13" s="5" t="s">
        <v>86</v>
      </c>
      <c r="E13" s="5" t="s">
        <v>87</v>
      </c>
      <c r="F13" s="4"/>
      <c r="G13" s="5" t="s">
        <v>88</v>
      </c>
      <c r="H13" s="4"/>
      <c r="I13" s="5" t="s">
        <v>22</v>
      </c>
      <c r="J13" s="5" t="s">
        <v>23</v>
      </c>
      <c r="K13" s="4"/>
      <c r="L13" s="5" t="s">
        <v>89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51.0" customHeight="1">
      <c r="A14" s="5" t="s">
        <v>90</v>
      </c>
      <c r="B14" s="6" t="s">
        <v>91</v>
      </c>
      <c r="C14" s="4" t="s">
        <v>16</v>
      </c>
      <c r="D14" s="5" t="s">
        <v>92</v>
      </c>
      <c r="E14" s="5" t="s">
        <v>93</v>
      </c>
      <c r="F14" s="4"/>
      <c r="G14" s="5" t="s">
        <v>94</v>
      </c>
      <c r="H14" s="4"/>
      <c r="I14" s="5" t="s">
        <v>22</v>
      </c>
      <c r="J14" s="5" t="s">
        <v>64</v>
      </c>
      <c r="K14" s="4"/>
      <c r="L14" s="5" t="s">
        <v>95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51.0" customHeight="1">
      <c r="A15" s="5" t="s">
        <v>96</v>
      </c>
      <c r="B15" s="6" t="s">
        <v>97</v>
      </c>
      <c r="C15" s="4" t="s">
        <v>16</v>
      </c>
      <c r="D15" s="5" t="s">
        <v>86</v>
      </c>
      <c r="E15" s="5" t="s">
        <v>98</v>
      </c>
      <c r="F15" s="4"/>
      <c r="G15" s="5" t="s">
        <v>99</v>
      </c>
      <c r="H15" s="4"/>
      <c r="I15" s="5" t="s">
        <v>22</v>
      </c>
      <c r="J15" s="5" t="s">
        <v>64</v>
      </c>
      <c r="K15" s="4"/>
      <c r="L15" s="5" t="s">
        <v>100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51.0" customHeight="1">
      <c r="A16" s="5" t="s">
        <v>101</v>
      </c>
      <c r="B16" s="5" t="s">
        <v>102</v>
      </c>
      <c r="C16" s="4" t="s">
        <v>16</v>
      </c>
      <c r="D16" s="5" t="s">
        <v>86</v>
      </c>
      <c r="E16" s="5" t="s">
        <v>103</v>
      </c>
      <c r="F16" s="4"/>
      <c r="G16" s="5" t="s">
        <v>104</v>
      </c>
      <c r="H16" s="4"/>
      <c r="I16" s="5" t="s">
        <v>22</v>
      </c>
      <c r="J16" s="5" t="s">
        <v>64</v>
      </c>
      <c r="K16" s="4"/>
      <c r="L16" s="5" t="s">
        <v>105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51.0" customHeight="1">
      <c r="A17" s="5" t="s">
        <v>106</v>
      </c>
      <c r="B17" s="5" t="s">
        <v>107</v>
      </c>
      <c r="C17" s="4" t="s">
        <v>16</v>
      </c>
      <c r="D17" s="5" t="s">
        <v>86</v>
      </c>
      <c r="E17" s="5" t="s">
        <v>108</v>
      </c>
      <c r="F17" s="4"/>
      <c r="G17" s="5" t="s">
        <v>109</v>
      </c>
      <c r="H17" s="4"/>
      <c r="I17" s="5" t="s">
        <v>22</v>
      </c>
      <c r="J17" s="5" t="s">
        <v>64</v>
      </c>
      <c r="K17" s="4"/>
      <c r="L17" s="5" t="s">
        <v>110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51.0" customHeight="1">
      <c r="A18" s="4"/>
      <c r="B18" s="4"/>
      <c r="C18" s="4" t="s">
        <v>16</v>
      </c>
      <c r="D18" s="4"/>
      <c r="E18" s="4"/>
      <c r="F18" s="4"/>
      <c r="G18" s="4"/>
      <c r="H18" s="4"/>
      <c r="I18" s="5"/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51.0" customHeight="1">
      <c r="A19" s="5" t="s">
        <v>111</v>
      </c>
      <c r="B19" s="5" t="s">
        <v>112</v>
      </c>
      <c r="C19" s="4" t="s">
        <v>16</v>
      </c>
      <c r="D19" s="5" t="s">
        <v>86</v>
      </c>
      <c r="E19" s="5" t="s">
        <v>113</v>
      </c>
      <c r="F19" s="5" t="s">
        <v>114</v>
      </c>
      <c r="G19" s="5" t="s">
        <v>115</v>
      </c>
      <c r="H19" s="4"/>
      <c r="I19" s="5" t="s">
        <v>22</v>
      </c>
      <c r="J19" s="5" t="s">
        <v>23</v>
      </c>
      <c r="K19" s="4"/>
      <c r="L19" s="5" t="s">
        <v>116</v>
      </c>
      <c r="M19" s="5" t="s">
        <v>25</v>
      </c>
      <c r="N19" s="5" t="s">
        <v>117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51.0" customHeight="1">
      <c r="A20" s="5" t="s">
        <v>118</v>
      </c>
      <c r="B20" s="5" t="s">
        <v>119</v>
      </c>
      <c r="C20" s="4" t="s">
        <v>16</v>
      </c>
      <c r="D20" s="5" t="s">
        <v>86</v>
      </c>
      <c r="E20" s="5" t="s">
        <v>120</v>
      </c>
      <c r="F20" s="5" t="s">
        <v>114</v>
      </c>
      <c r="G20" s="5" t="s">
        <v>121</v>
      </c>
      <c r="H20" s="4"/>
      <c r="I20" s="5" t="s">
        <v>22</v>
      </c>
      <c r="J20" s="5" t="s">
        <v>23</v>
      </c>
      <c r="K20" s="4"/>
      <c r="L20" s="5" t="s">
        <v>122</v>
      </c>
      <c r="M20" s="5" t="s">
        <v>25</v>
      </c>
      <c r="N20" s="5" t="s">
        <v>117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51.0" customHeight="1">
      <c r="A21" s="5" t="s">
        <v>123</v>
      </c>
      <c r="B21" s="5" t="s">
        <v>124</v>
      </c>
      <c r="C21" s="4" t="s">
        <v>16</v>
      </c>
      <c r="D21" s="5" t="s">
        <v>86</v>
      </c>
      <c r="E21" s="5" t="s">
        <v>125</v>
      </c>
      <c r="F21" s="5" t="s">
        <v>114</v>
      </c>
      <c r="G21" s="5" t="s">
        <v>126</v>
      </c>
      <c r="H21" s="4"/>
      <c r="I21" s="5" t="s">
        <v>22</v>
      </c>
      <c r="J21" s="5" t="s">
        <v>23</v>
      </c>
      <c r="K21" s="4"/>
      <c r="L21" s="5" t="s">
        <v>127</v>
      </c>
      <c r="M21" s="5" t="s">
        <v>34</v>
      </c>
      <c r="N21" s="5" t="s">
        <v>117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51.0" customHeight="1">
      <c r="A22" s="5" t="s">
        <v>128</v>
      </c>
      <c r="B22" s="5" t="s">
        <v>129</v>
      </c>
      <c r="C22" s="4" t="s">
        <v>16</v>
      </c>
      <c r="D22" s="5" t="s">
        <v>86</v>
      </c>
      <c r="E22" s="5" t="s">
        <v>125</v>
      </c>
      <c r="F22" s="5" t="s">
        <v>114</v>
      </c>
      <c r="G22" s="5" t="s">
        <v>130</v>
      </c>
      <c r="H22" s="4"/>
      <c r="I22" s="5" t="s">
        <v>22</v>
      </c>
      <c r="J22" s="5" t="s">
        <v>23</v>
      </c>
      <c r="K22" s="4"/>
      <c r="L22" s="5" t="s">
        <v>131</v>
      </c>
      <c r="M22" s="5" t="s">
        <v>34</v>
      </c>
      <c r="N22" s="5" t="s">
        <v>117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51.0" customHeight="1">
      <c r="A23" s="5" t="s">
        <v>132</v>
      </c>
      <c r="B23" s="5" t="s">
        <v>133</v>
      </c>
      <c r="C23" s="4" t="s">
        <v>16</v>
      </c>
      <c r="D23" s="5" t="s">
        <v>86</v>
      </c>
      <c r="E23" s="5" t="s">
        <v>120</v>
      </c>
      <c r="F23" s="5" t="s">
        <v>114</v>
      </c>
      <c r="G23" s="5" t="s">
        <v>134</v>
      </c>
      <c r="H23" s="4"/>
      <c r="I23" s="5" t="s">
        <v>22</v>
      </c>
      <c r="J23" s="5" t="s">
        <v>23</v>
      </c>
      <c r="K23" s="4"/>
      <c r="L23" s="5" t="s">
        <v>131</v>
      </c>
      <c r="M23" s="5" t="s">
        <v>34</v>
      </c>
      <c r="N23" s="5" t="s">
        <v>117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51.0" customHeight="1">
      <c r="A24" s="5" t="s">
        <v>135</v>
      </c>
      <c r="B24" s="5" t="s">
        <v>136</v>
      </c>
      <c r="C24" s="4" t="s">
        <v>16</v>
      </c>
      <c r="D24" s="5" t="s">
        <v>86</v>
      </c>
      <c r="E24" s="5" t="s">
        <v>120</v>
      </c>
      <c r="F24" s="5" t="s">
        <v>114</v>
      </c>
      <c r="G24" s="5" t="s">
        <v>137</v>
      </c>
      <c r="H24" s="4"/>
      <c r="I24" s="5" t="s">
        <v>22</v>
      </c>
      <c r="J24" s="5" t="s">
        <v>23</v>
      </c>
      <c r="K24" s="4"/>
      <c r="L24" s="5" t="s">
        <v>138</v>
      </c>
      <c r="M24" s="5" t="s">
        <v>34</v>
      </c>
      <c r="N24" s="5" t="s">
        <v>117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51.0" customHeight="1">
      <c r="A25" s="5"/>
      <c r="B25" s="4"/>
      <c r="C25" s="4"/>
      <c r="D25" s="4"/>
      <c r="E25" s="4"/>
      <c r="F25" s="4"/>
      <c r="G25" s="4"/>
      <c r="H25" s="4"/>
      <c r="I25" s="5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51.0" customHeight="1">
      <c r="A26" s="5" t="s">
        <v>139</v>
      </c>
      <c r="B26" s="5" t="s">
        <v>140</v>
      </c>
      <c r="C26" s="4" t="s">
        <v>16</v>
      </c>
      <c r="D26" s="5" t="s">
        <v>141</v>
      </c>
      <c r="E26" s="5" t="s">
        <v>142</v>
      </c>
      <c r="F26" s="5" t="s">
        <v>143</v>
      </c>
      <c r="G26" s="5" t="s">
        <v>144</v>
      </c>
      <c r="H26" s="4"/>
      <c r="I26" s="5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51.0" customHeight="1">
      <c r="A27" s="5" t="s">
        <v>145</v>
      </c>
      <c r="B27" s="5" t="s">
        <v>146</v>
      </c>
      <c r="C27" s="4" t="s">
        <v>16</v>
      </c>
      <c r="D27" s="5" t="s">
        <v>147</v>
      </c>
      <c r="E27" s="5" t="s">
        <v>142</v>
      </c>
      <c r="F27" s="5" t="s">
        <v>143</v>
      </c>
      <c r="G27" s="5" t="s">
        <v>148</v>
      </c>
      <c r="H27" s="4"/>
      <c r="I27" s="5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51.0" customHeight="1">
      <c r="A28" s="5" t="s">
        <v>149</v>
      </c>
      <c r="B28" s="5" t="s">
        <v>150</v>
      </c>
      <c r="C28" s="4" t="s">
        <v>16</v>
      </c>
      <c r="D28" s="5" t="s">
        <v>151</v>
      </c>
      <c r="E28" s="5" t="s">
        <v>152</v>
      </c>
      <c r="F28" s="5" t="s">
        <v>153</v>
      </c>
      <c r="G28" s="5" t="s">
        <v>154</v>
      </c>
      <c r="H28" s="4"/>
      <c r="I28" s="5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51.0" customHeight="1">
      <c r="A29" s="5" t="s">
        <v>155</v>
      </c>
      <c r="B29" s="5" t="s">
        <v>156</v>
      </c>
      <c r="C29" s="4" t="s">
        <v>16</v>
      </c>
      <c r="D29" s="5" t="s">
        <v>141</v>
      </c>
      <c r="E29" s="5" t="s">
        <v>157</v>
      </c>
      <c r="F29" s="5" t="s">
        <v>158</v>
      </c>
      <c r="G29" s="5" t="s">
        <v>159</v>
      </c>
      <c r="H29" s="4"/>
      <c r="I29" s="5"/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51.0" customHeight="1">
      <c r="A30" s="5" t="s">
        <v>160</v>
      </c>
      <c r="B30" s="5" t="s">
        <v>161</v>
      </c>
      <c r="C30" s="4" t="s">
        <v>16</v>
      </c>
      <c r="D30" s="5" t="s">
        <v>141</v>
      </c>
      <c r="E30" s="5" t="s">
        <v>162</v>
      </c>
      <c r="F30" s="5" t="s">
        <v>163</v>
      </c>
      <c r="G30" s="5" t="s">
        <v>164</v>
      </c>
      <c r="H30" s="4"/>
      <c r="I30" s="5"/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51.0" customHeight="1">
      <c r="A31" s="5"/>
      <c r="B31" s="4"/>
      <c r="C31" s="4" t="s">
        <v>16</v>
      </c>
      <c r="D31" s="4"/>
      <c r="E31" s="4"/>
      <c r="F31" s="4"/>
      <c r="G31" s="4"/>
      <c r="H31" s="4"/>
      <c r="I31" s="5"/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51.0" customHeight="1">
      <c r="A32" s="5" t="s">
        <v>165</v>
      </c>
      <c r="B32" s="5" t="s">
        <v>166</v>
      </c>
      <c r="C32" s="4" t="s">
        <v>16</v>
      </c>
      <c r="D32" s="5" t="s">
        <v>167</v>
      </c>
      <c r="E32" s="5" t="s">
        <v>168</v>
      </c>
      <c r="F32" s="4"/>
      <c r="G32" s="5" t="s">
        <v>169</v>
      </c>
      <c r="H32" s="4"/>
      <c r="I32" s="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51.0" customHeight="1">
      <c r="A33" s="5" t="s">
        <v>170</v>
      </c>
      <c r="B33" s="5" t="s">
        <v>171</v>
      </c>
      <c r="C33" s="4" t="s">
        <v>16</v>
      </c>
      <c r="D33" s="5" t="s">
        <v>172</v>
      </c>
      <c r="E33" s="5" t="s">
        <v>173</v>
      </c>
      <c r="F33" s="4"/>
      <c r="G33" s="5" t="s">
        <v>174</v>
      </c>
      <c r="H33" s="4"/>
      <c r="I33" s="5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51.0" customHeight="1">
      <c r="A34" s="5" t="s">
        <v>175</v>
      </c>
      <c r="B34" s="5" t="s">
        <v>176</v>
      </c>
      <c r="C34" s="4" t="s">
        <v>16</v>
      </c>
      <c r="D34" s="5" t="s">
        <v>177</v>
      </c>
      <c r="E34" s="5" t="s">
        <v>178</v>
      </c>
      <c r="F34" s="4"/>
      <c r="G34" s="5" t="s">
        <v>179</v>
      </c>
      <c r="H34" s="4"/>
      <c r="I34" s="5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51.0" customHeight="1">
      <c r="A35" s="5" t="s">
        <v>180</v>
      </c>
      <c r="B35" s="5" t="s">
        <v>181</v>
      </c>
      <c r="C35" s="4" t="s">
        <v>16</v>
      </c>
      <c r="D35" s="5" t="s">
        <v>182</v>
      </c>
      <c r="E35" s="5" t="s">
        <v>183</v>
      </c>
      <c r="F35" s="4"/>
      <c r="G35" s="5" t="s">
        <v>184</v>
      </c>
      <c r="H35" s="4"/>
      <c r="I35" s="5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51.0" customHeight="1">
      <c r="A36" s="5"/>
      <c r="B36" s="5"/>
      <c r="C36" s="4"/>
      <c r="D36" s="5"/>
      <c r="E36" s="5"/>
      <c r="F36" s="4"/>
      <c r="G36" s="5"/>
      <c r="H36" s="4"/>
      <c r="I36" s="5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51.0" customHeight="1">
      <c r="A37" s="4"/>
      <c r="B37" s="4"/>
      <c r="C37" s="4" t="s">
        <v>16</v>
      </c>
      <c r="D37" s="4"/>
      <c r="E37" s="4"/>
      <c r="F37" s="4"/>
      <c r="G37" s="4"/>
      <c r="H37" s="4"/>
      <c r="I37" s="5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51.0" customHeight="1">
      <c r="A38" s="4"/>
      <c r="B38" s="4"/>
      <c r="C38" s="4"/>
      <c r="D38" s="4"/>
      <c r="E38" s="4"/>
      <c r="F38" s="4"/>
      <c r="G38" s="4"/>
      <c r="H38" s="4"/>
      <c r="I38" s="4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51.0" customHeight="1">
      <c r="A39" s="4"/>
      <c r="B39" s="4"/>
      <c r="C39" s="4"/>
      <c r="D39" s="4"/>
      <c r="E39" s="4"/>
      <c r="F39" s="4"/>
      <c r="G39" s="4"/>
      <c r="H39" s="4"/>
      <c r="I39" s="4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51.0" customHeight="1">
      <c r="A40" s="4"/>
      <c r="B40" s="4"/>
      <c r="C40" s="4"/>
      <c r="D40" s="4"/>
      <c r="E40" s="4"/>
      <c r="F40" s="4"/>
      <c r="G40" s="4"/>
      <c r="H40" s="4"/>
      <c r="I40" s="4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51.0" customHeight="1">
      <c r="A41" s="4"/>
      <c r="B41" s="4"/>
      <c r="C41" s="4"/>
      <c r="D41" s="4"/>
      <c r="E41" s="4"/>
      <c r="F41" s="4"/>
      <c r="G41" s="4"/>
      <c r="H41" s="4"/>
      <c r="I41" s="4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51.0" customHeight="1">
      <c r="A42" s="4"/>
      <c r="B42" s="4"/>
      <c r="C42" s="4"/>
      <c r="D42" s="4"/>
      <c r="E42" s="4"/>
      <c r="F42" s="4"/>
      <c r="G42" s="4"/>
      <c r="H42" s="4"/>
      <c r="I42" s="4"/>
      <c r="J42" s="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51.0" customHeight="1">
      <c r="A43" s="4"/>
      <c r="B43" s="4"/>
      <c r="C43" s="4"/>
      <c r="D43" s="4"/>
      <c r="E43" s="4"/>
      <c r="F43" s="4"/>
      <c r="G43" s="4"/>
      <c r="H43" s="4"/>
      <c r="I43" s="4"/>
      <c r="J43" s="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51.0" customHeight="1">
      <c r="A44" s="4"/>
      <c r="B44" s="4"/>
      <c r="C44" s="4"/>
      <c r="D44" s="4"/>
      <c r="E44" s="4"/>
      <c r="F44" s="4"/>
      <c r="G44" s="4"/>
      <c r="H44" s="4"/>
      <c r="I44" s="4"/>
      <c r="J44" s="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51.0" customHeight="1">
      <c r="A45" s="4"/>
      <c r="B45" s="4"/>
      <c r="C45" s="4"/>
      <c r="D45" s="4"/>
      <c r="E45" s="4"/>
      <c r="F45" s="4"/>
      <c r="G45" s="4"/>
      <c r="H45" s="4"/>
      <c r="I45" s="4"/>
      <c r="J45" s="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51.0" customHeight="1">
      <c r="A46" s="4"/>
      <c r="B46" s="4"/>
      <c r="C46" s="4"/>
      <c r="D46" s="4"/>
      <c r="E46" s="4"/>
      <c r="F46" s="4"/>
      <c r="G46" s="4"/>
      <c r="H46" s="4"/>
      <c r="I46" s="4"/>
      <c r="J46" s="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51.0" customHeight="1">
      <c r="A47" s="4"/>
      <c r="B47" s="4"/>
      <c r="C47" s="4"/>
      <c r="D47" s="4"/>
      <c r="E47" s="4"/>
      <c r="F47" s="4"/>
      <c r="G47" s="4"/>
      <c r="H47" s="4"/>
      <c r="I47" s="4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51.0" customHeight="1">
      <c r="A48" s="4"/>
      <c r="B48" s="4"/>
      <c r="C48" s="4"/>
      <c r="D48" s="4"/>
      <c r="E48" s="4"/>
      <c r="F48" s="4"/>
      <c r="G48" s="4"/>
      <c r="H48" s="4"/>
      <c r="I48" s="4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5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5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5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5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5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5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5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5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5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5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5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5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5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5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5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5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5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5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5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5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5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5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5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5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5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5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5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5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5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5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5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5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5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5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5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5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5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5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5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5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5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5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5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5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5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5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5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5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5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5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5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5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5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5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5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5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5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5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5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5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5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5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5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5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5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5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5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5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5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5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5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5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5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5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5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5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5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5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5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5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5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5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5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5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5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5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5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5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5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5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5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5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5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5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5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5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5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5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5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5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5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5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5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5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5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5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5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5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5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5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5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5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5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5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5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5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5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5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5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5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5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5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5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5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5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5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5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5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5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5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5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5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5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5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5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5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5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5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5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5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5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5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5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5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5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5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5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5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5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5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5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5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5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5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5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5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5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5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5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5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5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5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5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5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5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5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5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5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5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5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5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5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5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5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5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5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5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5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5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5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5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5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5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5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5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5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5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5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5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5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5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5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5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5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5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5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5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5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5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5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5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5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5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5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5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5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5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5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5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5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5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5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5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5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5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5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5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5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5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5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5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5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5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5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5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5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5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5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5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5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5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5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5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5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5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5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5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5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5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5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5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5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5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5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5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5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5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5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5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5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5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5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5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5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5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5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5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5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5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5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5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5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5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5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5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5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5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5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5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5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5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5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5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5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5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5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5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5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5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5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5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5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5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5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5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5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5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5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5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5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5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5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5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5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5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5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5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5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5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5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5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5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5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5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5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5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5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5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5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5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5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5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5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5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5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5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5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5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5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5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5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5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5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5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5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5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5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5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5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5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5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5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5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5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5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5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5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5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5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5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5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5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5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5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5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5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5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5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5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5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5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5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5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5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5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5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5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5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5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5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5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5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5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5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5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5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5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5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5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5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5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5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5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5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5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5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5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5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5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5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5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5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5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5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5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5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5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5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5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5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5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5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5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5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5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5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5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5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5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5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5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5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5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5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5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5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5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5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5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5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5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5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5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5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5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5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5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5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5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5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5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5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5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5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5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5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5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5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5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5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5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5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5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5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5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5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5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5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5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5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5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5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5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5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5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5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5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5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5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5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5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5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5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5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5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5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5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5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5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5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5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5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5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5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5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5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5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5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5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5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5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5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5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5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5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5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5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5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5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5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5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5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5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5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5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5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5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5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5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5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5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5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5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5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5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5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5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5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5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5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5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5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5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5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5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5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5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5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5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5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5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5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5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5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5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5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5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5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5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5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5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5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5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5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5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5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5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5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5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5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5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5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5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5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5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5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5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5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5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5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5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5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5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5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5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5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5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5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5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5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5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5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5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5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5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5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5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5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5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5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5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5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5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5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5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5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5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5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5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5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5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5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5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5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5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5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5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5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5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5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5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5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5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5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5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5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5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5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5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5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5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5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5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5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5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5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5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5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5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5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5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5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5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5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5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5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5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5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5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5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5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5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5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5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5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5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5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5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5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5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5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5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5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5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5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5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5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5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5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5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5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5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5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5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5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5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5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5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5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5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5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5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5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5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5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5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5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5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5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5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5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5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5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5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5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5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5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5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5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5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5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5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5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5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5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5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5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5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5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5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5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5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5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5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5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5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5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5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5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5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5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5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5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5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5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5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5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5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5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5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5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5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5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5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5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5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5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5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5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5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5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5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5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5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5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5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5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5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5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5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5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5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5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5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5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5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5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5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5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5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5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5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5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5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5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5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5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5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5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5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5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5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5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5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5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5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5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5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5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5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5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5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5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5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5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5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5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5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5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5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5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5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5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5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5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5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5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5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5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5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5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5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5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5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5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5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5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5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5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5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5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5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5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5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5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5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5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5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5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5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5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5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5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5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5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5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5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5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5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5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5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5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5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5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5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5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5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5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5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5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5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5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5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5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5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5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5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5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5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5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5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5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5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5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5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5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5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5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5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5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5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5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5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5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5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5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5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5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5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5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5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5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5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5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5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5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5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5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5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5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5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5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5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5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5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5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5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5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5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5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5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5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5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5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5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5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5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5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5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5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5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5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5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5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5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5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5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5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5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5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5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5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5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5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5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5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5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5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5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5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5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5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5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5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5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5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5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5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5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5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5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5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5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5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5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5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5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5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5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5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5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5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5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5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5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5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5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5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5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5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5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5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5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5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5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5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5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5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5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5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5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5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5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5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5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5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5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5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5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5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5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5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5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5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5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5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5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5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5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5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5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5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5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5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5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5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5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5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5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5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5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5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5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5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</sheetData>
  <dataValidations>
    <dataValidation type="list" allowBlank="1" showErrorMessage="1" sqref="I2:I24 I26:I37">
      <formula1>"Pass,Failed,Blocked,In review"</formula1>
    </dataValidation>
    <dataValidation type="list" allowBlank="1" showErrorMessage="1" sqref="J2:J24 J26:J48">
      <formula1>"Valid,Invalid"</formula1>
    </dataValidation>
  </dataValidations>
  <drawing r:id="rId1"/>
</worksheet>
</file>