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u\Documents\TTT4280\Lab2\"/>
    </mc:Choice>
  </mc:AlternateContent>
  <xr:revisionPtr revIDLastSave="0" documentId="13_ncr:1_{0C41E0C3-E417-4CAD-B0C1-EB28DDC8300D}" xr6:coauthVersionLast="41" xr6:coauthVersionMax="41" xr10:uidLastSave="{00000000-0000-0000-0000-000000000000}"/>
  <bookViews>
    <workbookView xWindow="-110" yWindow="-110" windowWidth="19420" windowHeight="10420" xr2:uid="{4C115540-8A80-43B9-A406-FC39B108DFD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1" i="1"/>
  <c r="G1" i="1"/>
  <c r="G2" i="1" l="1"/>
  <c r="G3" i="1"/>
  <c r="G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5E3B-BB27-45B0-A0C5-34F7E534416E}">
  <dimension ref="A1:G4"/>
  <sheetViews>
    <sheetView tabSelected="1" workbookViewId="0">
      <selection activeCell="G7" sqref="G7"/>
    </sheetView>
  </sheetViews>
  <sheetFormatPr baseColWidth="10" defaultRowHeight="14.5" x14ac:dyDescent="0.35"/>
  <cols>
    <col min="1" max="5" width="13.26953125" bestFit="1" customWidth="1"/>
  </cols>
  <sheetData>
    <row r="1" spans="1:7" x14ac:dyDescent="0.35">
      <c r="A1" s="1">
        <v>28.259496955266499</v>
      </c>
      <c r="B1" s="1">
        <v>26.460253200394298</v>
      </c>
      <c r="C1" s="1">
        <v>26.460253200394298</v>
      </c>
      <c r="D1" s="1">
        <v>26.8020604009503</v>
      </c>
      <c r="E1" s="1">
        <v>27.638499989002401</v>
      </c>
      <c r="F1" s="1">
        <f>STDEVA(A1:E1)</f>
        <v>0.79668504503833781</v>
      </c>
      <c r="G1" s="1">
        <f>AVERAGE(A1:E1)</f>
        <v>27.124112749201561</v>
      </c>
    </row>
    <row r="2" spans="1:7" x14ac:dyDescent="0.35">
      <c r="A2" s="1">
        <v>70.6999466489643</v>
      </c>
      <c r="B2" s="1">
        <v>66.4647103002047</v>
      </c>
      <c r="C2" s="1">
        <v>65.706395659303197</v>
      </c>
      <c r="D2" s="1">
        <v>61.090409008974902</v>
      </c>
      <c r="E2" s="1">
        <v>70.662069096781593</v>
      </c>
      <c r="F2" s="1">
        <f t="shared" ref="F2:F4" si="0">STDEVA(A2:E2)</f>
        <v>3.9986004546697527</v>
      </c>
      <c r="G2" s="1">
        <f t="shared" ref="G2:G4" si="1">AVERAGE(A2:E2)</f>
        <v>66.924706142845736</v>
      </c>
    </row>
    <row r="3" spans="1:7" x14ac:dyDescent="0.35">
      <c r="A3" s="1">
        <v>146.61116404542</v>
      </c>
      <c r="B3" s="1">
        <v>145.51686207277001</v>
      </c>
      <c r="C3" s="1">
        <v>146.69569481984399</v>
      </c>
      <c r="D3" s="1">
        <v>140.81711770593401</v>
      </c>
      <c r="E3" s="1">
        <v>145.87218969548701</v>
      </c>
      <c r="F3" s="1">
        <f t="shared" si="0"/>
        <v>2.4465770190756144</v>
      </c>
      <c r="G3" s="1">
        <f t="shared" si="1"/>
        <v>145.102605667891</v>
      </c>
    </row>
    <row r="4" spans="1:7" x14ac:dyDescent="0.35">
      <c r="A4" s="1">
        <v>222.813434331351</v>
      </c>
      <c r="B4" s="1">
        <v>222.73052778839801</v>
      </c>
      <c r="C4" s="1">
        <v>222.813434331351</v>
      </c>
      <c r="D4" s="1">
        <v>222.157383203281</v>
      </c>
      <c r="E4" s="1">
        <v>222.448486051814</v>
      </c>
      <c r="F4" s="1">
        <f t="shared" si="0"/>
        <v>0.2858068205567369</v>
      </c>
      <c r="G4" s="1">
        <f t="shared" si="1"/>
        <v>222.592653141239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Rud</dc:creator>
  <cp:lastModifiedBy>Markus Rud</cp:lastModifiedBy>
  <dcterms:created xsi:type="dcterms:W3CDTF">2019-03-27T14:40:02Z</dcterms:created>
  <dcterms:modified xsi:type="dcterms:W3CDTF">2019-04-05T06:32:01Z</dcterms:modified>
</cp:coreProperties>
</file>