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<sst xmlns="http://schemas.openxmlformats.org/spreadsheetml/2006/main" count="9" uniqueCount="9">
  <si>
    <t>S NO.</t>
  </si>
  <si>
    <t>PRODUCT NAME</t>
  </si>
  <si>
    <t>QUANTITY</t>
  </si>
  <si>
    <t>PRICE</t>
  </si>
  <si>
    <t>REFRIGIRATOR</t>
  </si>
  <si>
    <t>MOBILE</t>
  </si>
  <si>
    <t>LAPTOP</t>
  </si>
  <si>
    <t>TABLE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</si>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</sst>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FF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shrinkToFit="0" wrapText="1"/>
    </xf>
    <xf borderId="1" fillId="0" fontId="2" numFmtId="0" xfId="0" applyBorder="1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 readingOrder="0"/>
    </xf>
    <xf borderId="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/>
    </row>
    <row r="2">
      <c r="A2" s="4">
        <v>1.0</v>
      </c>
      <c r="B2" s="4" t="s">
        <v>4</v>
      </c>
      <c r="C2" s="4">
        <v>11.0</v>
      </c>
      <c r="D2" s="4">
        <v>55000.0</v>
      </c>
      <c r="E2" s="5">
        <f t="shared" ref="E2:E5" si="1">D2*C2</f>
        <v>605000</v>
      </c>
    </row>
    <row r="3">
      <c r="A3" s="4">
        <v>2.0</v>
      </c>
      <c r="B3" s="4" t="s">
        <v>5</v>
      </c>
      <c r="C3" s="4">
        <v>5.0</v>
      </c>
      <c r="D3" s="4">
        <v>10000.0</v>
      </c>
      <c r="E3" s="5">
        <f t="shared" si="1"/>
        <v>50000</v>
      </c>
    </row>
    <row r="4">
      <c r="A4" s="4">
        <v>3.0</v>
      </c>
      <c r="B4" s="4" t="s">
        <v>6</v>
      </c>
      <c r="C4" s="4">
        <v>32.0</v>
      </c>
      <c r="D4" s="4">
        <v>98000.0</v>
      </c>
      <c r="E4" s="5">
        <f t="shared" si="1"/>
        <v>3136000</v>
      </c>
    </row>
    <row r="5">
      <c r="A5" s="4">
        <v>4.0</v>
      </c>
      <c r="B5" s="4" t="s">
        <v>7</v>
      </c>
      <c r="C5" s="4">
        <v>2.0</v>
      </c>
      <c r="D5" s="4">
        <v>20000.0</v>
      </c>
      <c r="E5" s="5">
        <f t="shared" si="1"/>
        <v>40000</v>
      </c>
    </row>
    <row r="6">
      <c r="A6" s="6" t="s">
        <v>8</v>
      </c>
      <c r="B6" s="7"/>
      <c r="C6" s="5">
        <f>SUM(C2:C5)</f>
        <v>50</v>
      </c>
      <c r="D6" s="5">
        <f t="shared" ref="D6:E6" si="2">SUM(D1:D5)</f>
        <v>183000</v>
      </c>
      <c r="E6" s="5">
        <f t="shared" si="2"/>
        <v>3831000</v>
      </c>
    </row>
  </sheetData>
  <mergeCells count="1">
    <mergeCell ref="A6:B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