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df91b81f1d43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ase 1 Flow Index" sheetId="1" r:id="Rf4014bbe71d047b1"/>
    <x:sheet xmlns:r="http://schemas.openxmlformats.org/officeDocument/2006/relationships" name="Epic Summary" sheetId="2" r:id="R02f06fcf94324a71"/>
    <x:sheet xmlns:r="http://schemas.openxmlformats.org/officeDocument/2006/relationships" name="Phase 1.5 Deferred" sheetId="3" r:id="Redd851f0b8ed4cc1"/>
    <x:sheet xmlns:r="http://schemas.openxmlformats.org/officeDocument/2006/relationships" name="Source Notes" sheetId="4" r:id="Rf3ab0b34e5b64f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0"/>
      <x:color rgb="FF6B21A8"/>
      <x:name val="Aptos"/>
    </x:font>
    <x:font>
      <x:b/>
      <x:sz val="10"/>
      <x:color rgb="FF11182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3E8FF"/>
      </x:patternFill>
    </x:fill>
    <x:fill>
      <x:patternFill patternType="solid">
        <x:fgColor rgb="FFE5E7EB"/>
      </x:patternFill>
    </x:fill>
  </x:fills>
  <x:borders count="13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9CA3AF"/>
      </x:left>
      <x:right style="thin">
        <x:color rgb="FFE5E7EB"/>
      </x:right>
      <x:top style="thin">
        <x:color rgb="FF9CA3AF"/>
      </x:top>
      <x:bottom style="thin">
        <x:color rgb="FF9CA3AF"/>
      </x:bottom>
    </x:border>
    <x:border>
      <x:left style="thin">
        <x:color rgb="FFE5E7EB"/>
      </x:left>
      <x:right style="thin">
        <x:color rgb="FFE5E7EB"/>
      </x:right>
      <x:top style="thin">
        <x:color rgb="FF9CA3AF"/>
      </x:top>
      <x:bottom style="thin">
        <x:color rgb="FF9CA3AF"/>
      </x:bottom>
    </x:border>
    <x:border>
      <x:left style="thin">
        <x:color rgb="FFE5E7EB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horizontal="center" vertical="top" wrapText="1"/>
    </x:xf>
    <x:xf numFmtId="0" fontId="3" fillId="3" borderId="8" xfId="0" applyNumberFormat="1" applyFont="1" applyFill="1" applyBorder="1" applyAlignment="1">
      <x:alignment horizontal="center" vertical="top" wrapText="1"/>
    </x:xf>
    <x:xf numFmtId="0" fontId="1" fillId="4" borderId="7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vertical="top" wrapText="1"/>
    </x:xf>
    <x:xf numFmtId="0" fontId="1" fillId="4" borderId="9" xfId="0" applyNumberFormat="1" applyFont="1" applyFill="1" applyBorder="1" applyAlignment="1">
      <x:alignment vertical="top" wrapText="1"/>
    </x:xf>
    <x:xf numFmtId="0" fontId="4" fillId="4" borderId="7" xfId="0" applyNumberFormat="1" applyFont="1" applyFill="1" applyBorder="1" applyAlignment="1">
      <x:alignment vertical="top" wrapText="1"/>
    </x:xf>
    <x:xf numFmtId="0" fontId="4" fillId="4" borderId="8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top" wrapText="1"/>
    </x:xf>
    <x:xf numFmtId="0" fontId="4" fillId="4" borderId="10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e70a2113fd4157" /><Relationship Type="http://schemas.openxmlformats.org/officeDocument/2006/relationships/theme" Target="/xl/theme/theme1.xml" Id="Rff820188900d4a66" /><Relationship Type="http://schemas.openxmlformats.org/officeDocument/2006/relationships/sharedStrings" Target="/xl/sharedStrings.xml" Id="Rb252f546bfac4a91" /><Relationship Type="http://schemas.openxmlformats.org/officeDocument/2006/relationships/worksheet" Target="/xl/worksheets/sheet1.xml" Id="Rf4014bbe71d047b1" /><Relationship Type="http://schemas.openxmlformats.org/officeDocument/2006/relationships/worksheet" Target="/xl/worksheets/sheet2.xml" Id="R02f06fcf94324a71" /><Relationship Type="http://schemas.openxmlformats.org/officeDocument/2006/relationships/worksheet" Target="/xl/worksheets/sheet3.xml" Id="Redd851f0b8ed4cc1" /><Relationship Type="http://schemas.openxmlformats.org/officeDocument/2006/relationships/worksheet" Target="/xl/worksheets/sheet4.xml" Id="Rf3ab0b34e5b64f35" /></Relationships>
</file>

<file path=xl/tables/table1.xml><?xml version="1.0" encoding="utf-8"?>
<x:table xmlns:x="http://schemas.openxmlformats.org/spreadsheetml/2006/main" id="1" name="Phase1FlowIndex" displayName="Phase1FlowIndex" ref="A1:L23" headerRowCount="1">
  <x:tableColumns count="12">
    <x:tableColumn id="1" name="Epic"/>
    <x:tableColumn id="2" name="Feature ID"/>
    <x:tableColumn id="3" name="Feature"/>
    <x:tableColumn id="4" name="Persona"/>
    <x:tableColumn id="5" name="Priority"/>
    <x:tableColumn id="6" name="Dependency"/>
    <x:tableColumn id="7" name="Required Integration"/>
    <x:tableColumn id="8" name="User Flow Index"/>
    <x:tableColumn id="9" name="Entry Point"/>
    <x:tableColumn id="10" name="Main User Flow"/>
    <x:tableColumn id="11" name="Success Outcome"/>
    <x:tableColumn id="12" name="Proposal Reference / Notes"/>
  </x:tableColumns>
  <x:tableStyleInfo name="TableStyleMedium2" showRowStripes="1"/>
</x:table>
</file>

<file path=xl/tables/table2.xml><?xml version="1.0" encoding="utf-8"?>
<x:table xmlns:x="http://schemas.openxmlformats.org/spreadsheetml/2006/main" id="4" name="EpicSummary" displayName="EpicSummary" ref="A1:H16" headerRowCount="1">
  <x:tableColumns count="8">
    <x:tableColumn id="1" name="Epic"/>
    <x:tableColumn id="2" name="Phase 1 Features"/>
    <x:tableColumn id="3" name="High"/>
    <x:tableColumn id="4" name="Medium"/>
    <x:tableColumn id="5" name="Low"/>
    <x:tableColumn id="6" name="Personas"/>
    <x:tableColumn id="7" name="Required Integrations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2" name="Phase15Deferred" displayName="Phase15Deferred" ref="A1:L4" headerRowCount="1">
  <x:tableColumns count="12">
    <x:tableColumn id="1" name="Epic"/>
    <x:tableColumn id="2" name="Feature ID"/>
    <x:tableColumn id="3" name="Feature"/>
    <x:tableColumn id="4" name="Persona"/>
    <x:tableColumn id="5" name="Priority"/>
    <x:tableColumn id="6" name="Dependency"/>
    <x:tableColumn id="7" name="Required Integration"/>
    <x:tableColumn id="8" name="User Flow Index"/>
    <x:tableColumn id="9" name="Entry Point"/>
    <x:tableColumn id="10" name="Main User Flow"/>
    <x:tableColumn id="11" name="Success Outcome"/>
    <x:tableColumn id="12" name="Proposal Reference / Notes"/>
  </x:tableColumns>
  <x:tableStyleInfo name="TableStyleMedium2" showRowStripes="1"/>
</x:table>
</file>

<file path=xl/tables/table4.xml><?xml version="1.0" encoding="utf-8"?>
<x:table xmlns:x="http://schemas.openxmlformats.org/spreadsheetml/2006/main" id="3" name="SourceNotes" displayName="SourceNotes" ref="A1:B7" headerRowCount="1">
  <x:tableColumns count="2">
    <x:tableColumn id="1" name="Field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8f732c285748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3f8a12a7a945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955c1b438b04c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7ddbcb548c3422c" /></Relationships>
</file>

<file path=xl/worksheets/sheet1.xml><?xml version="1.0" encoding="utf-8"?>
<x:worksheet xmlns:x="http://schemas.openxmlformats.org/spreadsheetml/2006/main">
  <x:sheetFormatPr defaultRowHeight="15"/>
  <x:cols>
    <x:col min="1" max="1" width="21.110000610351562" hidden="0" customWidth="1"/>
    <x:col min="2" max="2" width="7.78000020980835" hidden="0" customWidth="1"/>
    <x:col min="3" max="3" width="24.440000534057617" hidden="0" customWidth="1"/>
    <x:col min="4" max="4" width="21.110000610351562" hidden="0" customWidth="1"/>
    <x:col min="5" max="5" width="10" hidden="0" customWidth="1"/>
    <x:col min="6" max="6" width="28.889999389648438" hidden="0" customWidth="1"/>
    <x:col min="7" max="7" width="24.440000534057617" hidden="0" customWidth="1"/>
    <x:col min="8" max="8" width="10" hidden="0" customWidth="1"/>
    <x:col min="9" max="9" width="20" hidden="0" customWidth="1"/>
    <x:col min="10" max="10" width="47.779998779296875" hidden="0" customWidth="1"/>
    <x:col min="11" max="11" width="33.33000183105469" hidden="0" customWidth="1"/>
    <x:col min="12" max="12" width="33.33000183105469" hidden="0" customWidth="1"/>
  </x:cols>
  <x:sheetData>
    <x:row r="1" ht="24" hidden="0" customHeight="1">
      <x:c r="A1" s="38" t="str">
        <x:v>Epic</x:v>
      </x:c>
      <x:c r="B1" s="39" t="str">
        <x:v>Feature ID</x:v>
      </x:c>
      <x:c r="C1" s="39" t="str">
        <x:v>Feature</x:v>
      </x:c>
      <x:c r="D1" s="39" t="str">
        <x:v>Persona</x:v>
      </x:c>
      <x:c r="E1" s="39" t="str">
        <x:v>Priority</x:v>
      </x:c>
      <x:c r="F1" s="39" t="str">
        <x:v>Dependency</x:v>
      </x:c>
      <x:c r="G1" s="39" t="str">
        <x:v>Required Integration</x:v>
      </x:c>
      <x:c r="H1" s="39" t="str">
        <x:v>User Flow Index</x:v>
      </x:c>
      <x:c r="I1" s="39" t="str">
        <x:v>Entry Point</x:v>
      </x:c>
      <x:c r="J1" s="39" t="str">
        <x:v>Main User Flow</x:v>
      </x:c>
      <x:c r="K1" s="39" t="str">
        <x:v>Success Outcome</x:v>
      </x:c>
      <x:c r="L1" s="40" t="str">
        <x:v>Proposal Reference / Notes</x:v>
      </x:c>
    </x:row>
    <x:row r="2" ht="48" hidden="0" customHeight="1">
      <x:c r="A2" s="23" t="str">
        <x:v>Authentication &amp; Account Integration</x:v>
      </x:c>
      <x:c r="B2" s="24" t="str">
        <x:v>1.1</x:v>
      </x:c>
      <x:c r="C2" s="24" t="str">
        <x:v>Existing The PARQ User Sign-in</x:v>
      </x:c>
      <x:c r="D2" s="24" t="str">
        <x:v>Existing PARQ Workplace User</x:v>
      </x:c>
      <x:c r="E2" s="24" t="str">
        <x:v>High</x:v>
      </x:c>
      <x:c r="F2" s="24" t="str">
        <x:v>OBK SSO readiness; FS authorization and persona mapping; BZB identity lookup for automerge</x:v>
      </x:c>
      <x:c r="G2" s="24" t="str">
        <x:v>OBK SSO; FS; BZB</x:v>
      </x:c>
      <x:c r="H2" s="24" t="str">
        <x:v>UF-001</x:v>
      </x:c>
      <x:c r="I2" s="24" t="str">
        <x:v>OBK App &gt; Sign in</x:v>
      </x:c>
      <x:c r="J2" s="24" t="str">
        <x:v>User signs in with email or phone number, completes OTP or forgot-password if needed, keeps existing PARQ credential during migration, then OBK synchronizes authentication and persona authorization.</x:v>
      </x:c>
      <x:c r="K2" s="24" t="str">
        <x:v>User is authenticated in OBK without password reset and receives valid Workplace/Retail persona mapping.</x:v>
      </x:c>
      <x:c r="L2" s="25" t="str">
        <x:v>Phase 1 core. Supports migration and parallel-run stability.</x:v>
      </x:c>
    </x:row>
    <x:row r="3" ht="36" hidden="0" customHeight="1">
      <x:c r="A3" s="23" t="str">
        <x:v>Authentication &amp; Account Integration</x:v>
      </x:c>
      <x:c r="B3" s="24" t="str">
        <x:v>1.2</x:v>
      </x:c>
      <x:c r="C3" s="24" t="str">
        <x:v>Retail Account Matching &amp; Persona Merge</x:v>
      </x:c>
      <x:c r="D3" s="24" t="str">
        <x:v>PARQ Workplace User with existing or potential Retail account</x:v>
      </x:c>
      <x:c r="E3" s="24" t="str">
        <x:v>High</x:v>
      </x:c>
      <x:c r="F3" s="24" t="str">
        <x:v>Identity match by email or phone; BZB retail account availability; entitlement synchronization</x:v>
      </x:c>
      <x:c r="G3" s="24" t="str">
        <x:v>BZB CRM; OBK persona entitlement</x:v>
      </x:c>
      <x:c r="H3" s="24" t="str">
        <x:v>UF-002</x:v>
      </x:c>
      <x:c r="I3" s="24" t="str">
        <x:v>Post sign-in / onboarding identity check</x:v>
      </x:c>
      <x:c r="J3" s="24" t="str">
        <x:v>System validates email or phone against BZB. If a retail account exists, Retail persona and privileges are added automatically. If not, user continues with Workplace persona and sees retail activation option.</x:v>
      </x:c>
      <x:c r="K3" s="24" t="str">
        <x:v>User can access the correct Workplace and Retail personas, and switch personas dynamically.</x:v>
      </x:c>
      <x:c r="L3" s="25" t="str">
        <x:v>Phase 1 core. Retail activation and account linking included.</x:v>
      </x:c>
    </x:row>
    <x:row r="4" ht="36" hidden="0" customHeight="1">
      <x:c r="A4" s="23" t="str">
        <x:v>Authentication &amp; Account Integration</x:v>
      </x:c>
      <x:c r="B4" s="24" t="str">
        <x:v>1.3</x:v>
      </x:c>
      <x:c r="C4" s="24" t="str">
        <x:v>Sign-up &amp; User Onboarding</x:v>
      </x:c>
      <x:c r="D4" s="24" t="str">
        <x:v>New PARQ Workplace User</x:v>
      </x:c>
      <x:c r="E4" s="24" t="str">
        <x:v>High</x:v>
      </x:c>
      <x:c r="F4" s="24" t="str">
        <x:v>OBK SSO registration; FS authorization data; BZB identity record availability</x:v>
      </x:c>
      <x:c r="G4" s="24" t="str">
        <x:v>OBK SSO; FS; BZB</x:v>
      </x:c>
      <x:c r="H4" s="24" t="str">
        <x:v>UF-003</x:v>
      </x:c>
      <x:c r="I4" s="24" t="str">
        <x:v>OBK App &gt; Register</x:v>
      </x:c>
      <x:c r="J4" s="24" t="str">
        <x:v>User registers by email or phone, verifies account, creates password, optionally activates retail, and manually merges if an existing retail account is found.</x:v>
      </x:c>
      <x:c r="K4" s="24" t="str">
        <x:v>New user is registered, verified, authorized by FS, and optionally linked to Retail identity.</x:v>
      </x:c>
      <x:c r="L4" s="25" t="str">
        <x:v>Phase 1 core. Focus of Core Launch &amp; User Migration.</x:v>
      </x:c>
    </x:row>
    <x:row r="5" ht="36" hidden="0" customHeight="1">
      <x:c r="A5" s="23" t="str">
        <x:v>Authentication &amp; Account Integration</x:v>
      </x:c>
      <x:c r="B5" s="24" t="str">
        <x:v>1.4</x:v>
      </x:c>
      <x:c r="C5" s="24" t="str">
        <x:v>Offboarding &amp; Account Lifecycle</x:v>
      </x:c>
      <x:c r="D5" s="24" t="str">
        <x:v>PARQ Workplace User / Retail + Workplace User</x:v>
      </x:c>
      <x:c r="E5" s="24" t="str">
        <x:v>High</x:v>
      </x:c>
      <x:c r="F5" s="24" t="str">
        <x:v>SSO account status; FS and BZB entitlement status; 30-day soft delete rule</x:v>
      </x:c>
      <x:c r="G5" s="24" t="str">
        <x:v>OBK SSO; FS; BZB</x:v>
      </x:c>
      <x:c r="H5" s="24" t="str">
        <x:v>UF-004</x:v>
      </x:c>
      <x:c r="I5" s="24" t="str">
        <x:v>OBK App &gt; Account settings</x:v>
      </x:c>
      <x:c r="J5" s="24" t="str">
        <x:v>User deletes account, reactivates account within the allowed period, changes password, or continues using OBK if the Retail persona remains active.</x:v>
      </x:c>
      <x:c r="K5" s="24" t="str">
        <x:v>Account lifecycle state is synchronized and access entitlements remain consistent across systems.</x:v>
      </x:c>
      <x:c r="L5" s="25" t="str">
        <x:v>Phase 1 core. Soft delete for 30 days; hard delete after Day 31.</x:v>
      </x:c>
    </x:row>
    <x:row r="6" ht="36" hidden="0" customHeight="1">
      <x:c r="A6" s="23" t="str">
        <x:v>Workplace Persona Experience</x:v>
      </x:c>
      <x:c r="B6" s="24" t="str">
        <x:v>2.1</x:v>
      </x:c>
      <x:c r="C6" s="24" t="str">
        <x:v>Workplace Persona UI Integration</x:v>
      </x:c>
      <x:c r="D6" s="24" t="str">
        <x:v>PARQ Workplace User</x:v>
      </x:c>
      <x:c r="E6" s="24" t="str">
        <x:v>High</x:v>
      </x:c>
      <x:c r="F6" s="24" t="str">
        <x:v>Persona entitlement; existing OBK design system and persona framework</x:v>
      </x:c>
      <x:c r="G6" s="24" t="str">
        <x:v>OBK App persona UI; FS entitlement feed</x:v>
      </x:c>
      <x:c r="H6" s="24" t="str">
        <x:v>UF-005</x:v>
      </x:c>
      <x:c r="I6" s="24" t="str">
        <x:v>OBK App home / persona card</x:v>
      </x:c>
      <x:c r="J6" s="24" t="str">
        <x:v>User opens OBK, selects or drags to The PARQ context, sees Workplace persona card and dynamic quick actions such as Parking, Traffic, Map, and Rewards.</x:v>
      </x:c>
      <x:c r="K6" s="24" t="str">
        <x:v>The PARQ Workplace context renders correctly with quick actions based on entitlement.</x:v>
      </x:c>
      <x:c r="L6" s="25" t="str">
        <x:v>Phase 1 core. Uses confirmed Option 2 persona-based drag transition.</x:v>
      </x:c>
    </x:row>
    <x:row r="7" ht="36" hidden="0" customHeight="1">
      <x:c r="A7" s="23" t="str">
        <x:v>Workplace Persona Experience</x:v>
      </x:c>
      <x:c r="B7" s="24" t="str">
        <x:v>2.2</x:v>
      </x:c>
      <x:c r="C7" s="24" t="str">
        <x:v>Multi-Tower Support</x:v>
      </x:c>
      <x:c r="D7" s="24" t="str">
        <x:v>User with access to multiple towers/properties</x:v>
      </x:c>
      <x:c r="E7" s="24" t="str">
        <x:v>High</x:v>
      </x:c>
      <x:c r="F7" s="24" t="str">
        <x:v>Tower authorization data; floor, parking, and building permissions per selected tower</x:v>
      </x:c>
      <x:c r="G7" s="24" t="str">
        <x:v>FS authorization; OBK persona card</x:v>
      </x:c>
      <x:c r="H7" s="24" t="str">
        <x:v>UF-006</x:v>
      </x:c>
      <x:c r="I7" s="24" t="str">
        <x:v>OBK App &gt; Persona card / tower selector</x:v>
      </x:c>
      <x:c r="J7" s="24" t="str">
        <x:v>User switches tower context from the persona card. OBK updates menus, elevator access, parking access, and building authorization according to the selected tower.</x:v>
      </x:c>
      <x:c r="K7" s="24" t="str">
        <x:v>Selected tower context controls the user’s visible permissions and available actions.</x:v>
      </x:c>
      <x:c r="L7" s="25" t="str">
        <x:v>Phase 1 core. Needed for The PARQ behaving like OBK tower context.</x:v>
      </x:c>
    </x:row>
    <x:row r="8" ht="36" hidden="0" customHeight="1">
      <x:c r="A8" s="23" t="str">
        <x:v>Workplace Persona Experience</x:v>
      </x:c>
      <x:c r="B8" s="24" t="str">
        <x:v>2.3</x:v>
      </x:c>
      <x:c r="C8" s="24" t="str">
        <x:v>[CMS] Multi-Property User Management</x:v>
      </x:c>
      <x:c r="D8" s="24" t="str">
        <x:v>CMS Administrator / Operations User</x:v>
      </x:c>
      <x:c r="E8" s="24" t="str">
        <x:v>Medium</x:v>
      </x:c>
      <x:c r="F8" s="24" t="str">
        <x:v>Consolidated account records; organization/persona metadata availability</x:v>
      </x:c>
      <x:c r="G8" s="24" t="str">
        <x:v>OBK CMS; user/account database</x:v>
      </x:c>
      <x:c r="H8" s="24" t="str">
        <x:v>UF-007</x:v>
      </x:c>
      <x:c r="I8" s="24" t="str">
        <x:v>CMS &gt; User Management</x:v>
      </x:c>
      <x:c r="J8" s="24" t="str">
        <x:v>Admin opens master user list, views consolidated accounts, and checks active personas plus corporate organization metadata in user detail.</x:v>
      </x:c>
      <x:c r="K8" s="24" t="str">
        <x:v>Operations team can identify user personas and organization assignment across properties.</x:v>
      </x:c>
      <x:c r="L8" s="25" t="str">
        <x:v>Phase 1 core CMS support.</x:v>
      </x:c>
    </x:row>
    <x:row r="9" ht="24" hidden="0" customHeight="1">
      <x:c r="A9" s="23" t="str">
        <x:v>My Profile</x:v>
      </x:c>
      <x:c r="B9" s="24" t="str">
        <x:v>3.1</x:v>
      </x:c>
      <x:c r="C9" s="24" t="str">
        <x:v>User Profile Management</x:v>
      </x:c>
      <x:c r="D9" s="24" t="str">
        <x:v>PARQ Workplace User</x:v>
      </x:c>
      <x:c r="E9" s="24" t="str">
        <x:v>High</x:v>
      </x:c>
      <x:c r="F9" s="24" t="str">
        <x:v>FS authorized floor data; existing profile framework</x:v>
      </x:c>
      <x:c r="G9" s="24" t="str">
        <x:v>FS; OBK profile</x:v>
      </x:c>
      <x:c r="H9" s="24" t="str">
        <x:v>UF-008</x:v>
      </x:c>
      <x:c r="I9" s="24" t="str">
        <x:v>OBK App &gt; My Profile</x:v>
      </x:c>
      <x:c r="J9" s="24" t="str">
        <x:v>User opens profile, views personal information, and sees only default floor options authorized by FS.</x:v>
      </x:c>
      <x:c r="K9" s="24" t="str">
        <x:v>Profile displays correct name/surname and FS-authorized default floor only.</x:v>
      </x:c>
      <x:c r="L9" s="25" t="str">
        <x:v>Phase 1 core. UAT must verify authorized floor visibility.</x:v>
      </x:c>
    </x:row>
    <x:row r="10" ht="36" hidden="0" customHeight="1">
      <x:c r="A10" s="23" t="str">
        <x:v>QR Identity &amp; Access</x:v>
      </x:c>
      <x:c r="B10" s="24" t="str">
        <x:v>4.1</x:v>
      </x:c>
      <x:c r="C10" s="24" t="str">
        <x:v>My QR</x:v>
      </x:c>
      <x:c r="D10" s="24" t="str">
        <x:v>PARQ Workplace User</x:v>
      </x:c>
      <x:c r="E10" s="24" t="str">
        <x:v>High</x:v>
      </x:c>
      <x:c r="F10" s="24" t="str">
        <x:v>FS access rights; QR validity rules; turnstile validation process</x:v>
      </x:c>
      <x:c r="G10" s="24" t="str">
        <x:v>FS access control; turnstile validation</x:v>
      </x:c>
      <x:c r="H10" s="24" t="str">
        <x:v>UF-009</x:v>
      </x:c>
      <x:c r="I10" s="24" t="str">
        <x:v>OBK App &gt; My QR / quick action</x:v>
      </x:c>
      <x:c r="J10" s="24" t="str">
        <x:v>User opens My QR. App generates a Workplace identity QR for turnstile access, building identification, and workplace authentication scenarios.</x:v>
      </x:c>
      <x:c r="K10" s="24" t="str">
        <x:v>QR is valid only according to FS authorization and is accepted by the supported access process.</x:v>
      </x:c>
      <x:c r="L10" s="25" t="str">
        <x:v>Phase 1 core. Closely linked to Turnstile Access.</x:v>
      </x:c>
    </x:row>
    <x:row r="11" ht="24" hidden="0" customHeight="1">
      <x:c r="A11" s="23" t="str">
        <x:v>Parking Feature</x:v>
      </x:c>
      <x:c r="B11" s="24" t="str">
        <x:v>5.1</x:v>
      </x:c>
      <x:c r="C11" s="24" t="str">
        <x:v>Parking Availability</x:v>
      </x:c>
      <x:c r="D11" s="24" t="str">
        <x:v>PARQ Workplace User / OBK User</x:v>
      </x:c>
      <x:c r="E11" s="24" t="str">
        <x:v>High</x:v>
      </x:c>
      <x:c r="F11" s="24" t="str">
        <x:v>FS parking availability API; location selection; refresh configuration</x:v>
      </x:c>
      <x:c r="G11" s="24" t="str">
        <x:v>FS parking availability service</x:v>
      </x:c>
      <x:c r="H11" s="24" t="str">
        <x:v>UF-010</x:v>
      </x:c>
      <x:c r="I11" s="24" t="str">
        <x:v>OBK App &gt; Parking</x:v>
      </x:c>
      <x:c r="J11" s="24" t="str">
        <x:v>User selects One Bangkok or The PARQ location and views real-time parking availability with configured refresh behavior.</x:v>
      </x:c>
      <x:c r="K11" s="24" t="str">
        <x:v>Parking availability is shown for the selected location and data is synchronized with FS.</x:v>
      </x:c>
      <x:c r="L11" s="25" t="str">
        <x:v>Phase 1 core.</x:v>
      </x:c>
    </x:row>
    <x:row r="12" ht="24" hidden="0" customHeight="1">
      <x:c r="A12" s="23" t="str">
        <x:v>Parking Feature</x:v>
      </x:c>
      <x:c r="B12" s="24" t="str">
        <x:v>5.2</x:v>
      </x:c>
      <x:c r="C12" s="24" t="str">
        <x:v>Traffic Monitoring</x:v>
      </x:c>
      <x:c r="D12" s="24" t="str">
        <x:v>PARQ Workplace User / Driver</x:v>
      </x:c>
      <x:c r="E12" s="24" t="str">
        <x:v>Medium</x:v>
      </x:c>
      <x:c r="F12" s="24" t="str">
        <x:v>Traffic status data source; OB and PARQ location selector</x:v>
      </x:c>
      <x:c r="G12" s="24" t="str">
        <x:v>Traffic monitoring source; OBK parking module</x:v>
      </x:c>
      <x:c r="H12" s="24" t="str">
        <x:v>UF-011</x:v>
      </x:c>
      <x:c r="I12" s="24" t="str">
        <x:v>OBK App &gt; Parking / Traffic</x:v>
      </x:c>
      <x:c r="J12" s="24" t="str">
        <x:v>User selects OB or The PARQ and monitors current traffic status for parking facilities.</x:v>
      </x:c>
      <x:c r="K12" s="24" t="str">
        <x:v>User can see current traffic status for the chosen location.</x:v>
      </x:c>
      <x:c r="L12" s="25" t="str">
        <x:v>Phase 1 core. Integration is not specified in detail in the proposal.</x:v>
      </x:c>
    </x:row>
    <x:row r="13" ht="36" hidden="0" customHeight="1">
      <x:c r="A13" s="23" t="str">
        <x:v>Parking Feature</x:v>
      </x:c>
      <x:c r="B13" s="24" t="str">
        <x:v>5.3</x:v>
      </x:c>
      <x:c r="C13" s="24" t="str">
        <x:v>Parking Payment &amp; Ticket</x:v>
      </x:c>
      <x:c r="D13" s="24" t="str">
        <x:v>PARQ Workplace User / Driver</x:v>
      </x:c>
      <x:c r="E13" s="24" t="str">
        <x:v>High</x:v>
      </x:c>
      <x:c r="F13" s="24" t="str">
        <x:v>Existing OBK parking payment flow; FS ticket service; Argento QR PromptPay; concierge redemption operation</x:v>
      </x:c>
      <x:c r="G13" s="24" t="str">
        <x:v>Argento Payment Gateway; FS parking ticket service; OBK parking</x:v>
      </x:c>
      <x:c r="H13" s="24" t="str">
        <x:v>UF-012</x:v>
      </x:c>
      <x:c r="I13" s="24" t="str">
        <x:v>OBK App &gt; Parking ticket/payment</x:v>
      </x:c>
      <x:c r="J13" s="24" t="str">
        <x:v>User retrieves The PARQ parking ticket, pays through existing OBK QR PromptPay flow, receives payment status, and redeems benefits via concierge during Phase 1.</x:v>
      </x:c>
      <x:c r="K13" s="24" t="str">
        <x:v>Ticket/payment status is handled successfully and Phase 1 redemption remains concierge-assisted.</x:v>
      </x:c>
      <x:c r="L13" s="25" t="str">
        <x:v>Phase 1 core. Automated OCR/e-stamp validation is deferred to Phase 1.5.</x:v>
      </x:c>
    </x:row>
    <x:row r="14" ht="24" hidden="0" customHeight="1">
      <x:c r="A14" s="23" t="str">
        <x:v>Visitor Pass Management</x:v>
      </x:c>
      <x:c r="B14" s="24" t="str">
        <x:v>6.1</x:v>
      </x:c>
      <x:c r="C14" s="24" t="str">
        <x:v>Visitor Pass</x:v>
      </x:c>
      <x:c r="D14" s="24" t="str">
        <x:v>PARQ Workplace User / Host</x:v>
      </x:c>
      <x:c r="E14" s="24" t="str">
        <x:v>High</x:v>
      </x:c>
      <x:c r="F14" s="24" t="str">
        <x:v>FS visitor authorization and validity rules</x:v>
      </x:c>
      <x:c r="G14" s="24" t="str">
        <x:v>FS visitor authorization platform</x:v>
      </x:c>
      <x:c r="H14" s="24" t="str">
        <x:v>UF-013</x:v>
      </x:c>
      <x:c r="I14" s="24" t="str">
        <x:v>OBK App &gt; Visitor Pass</x:v>
      </x:c>
      <x:c r="J14" s="24" t="str">
        <x:v>User creates, deletes, or reactivates a visitor pass. Pass validity follows FS authorization rules.</x:v>
      </x:c>
      <x:c r="K14" s="24" t="str">
        <x:v>Visitor pass action is completed and authorization is synchronized with FS.</x:v>
      </x:c>
      <x:c r="L14" s="25" t="str">
        <x:v>Phase 1 core.</x:v>
      </x:c>
    </x:row>
    <x:row r="15" ht="36" hidden="0" customHeight="1">
      <x:c r="A15" s="23" t="str">
        <x:v>Notification Integration</x:v>
      </x:c>
      <x:c r="B15" s="24" t="str">
        <x:v>7.1</x:v>
      </x:c>
      <x:c r="C15" s="24" t="str">
        <x:v>Support OBK Notification for The PARQ User</x:v>
      </x:c>
      <x:c r="D15" s="24" t="str">
        <x:v>PARQ Workplace User</x:v>
      </x:c>
      <x:c r="E15" s="24" t="str">
        <x:v>Medium</x:v>
      </x:c>
      <x:c r="F15" s="24" t="str">
        <x:v>Existing OBK notification infrastructure; audience/persona segmentation</x:v>
      </x:c>
      <x:c r="G15" s="24" t="str">
        <x:v>OBK notification infrastructure</x:v>
      </x:c>
      <x:c r="H15" s="24" t="str">
        <x:v>UF-014</x:v>
      </x:c>
      <x:c r="I15" s="24" t="str">
        <x:v>OBK App notifications</x:v>
      </x:c>
      <x:c r="J15" s="24" t="str">
        <x:v>User receives existing OBK notifications relevant to The PARQ audience and persona through the current notification mechanism.</x:v>
      </x:c>
      <x:c r="K15" s="24" t="str">
        <x:v>Notifications are delivered to the correct PARQ audience without new notification platform implementation.</x:v>
      </x:c>
      <x:c r="L15" s="25" t="str">
        <x:v>Phase 1 core. PARQ CMS notification content/campaign management is out of scope.</x:v>
      </x:c>
    </x:row>
    <x:row r="16" ht="36" hidden="0" customHeight="1">
      <x:c r="A16" s="23" t="str">
        <x:v>Hardware Integration</x:v>
      </x:c>
      <x:c r="B16" s="24" t="str">
        <x:v>8.1</x:v>
      </x:c>
      <x:c r="C16" s="24" t="str">
        <x:v>Elevator Integration</x:v>
      </x:c>
      <x:c r="D16" s="24" t="str">
        <x:v>Authorized PARQ Workplace User</x:v>
      </x:c>
      <x:c r="E16" s="24" t="str">
        <x:v>High</x:v>
      </x:c>
      <x:c r="F16" s="24" t="str">
        <x:v>FS elevator system access; authorized floor permissions; hardware test environment</x:v>
      </x:c>
      <x:c r="G16" s="24" t="str">
        <x:v>FS elevator system</x:v>
      </x:c>
      <x:c r="H16" s="24" t="str">
        <x:v>UF-015</x:v>
      </x:c>
      <x:c r="I16" s="24" t="str">
        <x:v>OBK App &gt; Elevator quick action</x:v>
      </x:c>
      <x:c r="J16" s="24" t="str">
        <x:v>User calls elevator from the app. System checks authorized floor permissions before sending the elevator request.</x:v>
      </x:c>
      <x:c r="K16" s="24" t="str">
        <x:v>Elevator call completes successfully for authorized floors during SIT/UAT/PVT.</x:v>
      </x:c>
      <x:c r="L16" s="25" t="str">
        <x:v>Phase 1 core hardware integration.</x:v>
      </x:c>
    </x:row>
    <x:row r="17" ht="24" hidden="0" customHeight="1">
      <x:c r="A17" s="23" t="str">
        <x:v>Hardware Integration</x:v>
      </x:c>
      <x:c r="B17" s="24" t="str">
        <x:v>8.2</x:v>
      </x:c>
      <x:c r="C17" s="24" t="str">
        <x:v>Turnstile Access</x:v>
      </x:c>
      <x:c r="D17" s="24" t="str">
        <x:v>Authorized PARQ Workplace User</x:v>
      </x:c>
      <x:c r="E17" s="24" t="str">
        <x:v>High</x:v>
      </x:c>
      <x:c r="F17" s="24" t="str">
        <x:v>My QR; FS authorization policy; turnstile test environment</x:v>
      </x:c>
      <x:c r="G17" s="24" t="str">
        <x:v>FS turnstile system; FS access control</x:v>
      </x:c>
      <x:c r="H17" s="24" t="str">
        <x:v>UF-016</x:v>
      </x:c>
      <x:c r="I17" s="24" t="str">
        <x:v>Turnstile / My QR scan</x:v>
      </x:c>
      <x:c r="J17" s="24" t="str">
        <x:v>User presents QR at turnstile. System validates QR against FS access rights and returns access result.</x:v>
      </x:c>
      <x:c r="K17" s="24" t="str">
        <x:v>Authorized user gains access; unauthorized access follows FS policy.</x:v>
      </x:c>
      <x:c r="L17" s="25" t="str">
        <x:v>Phase 1 core hardware integration.</x:v>
      </x:c>
    </x:row>
    <x:row r="18" ht="36" hidden="0" customHeight="1">
      <x:c r="A18" s="23" t="str">
        <x:v>Security &amp; Compliance</x:v>
      </x:c>
      <x:c r="B18" s="24" t="str">
        <x:v>9.1</x:v>
      </x:c>
      <x:c r="C18" s="24" t="str">
        <x:v>Security &amp; Compliance</x:v>
      </x:c>
      <x:c r="D18" s="24" t="str">
        <x:v>All users / Admin / Integration systems</x:v>
      </x:c>
      <x:c r="E18" s="24" t="str">
        <x:v>High</x:v>
      </x:c>
      <x:c r="F18" s="24" t="str">
        <x:v>Existing OBK security standards; PDPA handling; audit logging capability</x:v>
      </x:c>
      <x:c r="G18" s="24" t="str">
        <x:v>OBK security framework; SSO; encrypted integration channels</x:v>
      </x:c>
      <x:c r="H18" s="24" t="str">
        <x:v>UF-017</x:v>
      </x:c>
      <x:c r="I18" s="24" t="str">
        <x:v>All authenticated and integrated flows</x:v>
      </x:c>
      <x:c r="J18" s="24" t="str">
        <x:v>Authentication, authorization, credential handling, integration traffic, audit logs, and privacy consent follow existing OBK security and compliance standards.</x:v>
      </x:c>
      <x:c r="K18" s="24" t="str">
        <x:v>All Phase 1 flows operate under secure authentication, encrypted communication, auditability, and PDPA-aligned handling.</x:v>
      </x:c>
      <x:c r="L18" s="25" t="str">
        <x:v>Cross-cutting Phase 1 requirement.</x:v>
      </x:c>
    </x:row>
    <x:row r="19" ht="36" hidden="0" customHeight="1">
      <x:c r="A19" s="23" t="str">
        <x:v>Testing &amp; Deployment</x:v>
      </x:c>
      <x:c r="B19" s="24" t="str">
        <x:v>10.1</x:v>
      </x:c>
      <x:c r="C19" s="24" t="str">
        <x:v>Testing &amp; Deployment</x:v>
      </x:c>
      <x:c r="D19" s="24" t="str">
        <x:v>Project team / QA / Business stakeholders</x:v>
      </x:c>
      <x:c r="E19" s="24" t="str">
        <x:v>High</x:v>
      </x:c>
      <x:c r="F19" s="24" t="str">
        <x:v>SIT/UAT/PVT environments; stakeholder availability; parallel-run validation with legacy PARQ app</x:v>
      </x:c>
      <x:c r="G19" s="24" t="str">
        <x:v>OBK app; FS; BZB; Argento; CMS; notification; hardware environments</x:v>
      </x:c>
      <x:c r="H19" s="24" t="str">
        <x:v>UF-018</x:v>
      </x:c>
      <x:c r="I19" s="24" t="str">
        <x:v>SIT/UAT/PVT and go-live activities</x:v>
      </x:c>
      <x:c r="J19" s="24" t="str">
        <x:v>Team executes SIT, UAT, PVT, production verification, parallel-run validation, and go-live support for Phase 1 scope.</x:v>
      </x:c>
      <x:c r="K19" s="24" t="str">
        <x:v>P1/P2 defects resolved, UAT signed off, PVT completed, and launch validated.</x:v>
      </x:c>
      <x:c r="L19" s="25" t="str">
        <x:v>Phase 1 core delivery acceptance.</x:v>
      </x:c>
    </x:row>
    <x:row r="20" ht="24" hidden="0" customHeight="1">
      <x:c r="A20" s="23" t="str">
        <x:v>Project Documentation</x:v>
      </x:c>
      <x:c r="B20" s="24" t="str">
        <x:v>13</x:v>
      </x:c>
      <x:c r="C20" s="24" t="str">
        <x:v>Project Documentation</x:v>
      </x:c>
      <x:c r="D20" s="24" t="str">
        <x:v>Project team / Stakeholders</x:v>
      </x:c>
      <x:c r="E20" s="24" t="str">
        <x:v>Low</x:v>
      </x:c>
      <x:c r="F20" s="24" t="str">
        <x:v>Approved scope, technical inputs, stakeholder review</x:v>
      </x:c>
      <x:c r="G20" s="24" t="str">
        <x:v>Project documentation repository</x:v>
      </x:c>
      <x:c r="H20" s="24" t="str">
        <x:v>UF-019</x:v>
      </x:c>
      <x:c r="I20" s="24" t="str">
        <x:v>Project governance / handover</x:v>
      </x:c>
      <x:c r="J20" s="24" t="str">
        <x:v>Team prepares and reviews Scope of Work and agreed project documents with stakeholders.</x:v>
      </x:c>
      <x:c r="K20" s="24" t="str">
        <x:v>Project documents are reviewed and approved.</x:v>
      </x:c>
      <x:c r="L20" s="25" t="str">
        <x:v>Deliverable item; not an end-user runtime flow.</x:v>
      </x:c>
    </x:row>
    <x:row r="21" ht="24" hidden="0" customHeight="1">
      <x:c r="A21" s="23" t="str">
        <x:v>User Manual</x:v>
      </x:c>
      <x:c r="B21" s="24" t="str">
        <x:v>14</x:v>
      </x:c>
      <x:c r="C21" s="24" t="str">
        <x:v>User Manual</x:v>
      </x:c>
      <x:c r="D21" s="24" t="str">
        <x:v>PARQ Workplace User / Support / Operations</x:v>
      </x:c>
      <x:c r="E21" s="24" t="str">
        <x:v>Low</x:v>
      </x:c>
      <x:c r="F21" s="24" t="str">
        <x:v>Final Phase 1 user journeys and UI availability</x:v>
      </x:c>
      <x:c r="G21" s="24" t="str">
        <x:v>Documentation artifact</x:v>
      </x:c>
      <x:c r="H21" s="24" t="str">
        <x:v>UF-020</x:v>
      </x:c>
      <x:c r="I21" s="24" t="str">
        <x:v>Training / support handover</x:v>
      </x:c>
      <x:c r="J21" s="24" t="str">
        <x:v>Team creates user guide material for application usage across Phase 1 user journeys.</x:v>
      </x:c>
      <x:c r="K21" s="24" t="str">
        <x:v>User manual is delivered for support and adoption.</x:v>
      </x:c>
      <x:c r="L21" s="25" t="str">
        <x:v>Deliverable item; supports rollout.</x:v>
      </x:c>
    </x:row>
    <x:row r="22" ht="24" hidden="0" customHeight="1">
      <x:c r="A22" s="23" t="str">
        <x:v>Technical Documentation</x:v>
      </x:c>
      <x:c r="B22" s="24" t="str">
        <x:v>15</x:v>
      </x:c>
      <x:c r="C22" s="24" t="str">
        <x:v>Technical Documentation</x:v>
      </x:c>
      <x:c r="D22" s="24" t="str">
        <x:v>Technical team / Vendors</x:v>
      </x:c>
      <x:c r="E22" s="24" t="str">
        <x:v>Low</x:v>
      </x:c>
      <x:c r="F22" s="24" t="str">
        <x:v>Final API specs, integration flows, architecture, deployment approach</x:v>
      </x:c>
      <x:c r="G22" s="24" t="str">
        <x:v>Technical documentation artifact; FS; BZB; Argento; CMS</x:v>
      </x:c>
      <x:c r="H22" s="24" t="str">
        <x:v>UF-021</x:v>
      </x:c>
      <x:c r="I22" s="24" t="str">
        <x:v>Technical handover</x:v>
      </x:c>
      <x:c r="J22" s="24" t="str">
        <x:v>Team documents API specifications, integration flow, technical architecture, and deployment-related details.</x:v>
      </x:c>
      <x:c r="K22" s="24" t="str">
        <x:v>Technical documentation is completed and shared with relevant teams.</x:v>
      </x:c>
      <x:c r="L22" s="25" t="str">
        <x:v>Deliverable item; supports maintenance and vendor alignment.</x:v>
      </x:c>
    </x:row>
    <x:row r="23" ht="24" hidden="0" customHeight="1">
      <x:c r="A23" s="26" t="str">
        <x:v>Load Testing</x:v>
      </x:c>
      <x:c r="B23" s="27" t="str">
        <x:v>16</x:v>
      </x:c>
      <x:c r="C23" s="27" t="str">
        <x:v>Load Testing</x:v>
      </x:c>
      <x:c r="D23" s="27" t="str">
        <x:v>QA / Technical team</x:v>
      </x:c>
      <x:c r="E23" s="27" t="str">
        <x:v>Medium</x:v>
      </x:c>
      <x:c r="F23" s="27" t="str">
        <x:v>Critical workflow list; performance benchmark; test environment readiness</x:v>
      </x:c>
      <x:c r="G23" s="27" t="str">
        <x:v>OBK app; critical integrations</x:v>
      </x:c>
      <x:c r="H23" s="27" t="str">
        <x:v>UF-022</x:v>
      </x:c>
      <x:c r="I23" s="27" t="str">
        <x:v>Performance test execution</x:v>
      </x:c>
      <x:c r="J23" s="27" t="str">
        <x:v>Team runs load testing for critical workflows and integrations before go-live.</x:v>
      </x:c>
      <x:c r="K23" s="27" t="str">
        <x:v>Application performs within benchmark with no critical performance issue before launch.</x:v>
      </x:c>
      <x:c r="L23" s="28" t="str">
        <x:v>Phase 1 acceptance support.</x:v>
      </x:c>
    </x:row>
  </x:sheetData>
  <x:conditionalFormatting sqref="E2:E23">
    <x:cfRule type="containsText" dxfId="0" priority="1" operator="containsText" text="High"/>
    <x:cfRule type="containsText" dxfId="1" priority="2" operator="containsText" text="Medium"/>
    <x:cfRule type="containsText" dxfId="2" priority="3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58f732c285748c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.559999465942383" hidden="0" customWidth="1"/>
    <x:col min="2" max="2" width="11.670000076293945" hidden="0" customWidth="1"/>
    <x:col min="3" max="3" width="7.78000020980835" hidden="0" customWidth="1"/>
    <x:col min="4" max="4" width="8.890000343322754" hidden="0" customWidth="1"/>
    <x:col min="5" max="5" width="6.670000076293945" hidden="0" customWidth="1"/>
    <x:col min="6" max="6" width="35.560001373291016" hidden="0" customWidth="1"/>
    <x:col min="7" max="7" width="40" hidden="0" customWidth="1"/>
    <x:col min="8" max="8" width="33.33000183105469" hidden="0" customWidth="1"/>
  </x:cols>
  <x:sheetData>
    <x:row r="1" ht="24" hidden="0" customHeight="1">
      <x:c r="A1" s="38" t="str">
        <x:v>Epic</x:v>
      </x:c>
      <x:c r="B1" s="39" t="str">
        <x:v>Phase 1 Features</x:v>
      </x:c>
      <x:c r="C1" s="39" t="str">
        <x:v>High</x:v>
      </x:c>
      <x:c r="D1" s="39" t="str">
        <x:v>Medium</x:v>
      </x:c>
      <x:c r="E1" s="39" t="str">
        <x:v>Low</x:v>
      </x:c>
      <x:c r="F1" s="39" t="str">
        <x:v>Personas</x:v>
      </x:c>
      <x:c r="G1" s="39" t="str">
        <x:v>Required Integrations</x:v>
      </x:c>
      <x:c r="H1" s="40" t="str">
        <x:v>Notes</x:v>
      </x:c>
    </x:row>
    <x:row r="2" ht="48" hidden="0" customHeight="1">
      <x:c r="A2" s="23" t="str">
        <x:v>Authentication &amp; Account Integration</x:v>
      </x:c>
      <x:c r="B2" s="24" t="n">
        <x:v>4</x:v>
      </x:c>
      <x:c r="C2" s="24" t="n">
        <x:v>4</x:v>
      </x:c>
      <x:c r="D2" s="24" t="n">
        <x:v>0</x:v>
      </x:c>
      <x:c r="E2" s="24" t="n">
        <x:v>0</x:v>
      </x:c>
      <x:c r="F2" s="24" t="str">
        <x:v>Existing PARQ Workplace User; PARQ Workplace User with existing or potential Retail account; New PARQ Workplace User; PARQ Workplace User; Retail + Workplace User</x:v>
      </x:c>
      <x:c r="G2" s="24" t="str">
        <x:v>OBK SSO; FS; BZB; BZB CRM; OBK persona entitlement</x:v>
      </x:c>
      <x:c r="H2" s="25" t="str"/>
    </x:row>
    <x:row r="3" ht="36" hidden="0" customHeight="1">
      <x:c r="A3" s="23" t="str">
        <x:v>Workplace Persona Experience</x:v>
      </x:c>
      <x:c r="B3" s="24" t="n">
        <x:v>3</x:v>
      </x:c>
      <x:c r="C3" s="24" t="n">
        <x:v>2</x:v>
      </x:c>
      <x:c r="D3" s="24" t="n">
        <x:v>1</x:v>
      </x:c>
      <x:c r="E3" s="24" t="n">
        <x:v>0</x:v>
      </x:c>
      <x:c r="F3" s="24" t="str">
        <x:v>PARQ Workplace User; User with access to multiple towers/properties; CMS Administrator; Operations User</x:v>
      </x:c>
      <x:c r="G3" s="24" t="str">
        <x:v>OBK App persona UI; FS entitlement feed; FS authorization; OBK persona card; OBK CMS; user/account database</x:v>
      </x:c>
      <x:c r="H3" s="25" t="str"/>
    </x:row>
    <x:row r="4" ht="15" hidden="0" customHeight="1">
      <x:c r="A4" s="23" t="str">
        <x:v>My Profile</x:v>
      </x:c>
      <x:c r="B4" s="24" t="n">
        <x:v>1</x:v>
      </x:c>
      <x:c r="C4" s="24" t="n">
        <x:v>1</x:v>
      </x:c>
      <x:c r="D4" s="24" t="n">
        <x:v>0</x:v>
      </x:c>
      <x:c r="E4" s="24" t="n">
        <x:v>0</x:v>
      </x:c>
      <x:c r="F4" s="24" t="str">
        <x:v>PARQ Workplace User</x:v>
      </x:c>
      <x:c r="G4" s="24" t="str">
        <x:v>FS; OBK profile</x:v>
      </x:c>
      <x:c r="H4" s="25" t="str"/>
    </x:row>
    <x:row r="5" ht="15" hidden="0" customHeight="1">
      <x:c r="A5" s="23" t="str">
        <x:v>QR Identity &amp; Access</x:v>
      </x:c>
      <x:c r="B5" s="24" t="n">
        <x:v>1</x:v>
      </x:c>
      <x:c r="C5" s="24" t="n">
        <x:v>1</x:v>
      </x:c>
      <x:c r="D5" s="24" t="n">
        <x:v>0</x:v>
      </x:c>
      <x:c r="E5" s="24" t="n">
        <x:v>0</x:v>
      </x:c>
      <x:c r="F5" s="24" t="str">
        <x:v>PARQ Workplace User</x:v>
      </x:c>
      <x:c r="G5" s="24" t="str">
        <x:v>FS access control; turnstile validation</x:v>
      </x:c>
      <x:c r="H5" s="25" t="str"/>
    </x:row>
    <x:row r="6" ht="36" hidden="0" customHeight="1">
      <x:c r="A6" s="23" t="str">
        <x:v>Parking Feature</x:v>
      </x:c>
      <x:c r="B6" s="24" t="n">
        <x:v>3</x:v>
      </x:c>
      <x:c r="C6" s="24" t="n">
        <x:v>2</x:v>
      </x:c>
      <x:c r="D6" s="24" t="n">
        <x:v>1</x:v>
      </x:c>
      <x:c r="E6" s="24" t="n">
        <x:v>0</x:v>
      </x:c>
      <x:c r="F6" s="24" t="str">
        <x:v>PARQ Workplace User; OBK User; Driver</x:v>
      </x:c>
      <x:c r="G6" s="24" t="str">
        <x:v>FS parking availability service; Traffic monitoring source; OBK parking module; Argento Payment Gateway; FS parking ticket service; OBK parking</x:v>
      </x:c>
      <x:c r="H6" s="25" t="str">
        <x:v>Automated e-stamp/OCR/CMS rate configuration separated into Phase 1.5.</x:v>
      </x:c>
    </x:row>
    <x:row r="7" ht="15" hidden="0" customHeight="1">
      <x:c r="A7" s="23" t="str">
        <x:v>Visitor Pass Management</x:v>
      </x:c>
      <x:c r="B7" s="24" t="n">
        <x:v>1</x:v>
      </x:c>
      <x:c r="C7" s="24" t="n">
        <x:v>1</x:v>
      </x:c>
      <x:c r="D7" s="24" t="n">
        <x:v>0</x:v>
      </x:c>
      <x:c r="E7" s="24" t="n">
        <x:v>0</x:v>
      </x:c>
      <x:c r="F7" s="24" t="str">
        <x:v>PARQ Workplace User; Host</x:v>
      </x:c>
      <x:c r="G7" s="24" t="str">
        <x:v>FS visitor authorization platform</x:v>
      </x:c>
      <x:c r="H7" s="25" t="str"/>
    </x:row>
    <x:row r="8" ht="15" hidden="0" customHeight="1">
      <x:c r="A8" s="23" t="str">
        <x:v>Notification Integration</x:v>
      </x:c>
      <x:c r="B8" s="24" t="n">
        <x:v>1</x:v>
      </x:c>
      <x:c r="C8" s="24" t="n">
        <x:v>0</x:v>
      </x:c>
      <x:c r="D8" s="24" t="n">
        <x:v>1</x:v>
      </x:c>
      <x:c r="E8" s="24" t="n">
        <x:v>0</x:v>
      </x:c>
      <x:c r="F8" s="24" t="str">
        <x:v>PARQ Workplace User</x:v>
      </x:c>
      <x:c r="G8" s="24" t="str">
        <x:v>OBK notification infrastructure</x:v>
      </x:c>
      <x:c r="H8" s="25" t="str"/>
    </x:row>
    <x:row r="9" ht="15" hidden="0" customHeight="1">
      <x:c r="A9" s="23" t="str">
        <x:v>Hardware Integration</x:v>
      </x:c>
      <x:c r="B9" s="24" t="n">
        <x:v>2</x:v>
      </x:c>
      <x:c r="C9" s="24" t="n">
        <x:v>2</x:v>
      </x:c>
      <x:c r="D9" s="24" t="n">
        <x:v>0</x:v>
      </x:c>
      <x:c r="E9" s="24" t="n">
        <x:v>0</x:v>
      </x:c>
      <x:c r="F9" s="24" t="str">
        <x:v>Authorized PARQ Workplace User</x:v>
      </x:c>
      <x:c r="G9" s="24" t="str">
        <x:v>FS elevator system; FS turnstile system; FS access control</x:v>
      </x:c>
      <x:c r="H9" s="25" t="str"/>
    </x:row>
    <x:row r="10" ht="24" hidden="0" customHeight="1">
      <x:c r="A10" s="23" t="str">
        <x:v>Security &amp; Compliance</x:v>
      </x:c>
      <x:c r="B10" s="24" t="n">
        <x:v>1</x:v>
      </x:c>
      <x:c r="C10" s="24" t="n">
        <x:v>1</x:v>
      </x:c>
      <x:c r="D10" s="24" t="n">
        <x:v>0</x:v>
      </x:c>
      <x:c r="E10" s="24" t="n">
        <x:v>0</x:v>
      </x:c>
      <x:c r="F10" s="24" t="str">
        <x:v>All users; Admin; Integration systems</x:v>
      </x:c>
      <x:c r="G10" s="24" t="str">
        <x:v>OBK security framework; SSO; encrypted integration channels</x:v>
      </x:c>
      <x:c r="H10" s="25" t="str"/>
    </x:row>
    <x:row r="11" ht="24" hidden="0" customHeight="1">
      <x:c r="A11" s="23" t="str">
        <x:v>Testing &amp; Deployment</x:v>
      </x:c>
      <x:c r="B11" s="24" t="n">
        <x:v>1</x:v>
      </x:c>
      <x:c r="C11" s="24" t="n">
        <x:v>1</x:v>
      </x:c>
      <x:c r="D11" s="24" t="n">
        <x:v>0</x:v>
      </x:c>
      <x:c r="E11" s="24" t="n">
        <x:v>0</x:v>
      </x:c>
      <x:c r="F11" s="24" t="str">
        <x:v>Project team; QA; Business stakeholders</x:v>
      </x:c>
      <x:c r="G11" s="24" t="str">
        <x:v>OBK app; FS; BZB; Argento; CMS; notification; hardware environments</x:v>
      </x:c>
      <x:c r="H11" s="25" t="str"/>
    </x:row>
    <x:row r="12" ht="15" hidden="0" customHeight="1">
      <x:c r="A12" s="23" t="str">
        <x:v>Project Documentation</x:v>
      </x:c>
      <x:c r="B12" s="24" t="n">
        <x:v>1</x:v>
      </x:c>
      <x:c r="C12" s="24" t="n">
        <x:v>0</x:v>
      </x:c>
      <x:c r="D12" s="24" t="n">
        <x:v>0</x:v>
      </x:c>
      <x:c r="E12" s="24" t="n">
        <x:v>1</x:v>
      </x:c>
      <x:c r="F12" s="24" t="str">
        <x:v>Project team; Stakeholders</x:v>
      </x:c>
      <x:c r="G12" s="24" t="str">
        <x:v>Project documentation repository</x:v>
      </x:c>
      <x:c r="H12" s="25" t="str"/>
    </x:row>
    <x:row r="13" ht="15" hidden="0" customHeight="1">
      <x:c r="A13" s="23" t="str">
        <x:v>User Manual</x:v>
      </x:c>
      <x:c r="B13" s="24" t="n">
        <x:v>1</x:v>
      </x:c>
      <x:c r="C13" s="24" t="n">
        <x:v>0</x:v>
      </x:c>
      <x:c r="D13" s="24" t="n">
        <x:v>0</x:v>
      </x:c>
      <x:c r="E13" s="24" t="n">
        <x:v>1</x:v>
      </x:c>
      <x:c r="F13" s="24" t="str">
        <x:v>PARQ Workplace User; Support; Operations</x:v>
      </x:c>
      <x:c r="G13" s="24" t="str">
        <x:v>Documentation artifact</x:v>
      </x:c>
      <x:c r="H13" s="25" t="str"/>
    </x:row>
    <x:row r="14" ht="15" hidden="0" customHeight="1">
      <x:c r="A14" s="23" t="str">
        <x:v>Technical Documentation</x:v>
      </x:c>
      <x:c r="B14" s="24" t="n">
        <x:v>1</x:v>
      </x:c>
      <x:c r="C14" s="24" t="n">
        <x:v>0</x:v>
      </x:c>
      <x:c r="D14" s="24" t="n">
        <x:v>0</x:v>
      </x:c>
      <x:c r="E14" s="24" t="n">
        <x:v>1</x:v>
      </x:c>
      <x:c r="F14" s="24" t="str">
        <x:v>Technical team; Vendors</x:v>
      </x:c>
      <x:c r="G14" s="24" t="str">
        <x:v>Technical documentation artifact; FS; BZB; Argento; CMS</x:v>
      </x:c>
      <x:c r="H14" s="25" t="str"/>
    </x:row>
    <x:row r="15" ht="15" hidden="0" customHeight="1">
      <x:c r="A15" s="23" t="str">
        <x:v>Load Testing</x:v>
      </x:c>
      <x:c r="B15" s="24" t="n">
        <x:v>1</x:v>
      </x:c>
      <x:c r="C15" s="24" t="n">
        <x:v>0</x:v>
      </x:c>
      <x:c r="D15" s="24" t="n">
        <x:v>1</x:v>
      </x:c>
      <x:c r="E15" s="24" t="n">
        <x:v>0</x:v>
      </x:c>
      <x:c r="F15" s="24" t="str">
        <x:v>QA; Technical team</x:v>
      </x:c>
      <x:c r="G15" s="24" t="str">
        <x:v>OBK app; critical integrations</x:v>
      </x:c>
      <x:c r="H15" s="25" t="str"/>
    </x:row>
    <x:row r="16" ht="15" hidden="0" customHeight="1">
      <x:c r="A16" s="53" t="str">
        <x:v>Total</x:v>
      </x:c>
      <x:c r="B16" s="54" t="n">
        <x:v>22</x:v>
      </x:c>
      <x:c r="C16" s="54" t="n">
        <x:v>15</x:v>
      </x:c>
      <x:c r="D16" s="54" t="n">
        <x:v>4</x:v>
      </x:c>
      <x:c r="E16" s="54" t="n">
        <x:v>3</x:v>
      </x:c>
      <x:c r="F16" s="54" t="str"/>
      <x:c r="G16" s="54" t="str"/>
      <x:c r="H16" s="55" t="str"/>
    </x:row>
  </x:sheetData>
  <x:pageMargins left="0.7" right="0.7" top="0.75" bottom="0.75" header="0.3" footer="0.3"/>
  <x:tableParts count="1">
    <x:tablePart xmlns:r="http://schemas.openxmlformats.org/officeDocument/2006/relationships" r:id="R3c3f8a12a7a9459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1.110000610351562" hidden="0" customWidth="1"/>
    <x:col min="2" max="2" width="7.78000020980835" hidden="0" customWidth="1"/>
    <x:col min="3" max="3" width="26.670000076293945" hidden="0" customWidth="1"/>
    <x:col min="4" max="4" width="21.110000610351562" hidden="0" customWidth="1"/>
    <x:col min="5" max="5" width="14.4399995803833" hidden="0" customWidth="1"/>
    <x:col min="6" max="6" width="28.889999389648438" hidden="0" customWidth="1"/>
    <x:col min="7" max="7" width="24.440000534057617" hidden="0" customWidth="1"/>
    <x:col min="8" max="8" width="11.109999656677246" hidden="0" customWidth="1"/>
    <x:col min="9" max="9" width="21.110000610351562" hidden="0" customWidth="1"/>
    <x:col min="10" max="10" width="47.779998779296875" hidden="0" customWidth="1"/>
    <x:col min="11" max="11" width="33.33000183105469" hidden="0" customWidth="1"/>
    <x:col min="12" max="12" width="36.66999816894531" hidden="0" customWidth="1"/>
  </x:cols>
  <x:sheetData>
    <x:row r="1" ht="24" hidden="0" customHeight="1">
      <x:c r="A1" s="38" t="str">
        <x:v>Epic</x:v>
      </x:c>
      <x:c r="B1" s="39" t="str">
        <x:v>Feature ID</x:v>
      </x:c>
      <x:c r="C1" s="39" t="str">
        <x:v>Feature</x:v>
      </x:c>
      <x:c r="D1" s="39" t="str">
        <x:v>Persona</x:v>
      </x:c>
      <x:c r="E1" s="39" t="str">
        <x:v>Priority</x:v>
      </x:c>
      <x:c r="F1" s="39" t="str">
        <x:v>Dependency</x:v>
      </x:c>
      <x:c r="G1" s="39" t="str">
        <x:v>Required Integration</x:v>
      </x:c>
      <x:c r="H1" s="39" t="str">
        <x:v>User Flow Index</x:v>
      </x:c>
      <x:c r="I1" s="39" t="str">
        <x:v>Entry Point</x:v>
      </x:c>
      <x:c r="J1" s="39" t="str">
        <x:v>Main User Flow</x:v>
      </x:c>
      <x:c r="K1" s="39" t="str">
        <x:v>Success Outcome</x:v>
      </x:c>
      <x:c r="L1" s="40" t="str">
        <x:v>Proposal Reference / Notes</x:v>
      </x:c>
    </x:row>
    <x:row r="2" ht="36" hidden="0" customHeight="1">
      <x:c r="A2" s="23" t="str">
        <x:v>Parking Feature</x:v>
      </x:c>
      <x:c r="B2" s="24" t="str">
        <x:v>5.4</x:v>
      </x:c>
      <x:c r="C2" s="24" t="str">
        <x:v>Parking E-stamp &amp; Verification</x:v>
      </x:c>
      <x:c r="D2" s="24" t="str">
        <x:v>PARQ Workplace User / Driver</x:v>
      </x:c>
      <x:c r="E2" s="45" t="str">
        <x:v>Deferred to Phase 1.5</x:v>
      </x:c>
      <x:c r="F2" s="24" t="str">
        <x:v>TCCT OCR endpoint specs; The PARQ rate structures; FS net-fee calculation</x:v>
      </x:c>
      <x:c r="G2" s="24" t="str">
        <x:v>TCCT OCR; FS gate/fee calculation</x:v>
      </x:c>
      <x:c r="H2" s="24" t="str">
        <x:v>UF-1.5-001</x:v>
      </x:c>
      <x:c r="I2" s="24" t="str">
        <x:v>OBK App &gt; Parking e-stamp</x:v>
      </x:c>
      <x:c r="J2" s="24" t="str">
        <x:v>User scans localized ticket, app recognizes and verifies token, displays PARQ-specific rates/terms, and sends calculation payload to FS before gate exit.</x:v>
      </x:c>
      <x:c r="K2" s="24" t="str">
        <x:v>Automated e-stamp and gate sync works after core user base stabilizes.</x:v>
      </x:c>
      <x:c r="L2" s="25" t="str">
        <x:v>Proposal explicitly recommends 5.4 for staggered Phase 1.5 rollout.</x:v>
      </x:c>
    </x:row>
    <x:row r="3" ht="24" hidden="0" customHeight="1">
      <x:c r="A3" s="23" t="str">
        <x:v>Parking Feature</x:v>
      </x:c>
      <x:c r="B3" s="24" t="str">
        <x:v>5.5</x:v>
      </x:c>
      <x:c r="C3" s="24" t="str">
        <x:v>[CMS] The PARQ Organization Isolation</x:v>
      </x:c>
      <x:c r="D3" s="24" t="str">
        <x:v>CMS Administrator / Operations User</x:v>
      </x:c>
      <x:c r="E3" s="45" t="str">
        <x:v>Deferred to Phase 1.5</x:v>
      </x:c>
      <x:c r="F3" s="24" t="str">
        <x:v>Database organization container; seeded admin/user accounts</x:v>
      </x:c>
      <x:c r="G3" s="24" t="str">
        <x:v>OBK CMS; database seeding</x:v>
      </x:c>
      <x:c r="H3" s="24" t="str">
        <x:v>UF-1.5-002</x:v>
      </x:c>
      <x:c r="I3" s="24" t="str">
        <x:v>CMS login</x:v>
      </x:c>
      <x:c r="J3" s="24" t="str">
        <x:v>Seeded PARQ admin logs into isolated organization and sees only Car Park menu.</x:v>
      </x:c>
      <x:c r="K3" s="24" t="str">
        <x:v>One Bangkok data remains invisible to seeded PARQ CMS accounts.</x:v>
      </x:c>
      <x:c r="L3" s="25" t="str">
        <x:v>Proposal explicitly recommends 5.5 for staggered Phase 1.5 rollout.</x:v>
      </x:c>
    </x:row>
    <x:row r="4" ht="36" hidden="0" customHeight="1">
      <x:c r="A4" s="26" t="str">
        <x:v>Parking Feature</x:v>
      </x:c>
      <x:c r="B4" s="27" t="str">
        <x:v>5.6</x:v>
      </x:c>
      <x:c r="C4" s="27" t="str">
        <x:v>[CMS] Sub-Menu &amp; Rate Configuration</x:v>
      </x:c>
      <x:c r="D4" s="27" t="str">
        <x:v>CMS Administrator / Operations User</x:v>
      </x:c>
      <x:c r="E4" s="46" t="str">
        <x:v>Deferred to Phase 1.5</x:v>
      </x:c>
      <x:c r="F4" s="27" t="str">
        <x:v>Five allowed sub-menus; rate condition mapping; initial Store Whitelist import</x:v>
      </x:c>
      <x:c r="G4" s="27" t="str">
        <x:v>OBK CMS; FS; database seeding</x:v>
      </x:c>
      <x:c r="H4" s="27" t="str">
        <x:v>UF-1.5-003</x:v>
      </x:c>
      <x:c r="I4" s="27" t="str">
        <x:v>CMS &gt; Car Park sub-menus</x:v>
      </x:c>
      <x:c r="J4" s="27" t="str">
        <x:v>Admin uses only Retail Parking Store Whitelist, Mall Property, Campaign, Self Redemption Record, and Redemption Record sub-menus; rate conditions map to FS.</x:v>
      </x:c>
      <x:c r="K4" s="27" t="str">
        <x:v>Initial whitelist and rate condition setup supports PARQ e-stamp operations.</x:v>
      </x:c>
      <x:c r="L4" s="28" t="str">
        <x:v>Proposal explicitly recommends 5.6 for staggered Phase 1.5 rollout.</x:v>
      </x:c>
    </x:row>
  </x:sheetData>
  <x:pageMargins left="0.7" right="0.7" top="0.75" bottom="0.75" header="0.3" footer="0.3"/>
  <x:tableParts count="1">
    <x:tablePart xmlns:r="http://schemas.openxmlformats.org/officeDocument/2006/relationships" r:id="Rd955c1b438b04cf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1.110000610351562" hidden="0" customWidth="1"/>
    <x:col min="2" max="2" width="86.66999816894531" hidden="0" customWidth="1"/>
  </x:cols>
  <x:sheetData>
    <x:row r="1" ht="15" hidden="0" customHeight="1">
      <x:c r="A1" s="38" t="str">
        <x:v>Field</x:v>
      </x:c>
      <x:c r="B1" s="40" t="str">
        <x:v>Value</x:v>
      </x:c>
    </x:row>
    <x:row r="2" ht="15" hidden="0" customHeight="1">
      <x:c r="A2" s="23" t="str">
        <x:v>Source</x:v>
      </x:c>
      <x:c r="B2" s="25" t="str">
        <x:v>[Proposal] The PARQ integration.pdf</x:v>
      </x:c>
    </x:row>
    <x:row r="3" ht="15" hidden="0" customHeight="1">
      <x:c r="A3" s="23" t="str">
        <x:v>Proposal date</x:v>
      </x:c>
      <x:c r="B3" s="25" t="str">
        <x:v>June 2, 2026</x:v>
      </x:c>
    </x:row>
    <x:row r="4" ht="15" hidden="0" customHeight="1">
      <x:c r="A4" s="23" t="str">
        <x:v>Index date</x:v>
      </x:c>
      <x:c r="B4" s="25" t="str">
        <x:v>June 9, 2026</x:v>
      </x:c>
    </x:row>
    <x:row r="5" ht="24" hidden="0" customHeight="1">
      <x:c r="A5" s="23" t="str">
        <x:v>Phase interpretation</x:v>
      </x:c>
      <x:c r="B5" s="25" t="str">
        <x:v>Phase 1 includes core launch and user migration. Items 5.4, 5.5, and 5.6 are separated as Phase 1.5 because the proposal recommends a staggered rollout for those items.</x:v>
      </x:c>
    </x:row>
    <x:row r="6" ht="15" hidden="0" customHeight="1">
      <x:c r="A6" s="23" t="str">
        <x:v>UX assumption</x:v>
      </x:c>
      <x:c r="B6" s="25" t="str">
        <x:v>Option 2: Persona-based Drag Transition.</x:v>
      </x:c>
    </x:row>
    <x:row r="7" ht="24" hidden="0" customHeight="1">
      <x:c r="A7" s="26" t="str">
        <x:v>Out-of-scope reminders</x:v>
      </x:c>
      <x:c r="B7" s="28" t="str">
        <x:v>New app development, PARQ-side backend infrastructure changes, hardware procurement/installation, new design system, new payment gateway implementation, PARQ FAQ integration, dynamic CMS RBAC UI, broader OBK regression testing.</x:v>
      </x:c>
    </x:row>
  </x:sheetData>
  <x:pageMargins left="0.7" right="0.7" top="0.75" bottom="0.75" header="0.3" footer="0.3"/>
  <x:tableParts count="1">
    <x:tablePart xmlns:r="http://schemas.openxmlformats.org/officeDocument/2006/relationships" r:id="Rc7ddbcb548c3422c"/>
  </x:tableParts>
</x:worksheet>
</file>