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hati\Downloads\"/>
    </mc:Choice>
  </mc:AlternateContent>
  <xr:revisionPtr revIDLastSave="0" documentId="13_ncr:1_{08D70A5A-1E50-4D1F-8488-573C5367FB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ature Register" sheetId="2" r:id="rId1"/>
    <sheet name="Regression Tests" sheetId="3" r:id="rId2"/>
  </sheets>
  <calcPr calcId="181029"/>
</workbook>
</file>

<file path=xl/sharedStrings.xml><?xml version="1.0" encoding="utf-8"?>
<sst xmlns="http://schemas.openxmlformats.org/spreadsheetml/2006/main" count="1009" uniqueCount="568">
  <si>
    <t>Not Run</t>
  </si>
  <si>
    <t>Feature Register</t>
  </si>
  <si>
    <t>Inventory of implemented/documented behavior. Verification status starts at Not Run—change it only after checking the feature in a real test session.</t>
  </si>
  <si>
    <t>Feature ID</t>
  </si>
  <si>
    <t>Area</t>
  </si>
  <si>
    <t>Feature</t>
  </si>
  <si>
    <t>Behavior to verify</t>
  </si>
  <si>
    <t>Regression Test IDs</t>
  </si>
  <si>
    <t>Source evidence</t>
  </si>
  <si>
    <t>Verification Status</t>
  </si>
  <si>
    <t>Last Tested</t>
  </si>
  <si>
    <t>Build / Commit</t>
  </si>
  <si>
    <t>Notes</t>
  </si>
  <si>
    <t>F-001</t>
  </si>
  <si>
    <t>Authentication</t>
  </si>
  <si>
    <t>Google sign-in</t>
  </si>
  <si>
    <t>Sign in using the Google provider; signed-in user is shown in the app.</t>
  </si>
  <si>
    <t>AUTH-01, AUTH-02, AUTH-03</t>
  </si>
  <si>
    <t>public/index.html — https://raw.githubusercontent.com/khemsinghbhati/prepyproo/main/public/index.html; public/firebase-auth.js — https://raw.githubusercontent.com/khemsinghbhati/prepyproo/main/public/firebase-auth.js</t>
  </si>
  <si>
    <t>Documented in source/README; user verification pending.</t>
  </si>
  <si>
    <t>F-002</t>
  </si>
  <si>
    <t>Logout and login screen</t>
  </si>
  <si>
    <t>Log out returns to the login view; protected app content is hidden while signed out.</t>
  </si>
  <si>
    <t>AUTH-04</t>
  </si>
  <si>
    <t>public/firebase-auth.js — https://raw.githubusercontent.com/khemsinghbhati/prepyproo/main/public/firebase-auth.js; public/index.html — https://raw.githubusercontent.com/khemsinghbhati/prepyproo/main/public/index.html</t>
  </si>
  <si>
    <t>F-003</t>
  </si>
  <si>
    <t>Per-user data isolation</t>
  </si>
  <si>
    <t>Each signed-in account has its own Firestore document/local cache keyed by UID.</t>
  </si>
  <si>
    <t>AUTH-05</t>
  </si>
  <si>
    <t>public/firebase-auth.js — https://raw.githubusercontent.com/khemsinghbhati/prepyproo/main/public/firebase-auth.js</t>
  </si>
  <si>
    <t>F-004</t>
  </si>
  <si>
    <t>Storage &amp; Sync</t>
  </si>
  <si>
    <t>Local cache and queued changes</t>
  </si>
  <si>
    <t>Edits are cached per user and pending changes are queued for retry when cloud sync is unavailable.</t>
  </si>
  <si>
    <t>SYNC-01, SYNC-02, SYNC-03, SYNC-05, SYNC-06</t>
  </si>
  <si>
    <t>F-005</t>
  </si>
  <si>
    <t>Firestore save/load</t>
  </si>
  <si>
    <t>App state is loaded from Firestore and saved when data changes.</t>
  </si>
  <si>
    <t>SYNC-01</t>
  </si>
  <si>
    <t>public/firebase-auth.js — https://raw.githubusercontent.com/khemsinghbhati/prepyproo/main/public/firebase-auth.js; public/app.js — https://raw.githubusercontent.com/khemsinghbhati/prepyproo/main/public/app.js</t>
  </si>
  <si>
    <t>F-006</t>
  </si>
  <si>
    <t>Live cross-device updates</t>
  </si>
  <si>
    <t>A Firestore snapshot listener applies remote changes when no local pending edit should be protected.</t>
  </si>
  <si>
    <t>SYNC-04, SYNC-05</t>
  </si>
  <si>
    <t>F-007</t>
  </si>
  <si>
    <t>Learning Path</t>
  </si>
  <si>
    <t>Create subject/topic/subtopic</t>
  </si>
  <si>
    <t>Creator mode can build a Subject → Topic → Subtopic hierarchy.</t>
  </si>
  <si>
    <t>HIER-01, HIER-03, HIER-04</t>
  </si>
  <si>
    <t>public/app.js — https://raw.githubusercontent.com/khemsinghbhati/prepyproo/main/public/app.js; README.md — https://raw.githubusercontent.com/khemsinghbhati/prepyproo/main/README.md</t>
  </si>
  <si>
    <t>F-008</t>
  </si>
  <si>
    <t>Rename hierarchy items</t>
  </si>
  <si>
    <t>Subjects, topics, and subtopics can be renamed.</t>
  </si>
  <si>
    <t>HIER-02, HIER-03, HIER-04</t>
  </si>
  <si>
    <t>public/app.js — https://raw.githubusercontent.com/khemsinghbhati/prepyproo/main/public/app.js</t>
  </si>
  <si>
    <t>F-009</t>
  </si>
  <si>
    <t>Delete hierarchy items</t>
  </si>
  <si>
    <t>Subjects/topics/subtopics can be deleted after confirmation; cancelling should leave data intact.</t>
  </si>
  <si>
    <t>HIER-05, HIER-06</t>
  </si>
  <si>
    <t>F-010</t>
  </si>
  <si>
    <t>Drag-and-drop ordering</t>
  </si>
  <si>
    <t>Subjects, topics, and subtopics can be reordered within their current level/parent.</t>
  </si>
  <si>
    <t>HIER-07, HIER-08, HIER-09</t>
  </si>
  <si>
    <t>F-011</t>
  </si>
  <si>
    <t>Collapse/expand hierarchy</t>
  </si>
  <si>
    <t>Dashboard sections can be collapsed/expanded; navigation should preserve the current in-memory choices.</t>
  </si>
  <si>
    <t>HIER-10</t>
  </si>
  <si>
    <t>F-012</t>
  </si>
  <si>
    <t>Subtopic completion and progress</t>
  </si>
  <si>
    <t>A subtopic completion checkbox toggles completion state and affects subject progress.</t>
  </si>
  <si>
    <t>HIER-11</t>
  </si>
  <si>
    <t>F-013</t>
  </si>
  <si>
    <t>Navigation &amp; UI</t>
  </si>
  <si>
    <t>Creator/Learner mode toggle</t>
  </si>
  <si>
    <t>Switching modes changes available actions; Creator mode manages content and Learner mode starts study sessions.</t>
  </si>
  <si>
    <t>MODE-01, HIER-09</t>
  </si>
  <si>
    <t>public/app.js — https://raw.githubusercontent.com/khemsinghbhati/prepyproo/main/public/app.js; public/index.html — https://raw.githubusercontent.com/khemsinghbhati/prepyproo/main/public/index.html; README.md — https://raw.githubusercontent.com/khemsinghbhati/prepyproo/main/README.md</t>
  </si>
  <si>
    <t>F-014</t>
  </si>
  <si>
    <t>Responsive sidebar</t>
  </si>
  <si>
    <t>Mobile menu opens the sidebar and overlay; close button/overlay closes it.</t>
  </si>
  <si>
    <t>NAV-01</t>
  </si>
  <si>
    <t>public/index.html — https://raw.githubusercontent.com/khemsinghbhati/prepyproo/main/public/index.html; public/app.js — https://raw.githubusercontent.com/khemsinghbhati/prepyproo/main/public/app.js</t>
  </si>
  <si>
    <t>F-015</t>
  </si>
  <si>
    <t>Back navigation and views</t>
  </si>
  <si>
    <t>Learning Path and Analytics navigation work; Back returns from editor/session/result to the prior view.</t>
  </si>
  <si>
    <t>NAV-02</t>
  </si>
  <si>
    <t>F-016</t>
  </si>
  <si>
    <t>Flashcards</t>
  </si>
  <si>
    <t>Create text flashcard</t>
  </si>
  <si>
    <t>Create a flashcard with a front prompt and back answer.</t>
  </si>
  <si>
    <t>FLASH-01</t>
  </si>
  <si>
    <t>F-017</t>
  </si>
  <si>
    <t>Flashcard image attachment</t>
  </si>
  <si>
    <t>A flashcard can include an image; the back text is optional when an image is present.</t>
  </si>
  <si>
    <t>FLASH-02, FLASH-03</t>
  </si>
  <si>
    <t>F-018</t>
  </si>
  <si>
    <t>Flashcard input validation</t>
  </si>
  <si>
    <t>Front text is required; saving without back text and without image is rejected.</t>
  </si>
  <si>
    <t>FLASH-04</t>
  </si>
  <si>
    <t>F-019</t>
  </si>
  <si>
    <t>Edit flashcard</t>
  </si>
  <si>
    <t>Existing front/back/image content can be updated without creating a duplicate card.</t>
  </si>
  <si>
    <t>FLASH-05</t>
  </si>
  <si>
    <t>F-020</t>
  </si>
  <si>
    <t>Reorder flashcards</t>
  </si>
  <si>
    <t>Move-up/move-down controls change flashcard order and disable at list boundaries.</t>
  </si>
  <si>
    <t>FLASH-06</t>
  </si>
  <si>
    <t>F-021</t>
  </si>
  <si>
    <t>Delete flashcard</t>
  </si>
  <si>
    <t>Delete confirmation removes a card; cancellation preserves it.</t>
  </si>
  <si>
    <t>FLASH-07</t>
  </si>
  <si>
    <t>F-022</t>
  </si>
  <si>
    <t>Learner flashcard session</t>
  </si>
  <si>
    <t>Flashcards flip to reveal the answer/image, advance one at a time, and show session progress.</t>
  </si>
  <si>
    <t>FLASH-08, FLASH-09, FLASH-11</t>
  </si>
  <si>
    <t>F-023</t>
  </si>
  <si>
    <t>Flashcard session rewards/statistics</t>
  </si>
  <si>
    <t>Finishing a flashcard session adds XP and increments the subtopic flashcard-revision count.</t>
  </si>
  <si>
    <t>FLASH-10</t>
  </si>
  <si>
    <t>F-024</t>
  </si>
  <si>
    <t>Question Sets</t>
  </si>
  <si>
    <t>Create/rename/delete question sets</t>
  </si>
  <si>
    <t>Question sets can be created and renamed; deleting a set uses a confirmation prompt.</t>
  </si>
  <si>
    <t>SET-01, SET-02, SET-03</t>
  </si>
  <si>
    <t>F-025</t>
  </si>
  <si>
    <t>Question set editor</t>
  </si>
  <si>
    <t>Open a set to add/manage questions and return to the subtopic editor.</t>
  </si>
  <si>
    <t>SET-04</t>
  </si>
  <si>
    <t>F-026</t>
  </si>
  <si>
    <t>Question Authoring</t>
  </si>
  <si>
    <t>MCQ questions</t>
  </si>
  <si>
    <t>Author a single-correct-answer multiple-choice question with answer options.</t>
  </si>
  <si>
    <t>Q-01, Q-05, Q-06</t>
  </si>
  <si>
    <t>F-027</t>
  </si>
  <si>
    <t>MSQ questions</t>
  </si>
  <si>
    <t>Author multiple-select questions with one or more correct options.</t>
  </si>
  <si>
    <t>Q-02, Q-05, Q-06</t>
  </si>
  <si>
    <t>F-028</t>
  </si>
  <si>
    <t>Numerical questions</t>
  </si>
  <si>
    <t>Author a numerical question with an exact numeric answer.</t>
  </si>
  <si>
    <t>Q-03, Q-05, Q-06</t>
  </si>
  <si>
    <t>F-029</t>
  </si>
  <si>
    <t>Question image attachment</t>
  </si>
  <si>
    <t>Questions support selecting an image file or pasting an image URL.</t>
  </si>
  <si>
    <t>Q-04</t>
  </si>
  <si>
    <t>F-030</t>
  </si>
  <si>
    <t>Question validation</t>
  </si>
  <si>
    <t>Question text, numeric answer, at least two options, and at least one correct option are validated.</t>
  </si>
  <si>
    <t>Q-05</t>
  </si>
  <si>
    <t>F-031</t>
  </si>
  <si>
    <t>Edit/delete questions</t>
  </si>
  <si>
    <t>Questions can be edited in place or deleted after confirmation.</t>
  </si>
  <si>
    <t>Q-06, Q-07</t>
  </si>
  <si>
    <t>F-032</t>
  </si>
  <si>
    <t>Quiz Player</t>
  </si>
  <si>
    <t>Quiz launch and empty-set handling</t>
  </si>
  <si>
    <t>A learner can launch a populated question set; empty sets show an error rather than starting.</t>
  </si>
  <si>
    <t>QUIZ-01</t>
  </si>
  <si>
    <t>F-033</t>
  </si>
  <si>
    <t>Answer feedback and grading</t>
  </si>
  <si>
    <t>MCQ, MSQ, and numerical responses are graded; correct/incorrect feedback is shown.</t>
  </si>
  <si>
    <t>QUIZ-02, QUIZ-03, QUIZ-04</t>
  </si>
  <si>
    <t>F-034</t>
  </si>
  <si>
    <t>Check/continue/progress controls</t>
  </si>
  <si>
    <t>Check is disabled until an answer is given; checked answers lock and Continue moves forward once.</t>
  </si>
  <si>
    <t>QUIZ-05, QUIZ-06</t>
  </si>
  <si>
    <t>F-035</t>
  </si>
  <si>
    <t>Quiz Results</t>
  </si>
  <si>
    <t>Score, accuracy, and XP</t>
  </si>
  <si>
    <t>Quiz end screen shows results; attempt accuracy is computed and correct answers contribute XP.</t>
  </si>
  <si>
    <t>QUIZ-07</t>
  </si>
  <si>
    <t>F-036</t>
  </si>
  <si>
    <t>Attempt history and timings</t>
  </si>
  <si>
    <t>Each quiz attempt stores result, date/time, answers, and per-question time; history survives reload.</t>
  </si>
  <si>
    <t>QUIZ-08</t>
  </si>
  <si>
    <t>F-037</t>
  </si>
  <si>
    <t>Analytics</t>
  </si>
  <si>
    <t>Subject-level analytics summary</t>
  </si>
  <si>
    <t>Analytics presents revision and question/attempt totals aggregated through the hierarchy.</t>
  </si>
  <si>
    <t>AN-01, AN-02</t>
  </si>
  <si>
    <t>F-038</t>
  </si>
  <si>
    <t>Historical accuracy graph</t>
  </si>
  <si>
    <t>Question-set history is visualized by attempt accuracy; no-history state is handled.</t>
  </si>
  <si>
    <t>AN-03</t>
  </si>
  <si>
    <t>F-039</t>
  </si>
  <si>
    <t>Attempt-level review</t>
  </si>
  <si>
    <t>Selecting a graph bar opens details for that attempt, including answers/correctness and recorded time where available.</t>
  </si>
  <si>
    <t>AN-04</t>
  </si>
  <si>
    <t>F-040</t>
  </si>
  <si>
    <t>Analytics expand/collapse navigation</t>
  </si>
  <si>
    <t>Subject/topic/subtopic groups can be expanded/collapsed independently from dashboard expansion.</t>
  </si>
  <si>
    <t>AN-05</t>
  </si>
  <si>
    <t>F-041</t>
  </si>
  <si>
    <t>Data Safety</t>
  </si>
  <si>
    <t>Reset all data</t>
  </si>
  <si>
    <t>Reset Data asks for confirmation; confirm clears app study data while cancel does not.</t>
  </si>
  <si>
    <t>DATA-01</t>
  </si>
  <si>
    <t>F-042</t>
  </si>
  <si>
    <t>Data normalization on load</t>
  </si>
  <si>
    <t>Malformed/missing data collections and unsupported question types are normalized into expected structures.</t>
  </si>
  <si>
    <t>DATA-02</t>
  </si>
  <si>
    <t>F-043</t>
  </si>
  <si>
    <t>UI Feedback</t>
  </si>
  <si>
    <t>Modals, action sheets, and notifications</t>
  </si>
  <si>
    <t>Editor forms use modal dialogs; learner subtopic actions use an action sheet; success/error feedback uses toasts/alerts.</t>
  </si>
  <si>
    <t>UI-01</t>
  </si>
  <si>
    <t>F-044</t>
  </si>
  <si>
    <t>Visual &amp; Responsive</t>
  </si>
  <si>
    <t>Basic responsive content layout</t>
  </si>
  <si>
    <t>Core dashboard, editors, quiz screens, modal, and mobile navigation remain usable on narrow screens.</t>
  </si>
  <si>
    <t>UI-02</t>
  </si>
  <si>
    <t>public/index.html — https://raw.githubusercontent.com/khemsinghbhati/prepyproo/main/public/index.html; public/app.js — https://raw.githubusercontent.com/khemsinghbhati/prepyproo/main/public/app.js; public/style.css — https://raw.githubusercontent.com/khemsinghbhati/prepyproo/main/public/style.css</t>
  </si>
  <si>
    <t>F-045</t>
  </si>
  <si>
    <t>Media &amp; External Services</t>
  </si>
  <si>
    <t>External image hosting and URL validation</t>
  </si>
  <si>
    <t>Image files are uploaded through the ImgBB API in the current app.js implementation; files over 10 MB are rejected; HTTP(S) image URLs can be entered and validated. Confirm this provider matches the intended design.</t>
  </si>
  <si>
    <t>MEDIA-01, MEDIA-02</t>
  </si>
  <si>
    <t>README/source discrepancy: README claims Firebase Cloud Storage; current upload handler posts to api.imgbb.com. Confirm intended provider and update documentation/security handling.</t>
  </si>
  <si>
    <t>Regression Test Checklist</t>
  </si>
  <si>
    <t>Run tests manually in a safe test account. Record actual outcomes and issues; do not mark Pass based only on reading code.</t>
  </si>
  <si>
    <t>Test ID</t>
  </si>
  <si>
    <t>Scenario</t>
  </si>
  <si>
    <t>Priority</t>
  </si>
  <si>
    <t>Preconditions / Test Data</t>
  </si>
  <si>
    <t>Steps</t>
  </si>
  <si>
    <t>Expected Result</t>
  </si>
  <si>
    <t>Status</t>
  </si>
  <si>
    <t>Actual Result</t>
  </si>
  <si>
    <t>Tester</t>
  </si>
  <si>
    <t>Test Date</t>
  </si>
  <si>
    <t>Issue / Notes</t>
  </si>
  <si>
    <t>Related Feature IDs</t>
  </si>
  <si>
    <t>AUTH-01</t>
  </si>
  <si>
    <t>Successful Google sign-in</t>
  </si>
  <si>
    <t>P1 High</t>
  </si>
  <si>
    <t>Use a valid Google account authorized for the Firebase project.</t>
  </si>
  <si>
    <t>Open the app; click Continue with Google; complete the Google flow.</t>
  </si>
  <si>
    <t>Login view disappears; user details appear; app data loads and Learning Path is usable.</t>
  </si>
  <si>
    <t>AUTH-02</t>
  </si>
  <si>
    <t>Sign-in cancelled or fails</t>
  </si>
  <si>
    <t>P2 Medium</t>
  </si>
  <si>
    <t>Use a test session where the popup can be cancelled.</t>
  </si>
  <si>
    <t>Click Continue with Google and close/cancel the popup.</t>
  </si>
  <si>
    <t>A readable status message is shown; app does not falsely show an authenticated session.</t>
  </si>
  <si>
    <t>AUTH-03</t>
  </si>
  <si>
    <t>Authentication survives refresh</t>
  </si>
  <si>
    <t>Be signed in with existing saved data.</t>
  </si>
  <si>
    <t>Refresh the app page.</t>
  </si>
  <si>
    <t>The auth state is restored and the same user's data is loaded; no blank/other-user data flashes into the app.</t>
  </si>
  <si>
    <t>F-001,F-005</t>
  </si>
  <si>
    <t>Logout returns to login</t>
  </si>
  <si>
    <t>Be signed in.</t>
  </si>
  <si>
    <t>Click Log Out; attempt to use app controls while signed out.</t>
  </si>
  <si>
    <t>App returns to login view and signed-in controls/data are hidden.</t>
  </si>
  <si>
    <t>Two users cannot see each other's data</t>
  </si>
  <si>
    <t>P0 Critical</t>
  </si>
  <si>
    <t>Use two separate Google accounts A and B; create a unique subject under A.</t>
  </si>
  <si>
    <t>Sign out A; sign in B; inspect Learning Path; sign back in A.</t>
  </si>
  <si>
    <t>B does not see A's private subject; A's subject remains when A signs back in.</t>
  </si>
  <si>
    <t>Cloud save survives reload</t>
  </si>
  <si>
    <t>Be online and signed in.</t>
  </si>
  <si>
    <t>Create a subject and a flashcard; wait for save; refresh the page.</t>
  </si>
  <si>
    <t>Both records remain after reload; no duplicate records appear.</t>
  </si>
  <si>
    <t>F-004,F-005</t>
  </si>
  <si>
    <t>SYNC-02</t>
  </si>
  <si>
    <t>Edits while offline are cached</t>
  </si>
  <si>
    <t>Be signed in and online once; use a test browser profile.</t>
  </si>
  <si>
    <t>Disconnect network; create or rename a subject; refresh while still offline if supported by the environment.</t>
  </si>
  <si>
    <t>Latest local edits remain available; UI does not silently discard the change.</t>
  </si>
  <si>
    <t>SYNC-03</t>
  </si>
  <si>
    <t>Queued offline edits sync after reconnect</t>
  </si>
  <si>
    <t>Complete SYNC-02 and keep the test account signed in.</t>
  </si>
  <si>
    <t>Reconnect network; wait for sync to finish; reload app or check Firestore / a second client.</t>
  </si>
  <si>
    <t>Offline changes eventually appear in cloud-backed data and remain after reload.</t>
  </si>
  <si>
    <t>SYNC-04</t>
  </si>
  <si>
    <t>Remote change updates another session</t>
  </si>
  <si>
    <t>Sign into same account in two browser sessions/devices.</t>
  </si>
  <si>
    <t>In session A add or rename a subject; watch session B.</t>
  </si>
  <si>
    <t>Session B receives remote change without manual full-page reload, when no local pending edit conflicts.</t>
  </si>
  <si>
    <t>SYNC-05</t>
  </si>
  <si>
    <t>Pending local edit is not overwritten by old cloud snapshot</t>
  </si>
  <si>
    <t>Use two sessions or go offline after a saved baseline.</t>
  </si>
  <si>
    <t>Create a local pending edit; reconnect while another session has older data.</t>
  </si>
  <si>
    <t>Pending local edit remains and is not replaced by an older snapshot; final cloud state is consistent.</t>
  </si>
  <si>
    <t>F-004,F-006</t>
  </si>
  <si>
    <t>SYNC-06</t>
  </si>
  <si>
    <t>Browser storage failure is surfaced</t>
  </si>
  <si>
    <t>Use a disposable profile with localStorage disabled/full, if test setup permits.</t>
  </si>
  <si>
    <t>Attempt to save a change.</t>
  </si>
  <si>
    <t>App surfaces a save failure/toast instead of claiming the change was safely persisted.</t>
  </si>
  <si>
    <t>HIER-01</t>
  </si>
  <si>
    <t>Create a subject</t>
  </si>
  <si>
    <t>Signed in; Creator mode active.</t>
  </si>
  <si>
    <t>Click Add Subject; enter 'Regression Subject'.</t>
  </si>
  <si>
    <t>Subject appears once in the Learning Path and is saved.</t>
  </si>
  <si>
    <t>HIER-02</t>
  </si>
  <si>
    <t>Rename a subject</t>
  </si>
  <si>
    <t>At least one subject exists.</t>
  </si>
  <si>
    <t>Use Rename; enter a new name; save.</t>
  </si>
  <si>
    <t>Displayed name updates and remains after reload.</t>
  </si>
  <si>
    <t>HIER-03</t>
  </si>
  <si>
    <t>Create and rename a topic</t>
  </si>
  <si>
    <t>A subject exists.</t>
  </si>
  <si>
    <t>Add Topic inside the subject; rename it.</t>
  </si>
  <si>
    <t>Topic is nested under the selected subject and the new name persists.</t>
  </si>
  <si>
    <t>F-007,F-008</t>
  </si>
  <si>
    <t>HIER-04</t>
  </si>
  <si>
    <t>Create and rename a subtopic</t>
  </si>
  <si>
    <t>A topic exists.</t>
  </si>
  <si>
    <t>Add Subtopic; rename it.</t>
  </si>
  <si>
    <t>Subtopic appears under the correct topic and the new name persists.</t>
  </si>
  <si>
    <t>HIER-05</t>
  </si>
  <si>
    <t>Cancel subject deletion</t>
  </si>
  <si>
    <t>A disposable subject with child data exists.</t>
  </si>
  <si>
    <t>Click delete subject; choose Cancel at confirmation.</t>
  </si>
  <si>
    <t>Subject and all descendants remain unchanged.</t>
  </si>
  <si>
    <t>HIER-06</t>
  </si>
  <si>
    <t>Confirm cascading subject/topic/subtopic deletion</t>
  </si>
  <si>
    <t>Create disposable hierarchy including child topics/subtopics.</t>
  </si>
  <si>
    <t>Delete one subject, then separately test deleting a topic and a subtopic; confirm each prompt.</t>
  </si>
  <si>
    <t>Confirmed item disappears; its descendants are no longer visible; unrelated hierarchy remains intact.</t>
  </si>
  <si>
    <t>HIER-07</t>
  </si>
  <si>
    <t>Reorder subjects by drag-and-drop</t>
  </si>
  <si>
    <t>At least two subjects exist; Creator mode active.</t>
  </si>
  <si>
    <t>Drag the second subject above the first; leave and return or reload.</t>
  </si>
  <si>
    <t>Order changes and is saved.</t>
  </si>
  <si>
    <t>HIER-08</t>
  </si>
  <si>
    <t>Reorder topics and subtopics within parent</t>
  </si>
  <si>
    <t>One subject has two topics; one topic has two subtopics.</t>
  </si>
  <si>
    <t>Drag items to a new order within their current parent.</t>
  </si>
  <si>
    <t>Order changes correctly without moving items into another parent.</t>
  </si>
  <si>
    <t>HIER-09</t>
  </si>
  <si>
    <t>Drag-and-drop boundaries and Learner mode</t>
  </si>
  <si>
    <t>Have multiple hierarchy items.</t>
  </si>
  <si>
    <t>Try to reorder in Learner mode; try to drag item across parents.</t>
  </si>
  <si>
    <t>Reordering is disabled in Learner mode and items cannot be moved across hierarchy parents.</t>
  </si>
  <si>
    <t>F-010,F-013</t>
  </si>
  <si>
    <t>Collapse and expand dashboard branches</t>
  </si>
  <si>
    <t>P3 Low</t>
  </si>
  <si>
    <t>Create a hierarchy with several topics/subtopics.</t>
  </si>
  <si>
    <t>Collapse and re-open each level; navigate away and back within the session.</t>
  </si>
  <si>
    <t>Content hides/shows correctly and choices remain stable during ordinary in-app navigation.</t>
  </si>
  <si>
    <t>Toggle subtopic completion and progress</t>
  </si>
  <si>
    <t>A subject has at least two subtopics.</t>
  </si>
  <si>
    <t>Mark one subtopic complete, then uncheck it; inspect subject progress.</t>
  </si>
  <si>
    <t>Completion styling/state toggles and progress updates to match completed subtopics.</t>
  </si>
  <si>
    <t>MODE-01</t>
  </si>
  <si>
    <t>Switch Creator/Learner modes</t>
  </si>
  <si>
    <t>Signed in with a subject/topic/subtopic.</t>
  </si>
  <si>
    <t>Toggle modes; inspect available actions and click a subtopic in each mode.</t>
  </si>
  <si>
    <t>Creator opens editor/manage controls; Learner opens study action sheet and does not expose content editing actions.</t>
  </si>
  <si>
    <t>Mobile sidebar open/close</t>
  </si>
  <si>
    <t>Use a viewport narrower than desktop breakpoint.</t>
  </si>
  <si>
    <t>Open menu; close via close button; reopen and click overlay.</t>
  </si>
  <si>
    <t>Sidebar and backdrop visibility track correctly; main content becomes usable after close.</t>
  </si>
  <si>
    <t>Back navigation through editor and results</t>
  </si>
  <si>
    <t>Have content and a completed study session available.</t>
  </si>
  <si>
    <t>Open subtopic editor, open a set, navigate into quiz/results, use Back/Continue as provided.</t>
  </si>
  <si>
    <t>Back returns to the expected previous screen without losing saved content.</t>
  </si>
  <si>
    <t>Create text-only flashcard</t>
  </si>
  <si>
    <t>Open a subtopic in Creator mode.</t>
  </si>
  <si>
    <t>Add flashcard with non-empty front and back; save.</t>
  </si>
  <si>
    <t>Card appears in editor with correct text and persists after reload.</t>
  </si>
  <si>
    <t>FLASH-02</t>
  </si>
  <si>
    <t>Create image-backed flashcard with empty back</t>
  </si>
  <si>
    <t>Have a valid test image file or image URL.</t>
  </si>
  <si>
    <t>Create a flashcard with front text and an image but no back text.</t>
  </si>
  <si>
    <t>Save succeeds; image displays safely on the card/study side.</t>
  </si>
  <si>
    <t>FLASH-03</t>
  </si>
  <si>
    <t>Image URL/upload preview</t>
  </si>
  <si>
    <t>Open flashcard editor; use a valid image URL and, separately, upload a local image.</t>
  </si>
  <si>
    <t>Paste URL or upload image; save and reopen the card.</t>
  </si>
  <si>
    <t>Preview is shown where supported; saved image remains visible after reopening and after reload.</t>
  </si>
  <si>
    <t>Reject missing required flashcard content</t>
  </si>
  <si>
    <t>Open New Flashcard form.</t>
  </si>
  <si>
    <t>Try to save with blank front; then with front filled but no back and no image.</t>
  </si>
  <si>
    <t>Save is blocked with a clear validation message; no empty card is created.</t>
  </si>
  <si>
    <t>Edit flashcard without duplication</t>
  </si>
  <si>
    <t>Create a card with front/back; open Edit.</t>
  </si>
  <si>
    <t>Change front/back and save; inspect card count.</t>
  </si>
  <si>
    <t>Existing card updates in place; card count is unchanged; any intended image state is preserved/updated correctly.</t>
  </si>
  <si>
    <t>Move flashcard up/down and persist order</t>
  </si>
  <si>
    <t>Create at least three distinguishable cards.</t>
  </si>
  <si>
    <t>Move middle card up, then down; try top-up and bottom-down controls; reload.</t>
  </si>
  <si>
    <t>Order changes as requested; boundary controls cannot move outside list; order persists.</t>
  </si>
  <si>
    <t>Delete confirmation/cancel</t>
  </si>
  <si>
    <t>Create a disposable flashcard.</t>
  </si>
  <si>
    <t>Click delete and cancel; repeat and confirm.</t>
  </si>
  <si>
    <t>Cancel keeps the card; confirm removes only the selected card.</t>
  </si>
  <si>
    <t>FLASH-08</t>
  </si>
  <si>
    <t>Flip card and reveal answer</t>
  </si>
  <si>
    <t>Have a text-backed flashcard in Learner mode.</t>
  </si>
  <si>
    <t>Start Flashcards; click card once, then again.</t>
  </si>
  <si>
    <t>Front/back flip correctly and back answer is readable; image appears when present.</t>
  </si>
  <si>
    <t>FLASH-09</t>
  </si>
  <si>
    <t>Advance cards and show progress</t>
  </si>
  <si>
    <t>Have at least three flashcards.</t>
  </si>
  <si>
    <t>Start session; flip cards; click Got It! repeatedly.</t>
  </si>
  <si>
    <t>Next card appears in correct order, flip state resets, and progress advances without skipping.</t>
  </si>
  <si>
    <t>Finish flashcard session updates XP/revisions</t>
  </si>
  <si>
    <t>Record current XP and flashcard revision count.</t>
  </si>
  <si>
    <t>Complete all cards in a session; check result and Analytics.</t>
  </si>
  <si>
    <t>Completion screen shows XP earned; total XP and subtopic revision count increase and persist.</t>
  </si>
  <si>
    <t>FLASH-11</t>
  </si>
  <si>
    <t>Empty flashcard deck guard</t>
  </si>
  <si>
    <t>Choose a subtopic without flashcards in Learner mode.</t>
  </si>
  <si>
    <t>Attempt to start flashcards.</t>
  </si>
  <si>
    <t>A 'No flashcards' message appears and no broken study screen starts.</t>
  </si>
  <si>
    <t>SET-01</t>
  </si>
  <si>
    <t>Create a question set</t>
  </si>
  <si>
    <t>Open a subtopic editor in Creator mode.</t>
  </si>
  <si>
    <t>Create a named question set.</t>
  </si>
  <si>
    <t>Set appears under the selected subtopic and remains after reload.</t>
  </si>
  <si>
    <t>SET-02</t>
  </si>
  <si>
    <t>Rename a set and reject blank rename</t>
  </si>
  <si>
    <t>A question set exists.</t>
  </si>
  <si>
    <t>Rename it to a new name; then attempt a whitespace-only name.</t>
  </si>
  <si>
    <t>Valid name persists; blank/whitespace rename is ignored and existing name remains.</t>
  </si>
  <si>
    <t>SET-03</t>
  </si>
  <si>
    <t>Delete question set confirmation/cancel</t>
  </si>
  <si>
    <t>A disposable set exists with at least one question.</t>
  </si>
  <si>
    <t>Delete then cancel; repeat and confirm.</t>
  </si>
  <si>
    <t>Cancel preserves set and questions; confirm removes the selected set.</t>
  </si>
  <si>
    <t>Open set editor and add first question</t>
  </si>
  <si>
    <t>Open Questions editor; create one question; return to subtopic editor.</t>
  </si>
  <si>
    <t>Question count is updated and correct set remains selected.</t>
  </si>
  <si>
    <t>Q-01</t>
  </si>
  <si>
    <t>Create MCQ with one correct option</t>
  </si>
  <si>
    <t>Open set editor.</t>
  </si>
  <si>
    <t>Create an MCQ with question text, at least two option texts, and exactly one correct option.</t>
  </si>
  <si>
    <t>Question saves with its options and one correct answer.</t>
  </si>
  <si>
    <t>F-026,F-030</t>
  </si>
  <si>
    <t>Q-02</t>
  </si>
  <si>
    <t>Create MSQ with multiple correct options</t>
  </si>
  <si>
    <t>Create an MSQ with at least two options; select two correct answers.</t>
  </si>
  <si>
    <t>Question saves and both correct-option indexes are preserved.</t>
  </si>
  <si>
    <t>F-027,F-030</t>
  </si>
  <si>
    <t>Q-03</t>
  </si>
  <si>
    <t>Create numerical question</t>
  </si>
  <si>
    <t>Create numerical question and enter an exact numeric answer such as 42.5.</t>
  </si>
  <si>
    <t>Question saves with the expected numeric answer.</t>
  </si>
  <si>
    <t>F-028,F-030</t>
  </si>
  <si>
    <t>Attach image to a question</t>
  </si>
  <si>
    <t>Have a valid local image or valid image URL.</t>
  </si>
  <si>
    <t>Add image via upload; repeat with pasted URL; save/reopen.</t>
  </si>
  <si>
    <t>Question image is attached and displayed in the editor and quiz when URL is valid.</t>
  </si>
  <si>
    <t>Question validation cases</t>
  </si>
  <si>
    <t>Open each question type form.</t>
  </si>
  <si>
    <t>Test blank question text; numerical answer blank; fewer than two options; no correct options; mark a blank option correct.</t>
  </si>
  <si>
    <t>Each invalid submission is blocked with the corresponding validation message; no malformed question is saved.</t>
  </si>
  <si>
    <t>Q-06</t>
  </si>
  <si>
    <t>Edit question and preserve options/correct answer</t>
  </si>
  <si>
    <t>Create MCQ, MSQ, and numerical questions.</t>
  </si>
  <si>
    <t>Edit each, change text and one value, save, reopen.</t>
  </si>
  <si>
    <t>Same question updates in place; question count unchanged; type/options/correct answer/image are correctly retained.</t>
  </si>
  <si>
    <t>Q-07</t>
  </si>
  <si>
    <t>Delete question confirmation/cancel</t>
  </si>
  <si>
    <t>Set contains two questions.</t>
  </si>
  <si>
    <t>Delete first question and cancel; then repeat and confirm.</t>
  </si>
  <si>
    <t>Cancel preserves the question; confirm removes only selected question.</t>
  </si>
  <si>
    <t>Launch populated set; block empty set</t>
  </si>
  <si>
    <t>Use one populated set and one empty set.</t>
  </si>
  <si>
    <t>In Learner mode open each set from its subtopic action sheet.</t>
  </si>
  <si>
    <t>Populated set starts at question 1; empty set shows a friendly no-questions message.</t>
  </si>
  <si>
    <t>QUIZ-02</t>
  </si>
  <si>
    <t>MCQ correct and incorrect feedback</t>
  </si>
  <si>
    <t>Create an MCQ with known correct option.</t>
  </si>
  <si>
    <t>Answer once correctly and in a separate attempt incorrectly; click Check.</t>
  </si>
  <si>
    <t>Correct answer is marked green; wrong selection is marked incorrect; feedback is clear.</t>
  </si>
  <si>
    <t>QUIZ-03</t>
  </si>
  <si>
    <t>MSQ exact-set grading</t>
  </si>
  <si>
    <t>Create an MSQ with two correct choices and at least one incorrect choice.</t>
  </si>
  <si>
    <t>Try both correct choices; then try only one; then include an extra wrong choice in separate attempts.</t>
  </si>
  <si>
    <t>Only the exact set of correct options is graded correct.</t>
  </si>
  <si>
    <t>QUIZ-04</t>
  </si>
  <si>
    <t>Numerical grading and feedback</t>
  </si>
  <si>
    <t>Create numerical question answer 42.5.</t>
  </si>
  <si>
    <t>Submit 42.5; separately submit a different number.</t>
  </si>
  <si>
    <t>Exact numeric value is accepted; different value is marked incorrect and correct answer is shown.</t>
  </si>
  <si>
    <t>QUIZ-05</t>
  </si>
  <si>
    <t>Check button gating and repeated clicks</t>
  </si>
  <si>
    <t>Start a quiz with at least two questions.</t>
  </si>
  <si>
    <t>Before answering inspect Check; answer and click Check rapidly more than once.</t>
  </si>
  <si>
    <t>Check is disabled until a response exists; repeated clicks do not double-count score/time; answers lock after checking.</t>
  </si>
  <si>
    <t>QUIZ-06</t>
  </si>
  <si>
    <t>Continue and progress through full quiz</t>
  </si>
  <si>
    <t>Set contains at least three questions.</t>
  </si>
  <si>
    <t>Answer/check/continue each question to the end.</t>
  </si>
  <si>
    <t>Continue is available only after checking; question indicator and progress update correctly; session ends once.</t>
  </si>
  <si>
    <t>Score, accuracy, XP, and attempt saved</t>
  </si>
  <si>
    <t>Create a set with known answers; note starting XP.</t>
  </si>
  <si>
    <t>Complete a quiz with a known number correct; compare results and analytics.</t>
  </si>
  <si>
    <t>Score/total and accuracy are correct; quiz gives base XP plus 15 XP per correct answer; attempt record is saved.</t>
  </si>
  <si>
    <t>F-035,F-036</t>
  </si>
  <si>
    <t>Attempt history includes answers and per-question time</t>
  </si>
  <si>
    <t>Complete at least one quiz attempt.</t>
  </si>
  <si>
    <t>Open View History; inspect graph and attempt details; reload and reopen.</t>
  </si>
  <si>
    <t>Attempt date, accuracy, answers/correctness, and per-question durations are available where recorded and persist after reload.</t>
  </si>
  <si>
    <t>F-036,F-039</t>
  </si>
  <si>
    <t>AN-01</t>
  </si>
  <si>
    <t>Analytics with no subjects or no attempts</t>
  </si>
  <si>
    <t>Use a fresh test account or new empty subject/set.</t>
  </si>
  <si>
    <t>Open Analytics before attempts exist; then open a set's View History before its first attempt.</t>
  </si>
  <si>
    <t>Analytics stays usable and a no-attempts empty state is shown rather than a broken chart.</t>
  </si>
  <si>
    <t>F-037,F-038</t>
  </si>
  <si>
    <t>AN-02</t>
  </si>
  <si>
    <t>Subject summary aggregates nested data</t>
  </si>
  <si>
    <t>Create multiple topics/subtopics and finish flashcard/quiz sessions.</t>
  </si>
  <si>
    <t>Open Analytics; compare displayed totals with known completed sessions/question totals.</t>
  </si>
  <si>
    <t>Revision counts and question/attempt totals align with the created data and history.</t>
  </si>
  <si>
    <t>History graph reflects multiple attempts</t>
  </si>
  <si>
    <t>Complete the same set with different accuracy on at least two attempts.</t>
  </si>
  <si>
    <t>Open View History for that set.</t>
  </si>
  <si>
    <t>A separate bar appears for each attempt and bar heights/color thresholds reflect recorded accuracy.</t>
  </si>
  <si>
    <t>Open attempt-level details from a graph bar</t>
  </si>
  <si>
    <t>At least one quiz history bar exists.</t>
  </si>
  <si>
    <t>Click or keyboard-activate a bar in View History.</t>
  </si>
  <si>
    <t>Details for the selected attempt open and show its recorded question answers/correctness and timing data.</t>
  </si>
  <si>
    <t>Expand/collapse analytics hierarchy</t>
  </si>
  <si>
    <t>Have a subject with multiple levels.</t>
  </si>
  <si>
    <t>Collapse and expand subject/topic/subtopic rows; compare with Learning Path state.</t>
  </si>
  <si>
    <t>Analytics collapses/expands as expected; its state is independent of dashboard expansion state.</t>
  </si>
  <si>
    <t>Reset data cancel and confirm</t>
  </si>
  <si>
    <t>Use a disposable test account with sample hierarchy and attempts; avoid primary data.</t>
  </si>
  <si>
    <t>Click Reset Data and cancel; then repeat and confirm.</t>
  </si>
  <si>
    <t>Cancel preserves data; confirm clears subjects and XP, saves the reset, and reload remains empty.</t>
  </si>
  <si>
    <t>Load legacy/malformed records safely</t>
  </si>
  <si>
    <t>Use a copy of test data with missing arrays/IDs or an unsupported question type, never production data.</t>
  </si>
  <si>
    <t>Load through a dedicated test fixture or isolated Firestore test account.</t>
  </si>
  <si>
    <t>App normalizes missing collections/IDs and falls back to supported question type without a fatal rendering error.</t>
  </si>
  <si>
    <t>Modal/action sheet/toast behavior</t>
  </si>
  <si>
    <t>Use Creator and Learner modes.</t>
  </si>
  <si>
    <t>Open/close flashcard/question modal; open/cancel subtopic action sheet; trigger a success and error toast.</t>
  </si>
  <si>
    <t>Overlays open and close; underlying content is not stuck; feedback messages are legible and disappear as expected.</t>
  </si>
  <si>
    <t>Responsive layout and long content</t>
  </si>
  <si>
    <t>Test desktop and mobile widths; use long question/option text and an image.</t>
  </si>
  <si>
    <t>Navigate dashboard, editors, modal, quiz, results, analytics at each width.</t>
  </si>
  <si>
    <t>No important controls are clipped/unreachable; text wraps; mobile sidebar can be controlled; quiz content scrolls.</t>
  </si>
  <si>
    <t>REG-01</t>
  </si>
  <si>
    <t>Release Regression</t>
  </si>
  <si>
    <t>Critical end-to-end learner path</t>
  </si>
  <si>
    <t>Use a disposable account with network available.</t>
  </si>
  <si>
    <t>Sign in → create hierarchy → add flashcard and all three question types → study → complete quiz → inspect Analytics → reload.</t>
  </si>
  <si>
    <t>Primary content creation, study, scoring, XP, and analytics all continue working after the update.</t>
  </si>
  <si>
    <t>F-001,F-007,F-016,F-026,F-035,F-037</t>
  </si>
  <si>
    <t>REG-02</t>
  </si>
  <si>
    <t>Data integrity after editing and reordering</t>
  </si>
  <si>
    <t>Create several subjects/topics/subtopics/cards/questions.</t>
  </si>
  <si>
    <t>Rename and reorder items; edit card/question; reload and inspect hierarchy and order.</t>
  </si>
  <si>
    <t>No child content is lost/mis-parented; updates apply in place and order remains correct.</t>
  </si>
  <si>
    <t>F-008,F-010,F-019,F-020,F-031</t>
  </si>
  <si>
    <t>REG-03</t>
  </si>
  <si>
    <t>Save/sync check after content mutations</t>
  </si>
  <si>
    <t>Online and offline test account; use only disposable data.</t>
  </si>
  <si>
    <t>Make one addition, edit, reorder, deletion, and quiz attempt; check after refresh and offline/reconnect.</t>
  </si>
  <si>
    <t>Every confirmed mutation persists; offline edits queue and sync; no unexpected duplicates or missing data.</t>
  </si>
  <si>
    <t>F-004,F-005,F-006</t>
  </si>
  <si>
    <t>MEDIA-01</t>
  </si>
  <si>
    <t>Media</t>
  </si>
  <si>
    <t>Reject an image upload larger than 10 MB</t>
  </si>
  <si>
    <t>Use a disposable test account and an image file larger than 10 MB.</t>
  </si>
  <si>
    <t>Open either the flashcard or question form; select an image larger than 10 MB.</t>
  </si>
  <si>
    <t>The upload is rejected with the size-limit message, the file input is cleared, and no new image URL is saved.</t>
  </si>
  <si>
    <t>MEDIA-02</t>
  </si>
  <si>
    <t>Handle image hosting or URL failures</t>
  </si>
  <si>
    <t>Use a disposable test item; have browser DevTools available to block api.imgbb.com or use an invalid/broken image URL.</t>
  </si>
  <si>
    <t>Simulate an ImgBB request failure; separately enter an invalid URL and a syntactically valid but broken image URL.</t>
  </si>
  <si>
    <t>The UI shows an upload/URL error; an invalid URL does not remain as the selected image; a failed image does not silently save as 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</si>
</sst>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8"/>
      <color rgb="FFFFFFFF"/>
      <name val="Carlito"/>
    </font>
    <font>
      <i/>
      <sz val="10"/>
      <color rgb="FF1E293B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243A"/>
      </patternFill>
    </fill>
    <fill>
      <patternFill patternType="solid">
        <fgColor rgb="FFE2E8F0"/>
      </patternFill>
    </fill>
    <fill>
      <patternFill patternType="solid">
        <fgColor rgb="FF2563E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164" fontId="0" fillId="0" borderId="5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164" fontId="0" fillId="0" borderId="8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8"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ont>
        <b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atureRegisterTable" displayName="FeatureRegisterTable" ref="A4:J49" totalsRowShown="0">
  <tableColumns count="10">
    <tableColumn id="1" xr3:uid="{00000000-0010-0000-0000-000001000000}" name="Feature ID"/>
    <tableColumn id="2" xr3:uid="{00000000-0010-0000-0000-000002000000}" name="Area"/>
    <tableColumn id="3" xr3:uid="{00000000-0010-0000-0000-000003000000}" name="Feature"/>
    <tableColumn id="4" xr3:uid="{00000000-0010-0000-0000-000004000000}" name="Behavior to verify"/>
    <tableColumn id="5" xr3:uid="{00000000-0010-0000-0000-000005000000}" name="Regression Test IDs"/>
    <tableColumn id="6" xr3:uid="{00000000-0010-0000-0000-000006000000}" name="Source evidence"/>
    <tableColumn id="7" xr3:uid="{00000000-0010-0000-0000-000007000000}" name="Verification Status"/>
    <tableColumn id="8" xr3:uid="{00000000-0010-0000-0000-000008000000}" name="Last Tested"/>
    <tableColumn id="9" xr3:uid="{00000000-0010-0000-0000-000009000000}" name="Build / Commit"/>
    <tableColumn id="10" xr3:uid="{00000000-0010-0000-0000-00000A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ressionTestsTable" displayName="RegressionTestsTable" ref="A4:N73" totalsRowShown="0">
  <tableColumns count="14">
    <tableColumn id="1" xr3:uid="{00000000-0010-0000-0100-000001000000}" name="Test ID"/>
    <tableColumn id="2" xr3:uid="{00000000-0010-0000-0100-000002000000}" name="Area"/>
    <tableColumn id="3" xr3:uid="{00000000-0010-0000-0100-000003000000}" name="Scenario"/>
    <tableColumn id="4" xr3:uid="{00000000-0010-0000-0100-000004000000}" name="Priority"/>
    <tableColumn id="5" xr3:uid="{00000000-0010-0000-0100-000005000000}" name="Preconditions / Test Data"/>
    <tableColumn id="6" xr3:uid="{00000000-0010-0000-0100-000006000000}" name="Steps"/>
    <tableColumn id="7" xr3:uid="{00000000-0010-0000-0100-000007000000}" name="Expected Result"/>
    <tableColumn id="8" xr3:uid="{00000000-0010-0000-0100-000008000000}" name="Status"/>
    <tableColumn id="9" xr3:uid="{00000000-0010-0000-0100-000009000000}" name="Actual Result"/>
    <tableColumn id="10" xr3:uid="{00000000-0010-0000-0100-00000A000000}" name="Build / Commit"/>
    <tableColumn id="11" xr3:uid="{00000000-0010-0000-0100-00000B000000}" name="Tester"/>
    <tableColumn id="12" xr3:uid="{00000000-0010-0000-0100-00000C000000}" name="Test Date"/>
    <tableColumn id="13" xr3:uid="{00000000-0010-0000-0100-00000D000000}" name="Issue / Notes"/>
    <tableColumn id="14" xr3:uid="{00000000-0010-0000-0100-00000E000000}" name="Related Feature I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abSelected="1" workbookViewId="0">
      <pane ySplit="4" topLeftCell="A5" activePane="bottomLeft" state="frozen"/>
      <selection pane="bottomLeft" sqref="A1:J1"/>
    </sheetView>
  </sheetViews>
  <sheetFormatPr defaultRowHeight="13.8"/>
  <cols>
    <col min="1" max="1" width="13" customWidth="1"/>
    <col min="2" max="2" width="22" customWidth="1"/>
    <col min="3" max="3" width="32" customWidth="1"/>
    <col min="4" max="4" width="54" customWidth="1"/>
    <col min="5" max="5" width="24" customWidth="1"/>
    <col min="6" max="6" width="37" customWidth="1"/>
    <col min="7" max="7" width="20" customWidth="1"/>
    <col min="8" max="8" width="16" customWidth="1"/>
    <col min="9" max="9" width="18" customWidth="1"/>
    <col min="10" max="10" width="36" customWidth="1"/>
  </cols>
  <sheetData>
    <row r="1" spans="1:10" ht="34.049999999999997" customHeight="1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30" customHeight="1">
      <c r="A2" s="18" t="s">
        <v>2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0" customHeight="1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4" t="s">
        <v>12</v>
      </c>
    </row>
    <row r="5" spans="1:10" ht="46.05" customHeight="1">
      <c r="A5" s="5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0</v>
      </c>
      <c r="H5" s="7"/>
      <c r="I5" s="6"/>
      <c r="J5" s="8" t="s">
        <v>19</v>
      </c>
    </row>
    <row r="6" spans="1:10" ht="46.05" customHeight="1">
      <c r="A6" s="5" t="s">
        <v>20</v>
      </c>
      <c r="B6" s="6" t="s">
        <v>14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0</v>
      </c>
      <c r="H6" s="7"/>
      <c r="I6" s="6"/>
      <c r="J6" s="8" t="s">
        <v>19</v>
      </c>
    </row>
    <row r="7" spans="1:10" ht="46.05" customHeight="1">
      <c r="A7" s="5" t="s">
        <v>25</v>
      </c>
      <c r="B7" s="6" t="s">
        <v>14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0</v>
      </c>
      <c r="H7" s="7"/>
      <c r="I7" s="6"/>
      <c r="J7" s="8" t="s">
        <v>19</v>
      </c>
    </row>
    <row r="8" spans="1:10" ht="46.05" customHeight="1">
      <c r="A8" s="5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6" t="s">
        <v>29</v>
      </c>
      <c r="G8" s="6" t="s">
        <v>0</v>
      </c>
      <c r="H8" s="7"/>
      <c r="I8" s="6"/>
      <c r="J8" s="8" t="s">
        <v>19</v>
      </c>
    </row>
    <row r="9" spans="1:10" ht="46.05" customHeight="1">
      <c r="A9" s="5" t="s">
        <v>35</v>
      </c>
      <c r="B9" s="6" t="s">
        <v>31</v>
      </c>
      <c r="C9" s="6" t="s">
        <v>36</v>
      </c>
      <c r="D9" s="6" t="s">
        <v>37</v>
      </c>
      <c r="E9" s="6" t="s">
        <v>38</v>
      </c>
      <c r="F9" s="6" t="s">
        <v>39</v>
      </c>
      <c r="G9" s="6" t="s">
        <v>0</v>
      </c>
      <c r="H9" s="7"/>
      <c r="I9" s="6"/>
      <c r="J9" s="8" t="s">
        <v>19</v>
      </c>
    </row>
    <row r="10" spans="1:10" ht="46.05" customHeight="1">
      <c r="A10" s="5" t="s">
        <v>40</v>
      </c>
      <c r="B10" s="6" t="s">
        <v>31</v>
      </c>
      <c r="C10" s="6" t="s">
        <v>41</v>
      </c>
      <c r="D10" s="6" t="s">
        <v>42</v>
      </c>
      <c r="E10" s="6" t="s">
        <v>43</v>
      </c>
      <c r="F10" s="6" t="s">
        <v>29</v>
      </c>
      <c r="G10" s="6" t="s">
        <v>0</v>
      </c>
      <c r="H10" s="7"/>
      <c r="I10" s="6"/>
      <c r="J10" s="8" t="s">
        <v>19</v>
      </c>
    </row>
    <row r="11" spans="1:10" ht="46.05" customHeight="1">
      <c r="A11" s="5" t="s">
        <v>44</v>
      </c>
      <c r="B11" s="6" t="s">
        <v>45</v>
      </c>
      <c r="C11" s="6" t="s">
        <v>46</v>
      </c>
      <c r="D11" s="6" t="s">
        <v>47</v>
      </c>
      <c r="E11" s="6" t="s">
        <v>48</v>
      </c>
      <c r="F11" s="6" t="s">
        <v>49</v>
      </c>
      <c r="G11" s="6" t="s">
        <v>0</v>
      </c>
      <c r="H11" s="7"/>
      <c r="I11" s="6"/>
      <c r="J11" s="8" t="s">
        <v>19</v>
      </c>
    </row>
    <row r="12" spans="1:10" ht="46.05" customHeight="1">
      <c r="A12" s="5" t="s">
        <v>50</v>
      </c>
      <c r="B12" s="6" t="s">
        <v>45</v>
      </c>
      <c r="C12" s="6" t="s">
        <v>51</v>
      </c>
      <c r="D12" s="6" t="s">
        <v>52</v>
      </c>
      <c r="E12" s="6" t="s">
        <v>53</v>
      </c>
      <c r="F12" s="6" t="s">
        <v>54</v>
      </c>
      <c r="G12" s="6" t="s">
        <v>0</v>
      </c>
      <c r="H12" s="7"/>
      <c r="I12" s="6"/>
      <c r="J12" s="8" t="s">
        <v>19</v>
      </c>
    </row>
    <row r="13" spans="1:10" ht="46.05" customHeight="1">
      <c r="A13" s="5" t="s">
        <v>55</v>
      </c>
      <c r="B13" s="6" t="s">
        <v>45</v>
      </c>
      <c r="C13" s="6" t="s">
        <v>56</v>
      </c>
      <c r="D13" s="6" t="s">
        <v>57</v>
      </c>
      <c r="E13" s="6" t="s">
        <v>58</v>
      </c>
      <c r="F13" s="6" t="s">
        <v>54</v>
      </c>
      <c r="G13" s="6" t="s">
        <v>0</v>
      </c>
      <c r="H13" s="7"/>
      <c r="I13" s="6"/>
      <c r="J13" s="8" t="s">
        <v>19</v>
      </c>
    </row>
    <row r="14" spans="1:10" ht="46.05" customHeight="1">
      <c r="A14" s="5" t="s">
        <v>59</v>
      </c>
      <c r="B14" s="6" t="s">
        <v>45</v>
      </c>
      <c r="C14" s="6" t="s">
        <v>60</v>
      </c>
      <c r="D14" s="6" t="s">
        <v>61</v>
      </c>
      <c r="E14" s="6" t="s">
        <v>62</v>
      </c>
      <c r="F14" s="6" t="s">
        <v>54</v>
      </c>
      <c r="G14" s="6" t="s">
        <v>0</v>
      </c>
      <c r="H14" s="7"/>
      <c r="I14" s="6"/>
      <c r="J14" s="8" t="s">
        <v>19</v>
      </c>
    </row>
    <row r="15" spans="1:10" ht="46.05" customHeight="1">
      <c r="A15" s="5" t="s">
        <v>63</v>
      </c>
      <c r="B15" s="6" t="s">
        <v>45</v>
      </c>
      <c r="C15" s="6" t="s">
        <v>64</v>
      </c>
      <c r="D15" s="6" t="s">
        <v>65</v>
      </c>
      <c r="E15" s="6" t="s">
        <v>66</v>
      </c>
      <c r="F15" s="6" t="s">
        <v>54</v>
      </c>
      <c r="G15" s="6" t="s">
        <v>0</v>
      </c>
      <c r="H15" s="7"/>
      <c r="I15" s="6"/>
      <c r="J15" s="8" t="s">
        <v>19</v>
      </c>
    </row>
    <row r="16" spans="1:10" ht="46.05" customHeight="1">
      <c r="A16" s="5" t="s">
        <v>67</v>
      </c>
      <c r="B16" s="6" t="s">
        <v>45</v>
      </c>
      <c r="C16" s="6" t="s">
        <v>68</v>
      </c>
      <c r="D16" s="6" t="s">
        <v>69</v>
      </c>
      <c r="E16" s="6" t="s">
        <v>70</v>
      </c>
      <c r="F16" s="6" t="s">
        <v>49</v>
      </c>
      <c r="G16" s="6" t="s">
        <v>0</v>
      </c>
      <c r="H16" s="7"/>
      <c r="I16" s="6"/>
      <c r="J16" s="8" t="s">
        <v>19</v>
      </c>
    </row>
    <row r="17" spans="1:10" ht="46.05" customHeight="1">
      <c r="A17" s="5" t="s">
        <v>71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6" t="s">
        <v>0</v>
      </c>
      <c r="H17" s="7"/>
      <c r="I17" s="6"/>
      <c r="J17" s="8" t="s">
        <v>19</v>
      </c>
    </row>
    <row r="18" spans="1:10" ht="46.05" customHeight="1">
      <c r="A18" s="5" t="s">
        <v>77</v>
      </c>
      <c r="B18" s="6" t="s">
        <v>72</v>
      </c>
      <c r="C18" s="6" t="s">
        <v>78</v>
      </c>
      <c r="D18" s="6" t="s">
        <v>79</v>
      </c>
      <c r="E18" s="6" t="s">
        <v>80</v>
      </c>
      <c r="F18" s="6" t="s">
        <v>81</v>
      </c>
      <c r="G18" s="6" t="s">
        <v>0</v>
      </c>
      <c r="H18" s="7"/>
      <c r="I18" s="6"/>
      <c r="J18" s="8" t="s">
        <v>19</v>
      </c>
    </row>
    <row r="19" spans="1:10" ht="46.05" customHeight="1">
      <c r="A19" s="5" t="s">
        <v>82</v>
      </c>
      <c r="B19" s="6" t="s">
        <v>72</v>
      </c>
      <c r="C19" s="6" t="s">
        <v>83</v>
      </c>
      <c r="D19" s="6" t="s">
        <v>84</v>
      </c>
      <c r="E19" s="6" t="s">
        <v>85</v>
      </c>
      <c r="F19" s="6" t="s">
        <v>81</v>
      </c>
      <c r="G19" s="6" t="s">
        <v>0</v>
      </c>
      <c r="H19" s="7"/>
      <c r="I19" s="6"/>
      <c r="J19" s="8" t="s">
        <v>19</v>
      </c>
    </row>
    <row r="20" spans="1:10" ht="46.05" customHeight="1">
      <c r="A20" s="5" t="s">
        <v>86</v>
      </c>
      <c r="B20" s="6" t="s">
        <v>87</v>
      </c>
      <c r="C20" s="6" t="s">
        <v>88</v>
      </c>
      <c r="D20" s="6" t="s">
        <v>89</v>
      </c>
      <c r="E20" s="6" t="s">
        <v>90</v>
      </c>
      <c r="F20" s="6" t="s">
        <v>49</v>
      </c>
      <c r="G20" s="6" t="s">
        <v>0</v>
      </c>
      <c r="H20" s="7"/>
      <c r="I20" s="6"/>
      <c r="J20" s="8" t="s">
        <v>19</v>
      </c>
    </row>
    <row r="21" spans="1:10" ht="46.05" customHeight="1">
      <c r="A21" s="5" t="s">
        <v>91</v>
      </c>
      <c r="B21" s="6" t="s">
        <v>87</v>
      </c>
      <c r="C21" s="6" t="s">
        <v>92</v>
      </c>
      <c r="D21" s="6" t="s">
        <v>93</v>
      </c>
      <c r="E21" s="6" t="s">
        <v>94</v>
      </c>
      <c r="F21" s="6" t="s">
        <v>54</v>
      </c>
      <c r="G21" s="6" t="s">
        <v>0</v>
      </c>
      <c r="H21" s="7"/>
      <c r="I21" s="6"/>
      <c r="J21" s="8" t="s">
        <v>19</v>
      </c>
    </row>
    <row r="22" spans="1:10" ht="46.05" customHeight="1">
      <c r="A22" s="5" t="s">
        <v>95</v>
      </c>
      <c r="B22" s="6" t="s">
        <v>87</v>
      </c>
      <c r="C22" s="6" t="s">
        <v>96</v>
      </c>
      <c r="D22" s="6" t="s">
        <v>97</v>
      </c>
      <c r="E22" s="6" t="s">
        <v>98</v>
      </c>
      <c r="F22" s="6" t="s">
        <v>54</v>
      </c>
      <c r="G22" s="6" t="s">
        <v>0</v>
      </c>
      <c r="H22" s="7"/>
      <c r="I22" s="6"/>
      <c r="J22" s="8" t="s">
        <v>19</v>
      </c>
    </row>
    <row r="23" spans="1:10" ht="46.05" customHeight="1">
      <c r="A23" s="5" t="s">
        <v>99</v>
      </c>
      <c r="B23" s="6" t="s">
        <v>87</v>
      </c>
      <c r="C23" s="6" t="s">
        <v>100</v>
      </c>
      <c r="D23" s="6" t="s">
        <v>101</v>
      </c>
      <c r="E23" s="6" t="s">
        <v>102</v>
      </c>
      <c r="F23" s="6" t="s">
        <v>54</v>
      </c>
      <c r="G23" s="6" t="s">
        <v>0</v>
      </c>
      <c r="H23" s="7"/>
      <c r="I23" s="6"/>
      <c r="J23" s="8" t="s">
        <v>19</v>
      </c>
    </row>
    <row r="24" spans="1:10" ht="46.05" customHeight="1">
      <c r="A24" s="5" t="s">
        <v>103</v>
      </c>
      <c r="B24" s="6" t="s">
        <v>87</v>
      </c>
      <c r="C24" s="6" t="s">
        <v>104</v>
      </c>
      <c r="D24" s="6" t="s">
        <v>105</v>
      </c>
      <c r="E24" s="6" t="s">
        <v>106</v>
      </c>
      <c r="F24" s="6" t="s">
        <v>54</v>
      </c>
      <c r="G24" s="6" t="s">
        <v>0</v>
      </c>
      <c r="H24" s="7"/>
      <c r="I24" s="6"/>
      <c r="J24" s="8" t="s">
        <v>19</v>
      </c>
    </row>
    <row r="25" spans="1:10" ht="46.05" customHeight="1">
      <c r="A25" s="5" t="s">
        <v>107</v>
      </c>
      <c r="B25" s="6" t="s">
        <v>87</v>
      </c>
      <c r="C25" s="6" t="s">
        <v>108</v>
      </c>
      <c r="D25" s="6" t="s">
        <v>109</v>
      </c>
      <c r="E25" s="6" t="s">
        <v>110</v>
      </c>
      <c r="F25" s="6" t="s">
        <v>54</v>
      </c>
      <c r="G25" s="6" t="s">
        <v>0</v>
      </c>
      <c r="H25" s="7"/>
      <c r="I25" s="6"/>
      <c r="J25" s="8" t="s">
        <v>19</v>
      </c>
    </row>
    <row r="26" spans="1:10" ht="46.05" customHeight="1">
      <c r="A26" s="5" t="s">
        <v>111</v>
      </c>
      <c r="B26" s="6" t="s">
        <v>87</v>
      </c>
      <c r="C26" s="6" t="s">
        <v>112</v>
      </c>
      <c r="D26" s="6" t="s">
        <v>113</v>
      </c>
      <c r="E26" s="6" t="s">
        <v>114</v>
      </c>
      <c r="F26" s="6" t="s">
        <v>49</v>
      </c>
      <c r="G26" s="6" t="s">
        <v>0</v>
      </c>
      <c r="H26" s="7"/>
      <c r="I26" s="6"/>
      <c r="J26" s="8" t="s">
        <v>19</v>
      </c>
    </row>
    <row r="27" spans="1:10" ht="46.05" customHeight="1">
      <c r="A27" s="5" t="s">
        <v>115</v>
      </c>
      <c r="B27" s="6" t="s">
        <v>87</v>
      </c>
      <c r="C27" s="6" t="s">
        <v>116</v>
      </c>
      <c r="D27" s="6" t="s">
        <v>117</v>
      </c>
      <c r="E27" s="6" t="s">
        <v>118</v>
      </c>
      <c r="F27" s="6" t="s">
        <v>54</v>
      </c>
      <c r="G27" s="6" t="s">
        <v>0</v>
      </c>
      <c r="H27" s="7"/>
      <c r="I27" s="6"/>
      <c r="J27" s="8" t="s">
        <v>19</v>
      </c>
    </row>
    <row r="28" spans="1:10" ht="46.05" customHeight="1">
      <c r="A28" s="5" t="s">
        <v>119</v>
      </c>
      <c r="B28" s="6" t="s">
        <v>120</v>
      </c>
      <c r="C28" s="6" t="s">
        <v>121</v>
      </c>
      <c r="D28" s="6" t="s">
        <v>122</v>
      </c>
      <c r="E28" s="6" t="s">
        <v>123</v>
      </c>
      <c r="F28" s="6" t="s">
        <v>54</v>
      </c>
      <c r="G28" s="6" t="s">
        <v>0</v>
      </c>
      <c r="H28" s="7"/>
      <c r="I28" s="6"/>
      <c r="J28" s="8" t="s">
        <v>19</v>
      </c>
    </row>
    <row r="29" spans="1:10" ht="46.05" customHeight="1">
      <c r="A29" s="5" t="s">
        <v>124</v>
      </c>
      <c r="B29" s="6" t="s">
        <v>120</v>
      </c>
      <c r="C29" s="6" t="s">
        <v>125</v>
      </c>
      <c r="D29" s="6" t="s">
        <v>126</v>
      </c>
      <c r="E29" s="6" t="s">
        <v>127</v>
      </c>
      <c r="F29" s="6" t="s">
        <v>54</v>
      </c>
      <c r="G29" s="6" t="s">
        <v>0</v>
      </c>
      <c r="H29" s="7"/>
      <c r="I29" s="6"/>
      <c r="J29" s="8" t="s">
        <v>19</v>
      </c>
    </row>
    <row r="30" spans="1:10" ht="46.05" customHeight="1">
      <c r="A30" s="5" t="s">
        <v>128</v>
      </c>
      <c r="B30" s="6" t="s">
        <v>129</v>
      </c>
      <c r="C30" s="6" t="s">
        <v>130</v>
      </c>
      <c r="D30" s="6" t="s">
        <v>131</v>
      </c>
      <c r="E30" s="6" t="s">
        <v>132</v>
      </c>
      <c r="F30" s="6" t="s">
        <v>49</v>
      </c>
      <c r="G30" s="6" t="s">
        <v>0</v>
      </c>
      <c r="H30" s="7"/>
      <c r="I30" s="6"/>
      <c r="J30" s="8" t="s">
        <v>19</v>
      </c>
    </row>
    <row r="31" spans="1:10" ht="46.05" customHeight="1">
      <c r="A31" s="5" t="s">
        <v>133</v>
      </c>
      <c r="B31" s="6" t="s">
        <v>129</v>
      </c>
      <c r="C31" s="6" t="s">
        <v>134</v>
      </c>
      <c r="D31" s="6" t="s">
        <v>135</v>
      </c>
      <c r="E31" s="6" t="s">
        <v>136</v>
      </c>
      <c r="F31" s="6" t="s">
        <v>49</v>
      </c>
      <c r="G31" s="6" t="s">
        <v>0</v>
      </c>
      <c r="H31" s="7"/>
      <c r="I31" s="6"/>
      <c r="J31" s="8" t="s">
        <v>19</v>
      </c>
    </row>
    <row r="32" spans="1:10" ht="46.05" customHeight="1">
      <c r="A32" s="5" t="s">
        <v>137</v>
      </c>
      <c r="B32" s="6" t="s">
        <v>129</v>
      </c>
      <c r="C32" s="6" t="s">
        <v>138</v>
      </c>
      <c r="D32" s="6" t="s">
        <v>139</v>
      </c>
      <c r="E32" s="6" t="s">
        <v>140</v>
      </c>
      <c r="F32" s="6" t="s">
        <v>49</v>
      </c>
      <c r="G32" s="6" t="s">
        <v>0</v>
      </c>
      <c r="H32" s="7"/>
      <c r="I32" s="6"/>
      <c r="J32" s="8" t="s">
        <v>19</v>
      </c>
    </row>
    <row r="33" spans="1:10" ht="46.05" customHeight="1">
      <c r="A33" s="5" t="s">
        <v>141</v>
      </c>
      <c r="B33" s="6" t="s">
        <v>129</v>
      </c>
      <c r="C33" s="6" t="s">
        <v>142</v>
      </c>
      <c r="D33" s="6" t="s">
        <v>143</v>
      </c>
      <c r="E33" s="6" t="s">
        <v>144</v>
      </c>
      <c r="F33" s="6" t="s">
        <v>54</v>
      </c>
      <c r="G33" s="6" t="s">
        <v>0</v>
      </c>
      <c r="H33" s="7"/>
      <c r="I33" s="6"/>
      <c r="J33" s="8" t="s">
        <v>19</v>
      </c>
    </row>
    <row r="34" spans="1:10" ht="46.05" customHeight="1">
      <c r="A34" s="5" t="s">
        <v>145</v>
      </c>
      <c r="B34" s="6" t="s">
        <v>129</v>
      </c>
      <c r="C34" s="6" t="s">
        <v>146</v>
      </c>
      <c r="D34" s="6" t="s">
        <v>147</v>
      </c>
      <c r="E34" s="6" t="s">
        <v>148</v>
      </c>
      <c r="F34" s="6" t="s">
        <v>54</v>
      </c>
      <c r="G34" s="6" t="s">
        <v>0</v>
      </c>
      <c r="H34" s="7"/>
      <c r="I34" s="6"/>
      <c r="J34" s="8" t="s">
        <v>19</v>
      </c>
    </row>
    <row r="35" spans="1:10" ht="46.05" customHeight="1">
      <c r="A35" s="5" t="s">
        <v>149</v>
      </c>
      <c r="B35" s="6" t="s">
        <v>129</v>
      </c>
      <c r="C35" s="6" t="s">
        <v>150</v>
      </c>
      <c r="D35" s="6" t="s">
        <v>151</v>
      </c>
      <c r="E35" s="6" t="s">
        <v>152</v>
      </c>
      <c r="F35" s="6" t="s">
        <v>54</v>
      </c>
      <c r="G35" s="6" t="s">
        <v>0</v>
      </c>
      <c r="H35" s="7"/>
      <c r="I35" s="6"/>
      <c r="J35" s="8" t="s">
        <v>19</v>
      </c>
    </row>
    <row r="36" spans="1:10" ht="46.05" customHeight="1">
      <c r="A36" s="5" t="s">
        <v>153</v>
      </c>
      <c r="B36" s="6" t="s">
        <v>154</v>
      </c>
      <c r="C36" s="6" t="s">
        <v>155</v>
      </c>
      <c r="D36" s="6" t="s">
        <v>156</v>
      </c>
      <c r="E36" s="6" t="s">
        <v>157</v>
      </c>
      <c r="F36" s="6" t="s">
        <v>54</v>
      </c>
      <c r="G36" s="6" t="s">
        <v>0</v>
      </c>
      <c r="H36" s="7"/>
      <c r="I36" s="6"/>
      <c r="J36" s="8" t="s">
        <v>19</v>
      </c>
    </row>
    <row r="37" spans="1:10" ht="46.05" customHeight="1">
      <c r="A37" s="5" t="s">
        <v>158</v>
      </c>
      <c r="B37" s="6" t="s">
        <v>154</v>
      </c>
      <c r="C37" s="6" t="s">
        <v>159</v>
      </c>
      <c r="D37" s="6" t="s">
        <v>160</v>
      </c>
      <c r="E37" s="6" t="s">
        <v>161</v>
      </c>
      <c r="F37" s="6" t="s">
        <v>54</v>
      </c>
      <c r="G37" s="6" t="s">
        <v>0</v>
      </c>
      <c r="H37" s="7"/>
      <c r="I37" s="6"/>
      <c r="J37" s="8" t="s">
        <v>19</v>
      </c>
    </row>
    <row r="38" spans="1:10" ht="46.05" customHeight="1">
      <c r="A38" s="5" t="s">
        <v>162</v>
      </c>
      <c r="B38" s="6" t="s">
        <v>154</v>
      </c>
      <c r="C38" s="6" t="s">
        <v>163</v>
      </c>
      <c r="D38" s="6" t="s">
        <v>164</v>
      </c>
      <c r="E38" s="6" t="s">
        <v>165</v>
      </c>
      <c r="F38" s="6" t="s">
        <v>54</v>
      </c>
      <c r="G38" s="6" t="s">
        <v>0</v>
      </c>
      <c r="H38" s="7"/>
      <c r="I38" s="6"/>
      <c r="J38" s="8" t="s">
        <v>19</v>
      </c>
    </row>
    <row r="39" spans="1:10" ht="46.05" customHeight="1">
      <c r="A39" s="5" t="s">
        <v>166</v>
      </c>
      <c r="B39" s="6" t="s">
        <v>167</v>
      </c>
      <c r="C39" s="6" t="s">
        <v>168</v>
      </c>
      <c r="D39" s="6" t="s">
        <v>169</v>
      </c>
      <c r="E39" s="6" t="s">
        <v>170</v>
      </c>
      <c r="F39" s="6" t="s">
        <v>54</v>
      </c>
      <c r="G39" s="6" t="s">
        <v>0</v>
      </c>
      <c r="H39" s="7"/>
      <c r="I39" s="6"/>
      <c r="J39" s="8" t="s">
        <v>19</v>
      </c>
    </row>
    <row r="40" spans="1:10" ht="46.05" customHeight="1">
      <c r="A40" s="5" t="s">
        <v>171</v>
      </c>
      <c r="B40" s="6" t="s">
        <v>167</v>
      </c>
      <c r="C40" s="6" t="s">
        <v>172</v>
      </c>
      <c r="D40" s="6" t="s">
        <v>173</v>
      </c>
      <c r="E40" s="6" t="s">
        <v>174</v>
      </c>
      <c r="F40" s="6" t="s">
        <v>54</v>
      </c>
      <c r="G40" s="6" t="s">
        <v>0</v>
      </c>
      <c r="H40" s="7"/>
      <c r="I40" s="6"/>
      <c r="J40" s="8" t="s">
        <v>19</v>
      </c>
    </row>
    <row r="41" spans="1:10" ht="46.05" customHeight="1">
      <c r="A41" s="5" t="s">
        <v>175</v>
      </c>
      <c r="B41" s="6" t="s">
        <v>176</v>
      </c>
      <c r="C41" s="6" t="s">
        <v>177</v>
      </c>
      <c r="D41" s="6" t="s">
        <v>178</v>
      </c>
      <c r="E41" s="6" t="s">
        <v>179</v>
      </c>
      <c r="F41" s="6" t="s">
        <v>49</v>
      </c>
      <c r="G41" s="6" t="s">
        <v>0</v>
      </c>
      <c r="H41" s="7"/>
      <c r="I41" s="6"/>
      <c r="J41" s="8" t="s">
        <v>19</v>
      </c>
    </row>
    <row r="42" spans="1:10" ht="46.05" customHeight="1">
      <c r="A42" s="5" t="s">
        <v>180</v>
      </c>
      <c r="B42" s="6" t="s">
        <v>176</v>
      </c>
      <c r="C42" s="6" t="s">
        <v>181</v>
      </c>
      <c r="D42" s="6" t="s">
        <v>182</v>
      </c>
      <c r="E42" s="6" t="s">
        <v>183</v>
      </c>
      <c r="F42" s="6" t="s">
        <v>49</v>
      </c>
      <c r="G42" s="6" t="s">
        <v>0</v>
      </c>
      <c r="H42" s="7"/>
      <c r="I42" s="6"/>
      <c r="J42" s="8" t="s">
        <v>19</v>
      </c>
    </row>
    <row r="43" spans="1:10" ht="46.05" customHeight="1">
      <c r="A43" s="5" t="s">
        <v>184</v>
      </c>
      <c r="B43" s="6" t="s">
        <v>176</v>
      </c>
      <c r="C43" s="6" t="s">
        <v>185</v>
      </c>
      <c r="D43" s="6" t="s">
        <v>186</v>
      </c>
      <c r="E43" s="6" t="s">
        <v>187</v>
      </c>
      <c r="F43" s="6" t="s">
        <v>54</v>
      </c>
      <c r="G43" s="6" t="s">
        <v>0</v>
      </c>
      <c r="H43" s="7"/>
      <c r="I43" s="6"/>
      <c r="J43" s="8" t="s">
        <v>19</v>
      </c>
    </row>
    <row r="44" spans="1:10" ht="46.05" customHeight="1">
      <c r="A44" s="5" t="s">
        <v>188</v>
      </c>
      <c r="B44" s="6" t="s">
        <v>176</v>
      </c>
      <c r="C44" s="6" t="s">
        <v>189</v>
      </c>
      <c r="D44" s="6" t="s">
        <v>190</v>
      </c>
      <c r="E44" s="6" t="s">
        <v>191</v>
      </c>
      <c r="F44" s="6" t="s">
        <v>54</v>
      </c>
      <c r="G44" s="6" t="s">
        <v>0</v>
      </c>
      <c r="H44" s="7"/>
      <c r="I44" s="6"/>
      <c r="J44" s="8" t="s">
        <v>19</v>
      </c>
    </row>
    <row r="45" spans="1:10" ht="46.05" customHeight="1">
      <c r="A45" s="5" t="s">
        <v>192</v>
      </c>
      <c r="B45" s="6" t="s">
        <v>193</v>
      </c>
      <c r="C45" s="6" t="s">
        <v>194</v>
      </c>
      <c r="D45" s="6" t="s">
        <v>195</v>
      </c>
      <c r="E45" s="6" t="s">
        <v>196</v>
      </c>
      <c r="F45" s="6" t="s">
        <v>81</v>
      </c>
      <c r="G45" s="6" t="s">
        <v>0</v>
      </c>
      <c r="H45" s="7"/>
      <c r="I45" s="6"/>
      <c r="J45" s="8" t="s">
        <v>19</v>
      </c>
    </row>
    <row r="46" spans="1:10" ht="46.05" customHeight="1">
      <c r="A46" s="5" t="s">
        <v>197</v>
      </c>
      <c r="B46" s="6" t="s">
        <v>193</v>
      </c>
      <c r="C46" s="6" t="s">
        <v>198</v>
      </c>
      <c r="D46" s="6" t="s">
        <v>199</v>
      </c>
      <c r="E46" s="6" t="s">
        <v>200</v>
      </c>
      <c r="F46" s="6" t="s">
        <v>54</v>
      </c>
      <c r="G46" s="6" t="s">
        <v>0</v>
      </c>
      <c r="H46" s="7"/>
      <c r="I46" s="6"/>
      <c r="J46" s="8" t="s">
        <v>19</v>
      </c>
    </row>
    <row r="47" spans="1:10" ht="46.05" customHeight="1">
      <c r="A47" s="5" t="s">
        <v>201</v>
      </c>
      <c r="B47" s="6" t="s">
        <v>202</v>
      </c>
      <c r="C47" s="6" t="s">
        <v>203</v>
      </c>
      <c r="D47" s="6" t="s">
        <v>204</v>
      </c>
      <c r="E47" s="6" t="s">
        <v>205</v>
      </c>
      <c r="F47" s="6" t="s">
        <v>81</v>
      </c>
      <c r="G47" s="6" t="s">
        <v>0</v>
      </c>
      <c r="H47" s="7"/>
      <c r="I47" s="6"/>
      <c r="J47" s="8" t="s">
        <v>19</v>
      </c>
    </row>
    <row r="48" spans="1:10" ht="46.05" customHeight="1">
      <c r="A48" s="9" t="s">
        <v>206</v>
      </c>
      <c r="B48" s="10" t="s">
        <v>207</v>
      </c>
      <c r="C48" s="10" t="s">
        <v>208</v>
      </c>
      <c r="D48" s="10" t="s">
        <v>209</v>
      </c>
      <c r="E48" s="10" t="s">
        <v>210</v>
      </c>
      <c r="F48" s="10" t="s">
        <v>211</v>
      </c>
      <c r="G48" s="10" t="s">
        <v>0</v>
      </c>
      <c r="H48" s="11"/>
      <c r="I48" s="10"/>
      <c r="J48" s="12" t="s">
        <v>19</v>
      </c>
    </row>
    <row r="49" spans="1:10" ht="58.05" customHeight="1">
      <c r="A49" s="1" t="s">
        <v>212</v>
      </c>
      <c r="B49" s="1" t="s">
        <v>213</v>
      </c>
      <c r="C49" s="1" t="s">
        <v>214</v>
      </c>
      <c r="D49" s="1" t="s">
        <v>215</v>
      </c>
      <c r="E49" s="1" t="s">
        <v>216</v>
      </c>
      <c r="F49" s="1" t="s">
        <v>54</v>
      </c>
      <c r="G49" s="1" t="s">
        <v>0</v>
      </c>
      <c r="H49" s="1"/>
      <c r="I49" s="1"/>
      <c r="J49" s="1" t="s">
        <v>217</v>
      </c>
    </row>
  </sheetData>
  <mergeCells count="2">
    <mergeCell ref="A1:J1"/>
    <mergeCell ref="A2:J2"/>
  </mergeCells>
  <conditionalFormatting sqref="G5:G49">
    <cfRule type="expression" dxfId="7" priority="1">
      <formula>G5="Verified"</formula>
    </cfRule>
    <cfRule type="expression" dxfId="6" priority="2">
      <formula>G5="Fail"</formula>
    </cfRule>
    <cfRule type="expression" dxfId="5" priority="3">
      <formula>G5="Needs Review"</formula>
    </cfRule>
  </conditionalFormatting>
  <dataValidations count="1">
    <dataValidation type="list" sqref="G5:G49" xr:uid="{00000000-0002-0000-0100-000000000000}">
      <formula1>"Not Run,Verified,Fail,Needs Review"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3"/>
  <sheetViews>
    <sheetView zoomScale="55" zoomScaleNormal="55" workbookViewId="0">
      <pane ySplit="4" topLeftCell="A5" activePane="bottomLeft" state="frozen"/>
      <selection pane="bottomLeft" sqref="A1:N1"/>
    </sheetView>
  </sheetViews>
  <sheetFormatPr defaultRowHeight="13.8"/>
  <cols>
    <col min="1" max="1" width="14" customWidth="1"/>
    <col min="2" max="2" width="21" customWidth="1"/>
    <col min="3" max="3" width="37" customWidth="1"/>
    <col min="4" max="4" width="15" customWidth="1"/>
    <col min="5" max="5" width="36" customWidth="1"/>
    <col min="6" max="6" width="48" customWidth="1"/>
    <col min="7" max="7" width="50" customWidth="1"/>
    <col min="8" max="8" width="16" customWidth="1"/>
    <col min="9" max="9" width="36" customWidth="1"/>
    <col min="10" max="10" width="19" customWidth="1"/>
    <col min="11" max="11" width="18" customWidth="1"/>
    <col min="12" max="12" width="15" customWidth="1"/>
    <col min="13" max="13" width="32" customWidth="1"/>
    <col min="14" max="14" width="23" customWidth="1"/>
  </cols>
  <sheetData>
    <row r="1" spans="1:14" ht="34.049999999999997" customHeight="1">
      <c r="A1" s="17" t="s">
        <v>218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30" customHeight="1">
      <c r="A2" s="18" t="s">
        <v>219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34.049999999999997" customHeight="1">
      <c r="A4" s="2" t="s">
        <v>220</v>
      </c>
      <c r="B4" s="3" t="s">
        <v>4</v>
      </c>
      <c r="C4" s="3" t="s">
        <v>221</v>
      </c>
      <c r="D4" s="3" t="s">
        <v>222</v>
      </c>
      <c r="E4" s="3" t="s">
        <v>223</v>
      </c>
      <c r="F4" s="3" t="s">
        <v>224</v>
      </c>
      <c r="G4" s="3" t="s">
        <v>225</v>
      </c>
      <c r="H4" s="3" t="s">
        <v>226</v>
      </c>
      <c r="I4" s="3" t="s">
        <v>227</v>
      </c>
      <c r="J4" s="3" t="s">
        <v>11</v>
      </c>
      <c r="K4" s="3" t="s">
        <v>228</v>
      </c>
      <c r="L4" s="3" t="s">
        <v>229</v>
      </c>
      <c r="M4" s="3" t="s">
        <v>230</v>
      </c>
      <c r="N4" s="4" t="s">
        <v>231</v>
      </c>
    </row>
    <row r="5" spans="1:14" ht="66" customHeight="1">
      <c r="A5" s="5" t="s">
        <v>232</v>
      </c>
      <c r="B5" s="6" t="s">
        <v>14</v>
      </c>
      <c r="C5" s="6" t="s">
        <v>233</v>
      </c>
      <c r="D5" s="6" t="s">
        <v>234</v>
      </c>
      <c r="E5" s="6" t="s">
        <v>235</v>
      </c>
      <c r="F5" s="6" t="s">
        <v>236</v>
      </c>
      <c r="G5" s="6" t="s">
        <v>237</v>
      </c>
      <c r="H5" s="6" t="s">
        <v>0</v>
      </c>
      <c r="I5" s="6"/>
      <c r="J5" s="6"/>
      <c r="K5" s="6"/>
      <c r="L5" s="7"/>
      <c r="M5" s="6"/>
      <c r="N5" s="8" t="s">
        <v>13</v>
      </c>
    </row>
    <row r="6" spans="1:14" ht="66" customHeight="1">
      <c r="A6" s="5" t="s">
        <v>238</v>
      </c>
      <c r="B6" s="6" t="s">
        <v>14</v>
      </c>
      <c r="C6" s="6" t="s">
        <v>239</v>
      </c>
      <c r="D6" s="6" t="s">
        <v>240</v>
      </c>
      <c r="E6" s="6" t="s">
        <v>241</v>
      </c>
      <c r="F6" s="6" t="s">
        <v>242</v>
      </c>
      <c r="G6" s="6" t="s">
        <v>243</v>
      </c>
      <c r="H6" s="6" t="s">
        <v>0</v>
      </c>
      <c r="I6" s="6"/>
      <c r="J6" s="6"/>
      <c r="K6" s="6"/>
      <c r="L6" s="7"/>
      <c r="M6" s="6"/>
      <c r="N6" s="8" t="s">
        <v>13</v>
      </c>
    </row>
    <row r="7" spans="1:14" ht="66" customHeight="1">
      <c r="A7" s="5" t="s">
        <v>244</v>
      </c>
      <c r="B7" s="6" t="s">
        <v>14</v>
      </c>
      <c r="C7" s="6" t="s">
        <v>245</v>
      </c>
      <c r="D7" s="6" t="s">
        <v>234</v>
      </c>
      <c r="E7" s="6" t="s">
        <v>246</v>
      </c>
      <c r="F7" s="6" t="s">
        <v>247</v>
      </c>
      <c r="G7" s="6" t="s">
        <v>248</v>
      </c>
      <c r="H7" s="6" t="s">
        <v>0</v>
      </c>
      <c r="I7" s="6"/>
      <c r="J7" s="6"/>
      <c r="K7" s="6"/>
      <c r="L7" s="7"/>
      <c r="M7" s="6"/>
      <c r="N7" s="8" t="s">
        <v>249</v>
      </c>
    </row>
    <row r="8" spans="1:14" ht="66" customHeight="1">
      <c r="A8" s="5" t="s">
        <v>23</v>
      </c>
      <c r="B8" s="6" t="s">
        <v>14</v>
      </c>
      <c r="C8" s="6" t="s">
        <v>250</v>
      </c>
      <c r="D8" s="6" t="s">
        <v>234</v>
      </c>
      <c r="E8" s="6" t="s">
        <v>251</v>
      </c>
      <c r="F8" s="6" t="s">
        <v>252</v>
      </c>
      <c r="G8" s="6" t="s">
        <v>253</v>
      </c>
      <c r="H8" s="6" t="s">
        <v>0</v>
      </c>
      <c r="I8" s="6"/>
      <c r="J8" s="6"/>
      <c r="K8" s="6"/>
      <c r="L8" s="7"/>
      <c r="M8" s="6"/>
      <c r="N8" s="8" t="s">
        <v>20</v>
      </c>
    </row>
    <row r="9" spans="1:14" ht="66" customHeight="1">
      <c r="A9" s="5" t="s">
        <v>28</v>
      </c>
      <c r="B9" s="6" t="s">
        <v>14</v>
      </c>
      <c r="C9" s="6" t="s">
        <v>254</v>
      </c>
      <c r="D9" s="6" t="s">
        <v>255</v>
      </c>
      <c r="E9" s="6" t="s">
        <v>256</v>
      </c>
      <c r="F9" s="6" t="s">
        <v>257</v>
      </c>
      <c r="G9" s="6" t="s">
        <v>258</v>
      </c>
      <c r="H9" s="6" t="s">
        <v>0</v>
      </c>
      <c r="I9" s="6"/>
      <c r="J9" s="6"/>
      <c r="K9" s="6"/>
      <c r="L9" s="7"/>
      <c r="M9" s="6"/>
      <c r="N9" s="8" t="s">
        <v>25</v>
      </c>
    </row>
    <row r="10" spans="1:14" ht="66" customHeight="1">
      <c r="A10" s="5" t="s">
        <v>38</v>
      </c>
      <c r="B10" s="6" t="s">
        <v>31</v>
      </c>
      <c r="C10" s="6" t="s">
        <v>259</v>
      </c>
      <c r="D10" s="6" t="s">
        <v>234</v>
      </c>
      <c r="E10" s="6" t="s">
        <v>260</v>
      </c>
      <c r="F10" s="6" t="s">
        <v>261</v>
      </c>
      <c r="G10" s="6" t="s">
        <v>262</v>
      </c>
      <c r="H10" s="6" t="s">
        <v>0</v>
      </c>
      <c r="I10" s="6"/>
      <c r="J10" s="6"/>
      <c r="K10" s="6"/>
      <c r="L10" s="7"/>
      <c r="M10" s="6"/>
      <c r="N10" s="8" t="s">
        <v>263</v>
      </c>
    </row>
    <row r="11" spans="1:14" ht="66" customHeight="1">
      <c r="A11" s="5" t="s">
        <v>264</v>
      </c>
      <c r="B11" s="6" t="s">
        <v>31</v>
      </c>
      <c r="C11" s="6" t="s">
        <v>265</v>
      </c>
      <c r="D11" s="6" t="s">
        <v>255</v>
      </c>
      <c r="E11" s="6" t="s">
        <v>266</v>
      </c>
      <c r="F11" s="6" t="s">
        <v>267</v>
      </c>
      <c r="G11" s="6" t="s">
        <v>268</v>
      </c>
      <c r="H11" s="6" t="s">
        <v>0</v>
      </c>
      <c r="I11" s="6"/>
      <c r="J11" s="6"/>
      <c r="K11" s="6"/>
      <c r="L11" s="7"/>
      <c r="M11" s="6"/>
      <c r="N11" s="8" t="s">
        <v>30</v>
      </c>
    </row>
    <row r="12" spans="1:14" ht="66" customHeight="1">
      <c r="A12" s="5" t="s">
        <v>269</v>
      </c>
      <c r="B12" s="6" t="s">
        <v>31</v>
      </c>
      <c r="C12" s="6" t="s">
        <v>270</v>
      </c>
      <c r="D12" s="6" t="s">
        <v>255</v>
      </c>
      <c r="E12" s="6" t="s">
        <v>271</v>
      </c>
      <c r="F12" s="6" t="s">
        <v>272</v>
      </c>
      <c r="G12" s="6" t="s">
        <v>273</v>
      </c>
      <c r="H12" s="6" t="s">
        <v>0</v>
      </c>
      <c r="I12" s="6"/>
      <c r="J12" s="6"/>
      <c r="K12" s="6"/>
      <c r="L12" s="7"/>
      <c r="M12" s="6"/>
      <c r="N12" s="8" t="s">
        <v>263</v>
      </c>
    </row>
    <row r="13" spans="1:14" ht="66" customHeight="1">
      <c r="A13" s="5" t="s">
        <v>274</v>
      </c>
      <c r="B13" s="6" t="s">
        <v>31</v>
      </c>
      <c r="C13" s="6" t="s">
        <v>275</v>
      </c>
      <c r="D13" s="6" t="s">
        <v>234</v>
      </c>
      <c r="E13" s="6" t="s">
        <v>276</v>
      </c>
      <c r="F13" s="6" t="s">
        <v>277</v>
      </c>
      <c r="G13" s="6" t="s">
        <v>278</v>
      </c>
      <c r="H13" s="6" t="s">
        <v>0</v>
      </c>
      <c r="I13" s="6"/>
      <c r="J13" s="6"/>
      <c r="K13" s="6"/>
      <c r="L13" s="7"/>
      <c r="M13" s="6"/>
      <c r="N13" s="8" t="s">
        <v>40</v>
      </c>
    </row>
    <row r="14" spans="1:14" ht="66" customHeight="1">
      <c r="A14" s="5" t="s">
        <v>279</v>
      </c>
      <c r="B14" s="6" t="s">
        <v>31</v>
      </c>
      <c r="C14" s="6" t="s">
        <v>280</v>
      </c>
      <c r="D14" s="6" t="s">
        <v>255</v>
      </c>
      <c r="E14" s="6" t="s">
        <v>281</v>
      </c>
      <c r="F14" s="6" t="s">
        <v>282</v>
      </c>
      <c r="G14" s="6" t="s">
        <v>283</v>
      </c>
      <c r="H14" s="6" t="s">
        <v>0</v>
      </c>
      <c r="I14" s="6"/>
      <c r="J14" s="6"/>
      <c r="K14" s="6"/>
      <c r="L14" s="7"/>
      <c r="M14" s="6"/>
      <c r="N14" s="8" t="s">
        <v>284</v>
      </c>
    </row>
    <row r="15" spans="1:14" ht="66" customHeight="1">
      <c r="A15" s="5" t="s">
        <v>285</v>
      </c>
      <c r="B15" s="6" t="s">
        <v>31</v>
      </c>
      <c r="C15" s="6" t="s">
        <v>286</v>
      </c>
      <c r="D15" s="6" t="s">
        <v>240</v>
      </c>
      <c r="E15" s="6" t="s">
        <v>287</v>
      </c>
      <c r="F15" s="6" t="s">
        <v>288</v>
      </c>
      <c r="G15" s="6" t="s">
        <v>289</v>
      </c>
      <c r="H15" s="6" t="s">
        <v>0</v>
      </c>
      <c r="I15" s="6"/>
      <c r="J15" s="6"/>
      <c r="K15" s="6"/>
      <c r="L15" s="7"/>
      <c r="M15" s="6"/>
      <c r="N15" s="8" t="s">
        <v>30</v>
      </c>
    </row>
    <row r="16" spans="1:14" ht="66" customHeight="1">
      <c r="A16" s="5" t="s">
        <v>290</v>
      </c>
      <c r="B16" s="6" t="s">
        <v>45</v>
      </c>
      <c r="C16" s="6" t="s">
        <v>291</v>
      </c>
      <c r="D16" s="6" t="s">
        <v>234</v>
      </c>
      <c r="E16" s="6" t="s">
        <v>292</v>
      </c>
      <c r="F16" s="6" t="s">
        <v>293</v>
      </c>
      <c r="G16" s="6" t="s">
        <v>294</v>
      </c>
      <c r="H16" s="6" t="s">
        <v>0</v>
      </c>
      <c r="I16" s="6"/>
      <c r="J16" s="6"/>
      <c r="K16" s="6"/>
      <c r="L16" s="7"/>
      <c r="M16" s="6"/>
      <c r="N16" s="8" t="s">
        <v>44</v>
      </c>
    </row>
    <row r="17" spans="1:14" ht="66" customHeight="1">
      <c r="A17" s="5" t="s">
        <v>295</v>
      </c>
      <c r="B17" s="6" t="s">
        <v>45</v>
      </c>
      <c r="C17" s="6" t="s">
        <v>296</v>
      </c>
      <c r="D17" s="6" t="s">
        <v>240</v>
      </c>
      <c r="E17" s="6" t="s">
        <v>297</v>
      </c>
      <c r="F17" s="6" t="s">
        <v>298</v>
      </c>
      <c r="G17" s="6" t="s">
        <v>299</v>
      </c>
      <c r="H17" s="6" t="s">
        <v>0</v>
      </c>
      <c r="I17" s="6"/>
      <c r="J17" s="6"/>
      <c r="K17" s="6"/>
      <c r="L17" s="7"/>
      <c r="M17" s="6"/>
      <c r="N17" s="8" t="s">
        <v>50</v>
      </c>
    </row>
    <row r="18" spans="1:14" ht="66" customHeight="1">
      <c r="A18" s="5" t="s">
        <v>300</v>
      </c>
      <c r="B18" s="6" t="s">
        <v>45</v>
      </c>
      <c r="C18" s="6" t="s">
        <v>301</v>
      </c>
      <c r="D18" s="6" t="s">
        <v>234</v>
      </c>
      <c r="E18" s="6" t="s">
        <v>302</v>
      </c>
      <c r="F18" s="6" t="s">
        <v>303</v>
      </c>
      <c r="G18" s="6" t="s">
        <v>304</v>
      </c>
      <c r="H18" s="6" t="s">
        <v>0</v>
      </c>
      <c r="I18" s="6"/>
      <c r="J18" s="6"/>
      <c r="K18" s="6"/>
      <c r="L18" s="7"/>
      <c r="M18" s="6"/>
      <c r="N18" s="8" t="s">
        <v>305</v>
      </c>
    </row>
    <row r="19" spans="1:14" ht="66" customHeight="1">
      <c r="A19" s="5" t="s">
        <v>306</v>
      </c>
      <c r="B19" s="6" t="s">
        <v>45</v>
      </c>
      <c r="C19" s="6" t="s">
        <v>307</v>
      </c>
      <c r="D19" s="6" t="s">
        <v>234</v>
      </c>
      <c r="E19" s="6" t="s">
        <v>308</v>
      </c>
      <c r="F19" s="6" t="s">
        <v>309</v>
      </c>
      <c r="G19" s="6" t="s">
        <v>310</v>
      </c>
      <c r="H19" s="6" t="s">
        <v>0</v>
      </c>
      <c r="I19" s="6"/>
      <c r="J19" s="6"/>
      <c r="K19" s="6"/>
      <c r="L19" s="7"/>
      <c r="M19" s="6"/>
      <c r="N19" s="8" t="s">
        <v>305</v>
      </c>
    </row>
    <row r="20" spans="1:14" ht="66" customHeight="1">
      <c r="A20" s="5" t="s">
        <v>311</v>
      </c>
      <c r="B20" s="6" t="s">
        <v>45</v>
      </c>
      <c r="C20" s="6" t="s">
        <v>312</v>
      </c>
      <c r="D20" s="6" t="s">
        <v>240</v>
      </c>
      <c r="E20" s="6" t="s">
        <v>313</v>
      </c>
      <c r="F20" s="6" t="s">
        <v>314</v>
      </c>
      <c r="G20" s="6" t="s">
        <v>315</v>
      </c>
      <c r="H20" s="6" t="s">
        <v>0</v>
      </c>
      <c r="I20" s="6"/>
      <c r="J20" s="6"/>
      <c r="K20" s="6"/>
      <c r="L20" s="7"/>
      <c r="M20" s="6"/>
      <c r="N20" s="8" t="s">
        <v>55</v>
      </c>
    </row>
    <row r="21" spans="1:14" ht="66" customHeight="1">
      <c r="A21" s="5" t="s">
        <v>316</v>
      </c>
      <c r="B21" s="6" t="s">
        <v>45</v>
      </c>
      <c r="C21" s="6" t="s">
        <v>317</v>
      </c>
      <c r="D21" s="6" t="s">
        <v>234</v>
      </c>
      <c r="E21" s="6" t="s">
        <v>318</v>
      </c>
      <c r="F21" s="6" t="s">
        <v>319</v>
      </c>
      <c r="G21" s="6" t="s">
        <v>320</v>
      </c>
      <c r="H21" s="6" t="s">
        <v>0</v>
      </c>
      <c r="I21" s="6"/>
      <c r="J21" s="6"/>
      <c r="K21" s="6"/>
      <c r="L21" s="7"/>
      <c r="M21" s="6"/>
      <c r="N21" s="8" t="s">
        <v>55</v>
      </c>
    </row>
    <row r="22" spans="1:14" ht="66" customHeight="1">
      <c r="A22" s="5" t="s">
        <v>321</v>
      </c>
      <c r="B22" s="6" t="s">
        <v>45</v>
      </c>
      <c r="C22" s="6" t="s">
        <v>322</v>
      </c>
      <c r="D22" s="6" t="s">
        <v>240</v>
      </c>
      <c r="E22" s="6" t="s">
        <v>323</v>
      </c>
      <c r="F22" s="6" t="s">
        <v>324</v>
      </c>
      <c r="G22" s="6" t="s">
        <v>325</v>
      </c>
      <c r="H22" s="6" t="s">
        <v>0</v>
      </c>
      <c r="I22" s="6"/>
      <c r="J22" s="6"/>
      <c r="K22" s="6"/>
      <c r="L22" s="7"/>
      <c r="M22" s="6"/>
      <c r="N22" s="8" t="s">
        <v>59</v>
      </c>
    </row>
    <row r="23" spans="1:14" ht="66" customHeight="1">
      <c r="A23" s="5" t="s">
        <v>326</v>
      </c>
      <c r="B23" s="6" t="s">
        <v>45</v>
      </c>
      <c r="C23" s="6" t="s">
        <v>327</v>
      </c>
      <c r="D23" s="6" t="s">
        <v>240</v>
      </c>
      <c r="E23" s="6" t="s">
        <v>328</v>
      </c>
      <c r="F23" s="6" t="s">
        <v>329</v>
      </c>
      <c r="G23" s="6" t="s">
        <v>330</v>
      </c>
      <c r="H23" s="6" t="s">
        <v>0</v>
      </c>
      <c r="I23" s="6"/>
      <c r="J23" s="6"/>
      <c r="K23" s="6"/>
      <c r="L23" s="7"/>
      <c r="M23" s="6"/>
      <c r="N23" s="8" t="s">
        <v>59</v>
      </c>
    </row>
    <row r="24" spans="1:14" ht="66" customHeight="1">
      <c r="A24" s="5" t="s">
        <v>331</v>
      </c>
      <c r="B24" s="6" t="s">
        <v>45</v>
      </c>
      <c r="C24" s="6" t="s">
        <v>332</v>
      </c>
      <c r="D24" s="6" t="s">
        <v>240</v>
      </c>
      <c r="E24" s="6" t="s">
        <v>333</v>
      </c>
      <c r="F24" s="6" t="s">
        <v>334</v>
      </c>
      <c r="G24" s="6" t="s">
        <v>335</v>
      </c>
      <c r="H24" s="6" t="s">
        <v>0</v>
      </c>
      <c r="I24" s="6"/>
      <c r="J24" s="6"/>
      <c r="K24" s="6"/>
      <c r="L24" s="7"/>
      <c r="M24" s="6"/>
      <c r="N24" s="8" t="s">
        <v>336</v>
      </c>
    </row>
    <row r="25" spans="1:14" ht="66" customHeight="1">
      <c r="A25" s="5" t="s">
        <v>66</v>
      </c>
      <c r="B25" s="6" t="s">
        <v>45</v>
      </c>
      <c r="C25" s="6" t="s">
        <v>337</v>
      </c>
      <c r="D25" s="6" t="s">
        <v>338</v>
      </c>
      <c r="E25" s="6" t="s">
        <v>339</v>
      </c>
      <c r="F25" s="6" t="s">
        <v>340</v>
      </c>
      <c r="G25" s="6" t="s">
        <v>341</v>
      </c>
      <c r="H25" s="6" t="s">
        <v>0</v>
      </c>
      <c r="I25" s="6"/>
      <c r="J25" s="6"/>
      <c r="K25" s="6"/>
      <c r="L25" s="7"/>
      <c r="M25" s="6"/>
      <c r="N25" s="8" t="s">
        <v>63</v>
      </c>
    </row>
    <row r="26" spans="1:14" ht="66" customHeight="1">
      <c r="A26" s="5" t="s">
        <v>70</v>
      </c>
      <c r="B26" s="6" t="s">
        <v>45</v>
      </c>
      <c r="C26" s="6" t="s">
        <v>342</v>
      </c>
      <c r="D26" s="6" t="s">
        <v>234</v>
      </c>
      <c r="E26" s="6" t="s">
        <v>343</v>
      </c>
      <c r="F26" s="6" t="s">
        <v>344</v>
      </c>
      <c r="G26" s="6" t="s">
        <v>345</v>
      </c>
      <c r="H26" s="6" t="s">
        <v>0</v>
      </c>
      <c r="I26" s="6"/>
      <c r="J26" s="6"/>
      <c r="K26" s="6"/>
      <c r="L26" s="7"/>
      <c r="M26" s="6"/>
      <c r="N26" s="8" t="s">
        <v>67</v>
      </c>
    </row>
    <row r="27" spans="1:14" ht="66" customHeight="1">
      <c r="A27" s="5" t="s">
        <v>346</v>
      </c>
      <c r="B27" s="6" t="s">
        <v>72</v>
      </c>
      <c r="C27" s="6" t="s">
        <v>347</v>
      </c>
      <c r="D27" s="6" t="s">
        <v>234</v>
      </c>
      <c r="E27" s="6" t="s">
        <v>348</v>
      </c>
      <c r="F27" s="6" t="s">
        <v>349</v>
      </c>
      <c r="G27" s="6" t="s">
        <v>350</v>
      </c>
      <c r="H27" s="6" t="s">
        <v>0</v>
      </c>
      <c r="I27" s="6"/>
      <c r="J27" s="6"/>
      <c r="K27" s="6"/>
      <c r="L27" s="7"/>
      <c r="M27" s="6"/>
      <c r="N27" s="8" t="s">
        <v>71</v>
      </c>
    </row>
    <row r="28" spans="1:14" ht="66" customHeight="1">
      <c r="A28" s="5" t="s">
        <v>80</v>
      </c>
      <c r="B28" s="6" t="s">
        <v>72</v>
      </c>
      <c r="C28" s="6" t="s">
        <v>351</v>
      </c>
      <c r="D28" s="6" t="s">
        <v>240</v>
      </c>
      <c r="E28" s="6" t="s">
        <v>352</v>
      </c>
      <c r="F28" s="6" t="s">
        <v>353</v>
      </c>
      <c r="G28" s="6" t="s">
        <v>354</v>
      </c>
      <c r="H28" s="6" t="s">
        <v>0</v>
      </c>
      <c r="I28" s="6"/>
      <c r="J28" s="6"/>
      <c r="K28" s="6"/>
      <c r="L28" s="7"/>
      <c r="M28" s="6"/>
      <c r="N28" s="8" t="s">
        <v>77</v>
      </c>
    </row>
    <row r="29" spans="1:14" ht="66" customHeight="1">
      <c r="A29" s="5" t="s">
        <v>85</v>
      </c>
      <c r="B29" s="6" t="s">
        <v>72</v>
      </c>
      <c r="C29" s="6" t="s">
        <v>355</v>
      </c>
      <c r="D29" s="6" t="s">
        <v>240</v>
      </c>
      <c r="E29" s="6" t="s">
        <v>356</v>
      </c>
      <c r="F29" s="6" t="s">
        <v>357</v>
      </c>
      <c r="G29" s="6" t="s">
        <v>358</v>
      </c>
      <c r="H29" s="6" t="s">
        <v>0</v>
      </c>
      <c r="I29" s="6"/>
      <c r="J29" s="6"/>
      <c r="K29" s="6"/>
      <c r="L29" s="7"/>
      <c r="M29" s="6"/>
      <c r="N29" s="8" t="s">
        <v>82</v>
      </c>
    </row>
    <row r="30" spans="1:14" ht="66" customHeight="1">
      <c r="A30" s="5" t="s">
        <v>90</v>
      </c>
      <c r="B30" s="6" t="s">
        <v>87</v>
      </c>
      <c r="C30" s="6" t="s">
        <v>359</v>
      </c>
      <c r="D30" s="6" t="s">
        <v>234</v>
      </c>
      <c r="E30" s="6" t="s">
        <v>360</v>
      </c>
      <c r="F30" s="6" t="s">
        <v>361</v>
      </c>
      <c r="G30" s="6" t="s">
        <v>362</v>
      </c>
      <c r="H30" s="6" t="s">
        <v>0</v>
      </c>
      <c r="I30" s="6"/>
      <c r="J30" s="6"/>
      <c r="K30" s="6"/>
      <c r="L30" s="7"/>
      <c r="M30" s="6"/>
      <c r="N30" s="8" t="s">
        <v>86</v>
      </c>
    </row>
    <row r="31" spans="1:14" ht="66" customHeight="1">
      <c r="A31" s="5" t="s">
        <v>363</v>
      </c>
      <c r="B31" s="6" t="s">
        <v>87</v>
      </c>
      <c r="C31" s="6" t="s">
        <v>364</v>
      </c>
      <c r="D31" s="6" t="s">
        <v>240</v>
      </c>
      <c r="E31" s="6" t="s">
        <v>365</v>
      </c>
      <c r="F31" s="6" t="s">
        <v>366</v>
      </c>
      <c r="G31" s="6" t="s">
        <v>367</v>
      </c>
      <c r="H31" s="6" t="s">
        <v>0</v>
      </c>
      <c r="I31" s="6"/>
      <c r="J31" s="6"/>
      <c r="K31" s="6"/>
      <c r="L31" s="7"/>
      <c r="M31" s="6"/>
      <c r="N31" s="8" t="s">
        <v>91</v>
      </c>
    </row>
    <row r="32" spans="1:14" ht="66" customHeight="1">
      <c r="A32" s="5" t="s">
        <v>368</v>
      </c>
      <c r="B32" s="6" t="s">
        <v>87</v>
      </c>
      <c r="C32" s="6" t="s">
        <v>369</v>
      </c>
      <c r="D32" s="6" t="s">
        <v>240</v>
      </c>
      <c r="E32" s="6" t="s">
        <v>370</v>
      </c>
      <c r="F32" s="6" t="s">
        <v>371</v>
      </c>
      <c r="G32" s="6" t="s">
        <v>372</v>
      </c>
      <c r="H32" s="6" t="s">
        <v>0</v>
      </c>
      <c r="I32" s="6"/>
      <c r="J32" s="6"/>
      <c r="K32" s="6"/>
      <c r="L32" s="7"/>
      <c r="M32" s="6"/>
      <c r="N32" s="8" t="s">
        <v>91</v>
      </c>
    </row>
    <row r="33" spans="1:14" ht="66" customHeight="1">
      <c r="A33" s="5" t="s">
        <v>98</v>
      </c>
      <c r="B33" s="6" t="s">
        <v>87</v>
      </c>
      <c r="C33" s="6" t="s">
        <v>373</v>
      </c>
      <c r="D33" s="6" t="s">
        <v>234</v>
      </c>
      <c r="E33" s="6" t="s">
        <v>374</v>
      </c>
      <c r="F33" s="6" t="s">
        <v>375</v>
      </c>
      <c r="G33" s="6" t="s">
        <v>376</v>
      </c>
      <c r="H33" s="6" t="s">
        <v>0</v>
      </c>
      <c r="I33" s="6"/>
      <c r="J33" s="6"/>
      <c r="K33" s="6"/>
      <c r="L33" s="7"/>
      <c r="M33" s="6"/>
      <c r="N33" s="8" t="s">
        <v>95</v>
      </c>
    </row>
    <row r="34" spans="1:14" ht="66" customHeight="1">
      <c r="A34" s="5" t="s">
        <v>102</v>
      </c>
      <c r="B34" s="6" t="s">
        <v>87</v>
      </c>
      <c r="C34" s="6" t="s">
        <v>377</v>
      </c>
      <c r="D34" s="6" t="s">
        <v>234</v>
      </c>
      <c r="E34" s="6" t="s">
        <v>378</v>
      </c>
      <c r="F34" s="6" t="s">
        <v>379</v>
      </c>
      <c r="G34" s="6" t="s">
        <v>380</v>
      </c>
      <c r="H34" s="6" t="s">
        <v>0</v>
      </c>
      <c r="I34" s="6"/>
      <c r="J34" s="6"/>
      <c r="K34" s="6"/>
      <c r="L34" s="7"/>
      <c r="M34" s="6"/>
      <c r="N34" s="8" t="s">
        <v>99</v>
      </c>
    </row>
    <row r="35" spans="1:14" ht="66" customHeight="1">
      <c r="A35" s="5" t="s">
        <v>106</v>
      </c>
      <c r="B35" s="6" t="s">
        <v>87</v>
      </c>
      <c r="C35" s="6" t="s">
        <v>381</v>
      </c>
      <c r="D35" s="6" t="s">
        <v>234</v>
      </c>
      <c r="E35" s="6" t="s">
        <v>382</v>
      </c>
      <c r="F35" s="6" t="s">
        <v>383</v>
      </c>
      <c r="G35" s="6" t="s">
        <v>384</v>
      </c>
      <c r="H35" s="6" t="s">
        <v>0</v>
      </c>
      <c r="I35" s="6"/>
      <c r="J35" s="6"/>
      <c r="K35" s="6"/>
      <c r="L35" s="7"/>
      <c r="M35" s="6"/>
      <c r="N35" s="8" t="s">
        <v>103</v>
      </c>
    </row>
    <row r="36" spans="1:14" ht="66" customHeight="1">
      <c r="A36" s="5" t="s">
        <v>110</v>
      </c>
      <c r="B36" s="6" t="s">
        <v>87</v>
      </c>
      <c r="C36" s="6" t="s">
        <v>385</v>
      </c>
      <c r="D36" s="6" t="s">
        <v>234</v>
      </c>
      <c r="E36" s="6" t="s">
        <v>386</v>
      </c>
      <c r="F36" s="6" t="s">
        <v>387</v>
      </c>
      <c r="G36" s="6" t="s">
        <v>388</v>
      </c>
      <c r="H36" s="6" t="s">
        <v>0</v>
      </c>
      <c r="I36" s="6"/>
      <c r="J36" s="6"/>
      <c r="K36" s="6"/>
      <c r="L36" s="7"/>
      <c r="M36" s="6"/>
      <c r="N36" s="8" t="s">
        <v>107</v>
      </c>
    </row>
    <row r="37" spans="1:14" ht="66" customHeight="1">
      <c r="A37" s="5" t="s">
        <v>389</v>
      </c>
      <c r="B37" s="6" t="s">
        <v>87</v>
      </c>
      <c r="C37" s="6" t="s">
        <v>390</v>
      </c>
      <c r="D37" s="6" t="s">
        <v>234</v>
      </c>
      <c r="E37" s="6" t="s">
        <v>391</v>
      </c>
      <c r="F37" s="6" t="s">
        <v>392</v>
      </c>
      <c r="G37" s="6" t="s">
        <v>393</v>
      </c>
      <c r="H37" s="6" t="s">
        <v>0</v>
      </c>
      <c r="I37" s="6"/>
      <c r="J37" s="6"/>
      <c r="K37" s="6"/>
      <c r="L37" s="7"/>
      <c r="M37" s="6"/>
      <c r="N37" s="8" t="s">
        <v>111</v>
      </c>
    </row>
    <row r="38" spans="1:14" ht="66" customHeight="1">
      <c r="A38" s="5" t="s">
        <v>394</v>
      </c>
      <c r="B38" s="6" t="s">
        <v>87</v>
      </c>
      <c r="C38" s="6" t="s">
        <v>395</v>
      </c>
      <c r="D38" s="6" t="s">
        <v>240</v>
      </c>
      <c r="E38" s="6" t="s">
        <v>396</v>
      </c>
      <c r="F38" s="6" t="s">
        <v>397</v>
      </c>
      <c r="G38" s="6" t="s">
        <v>398</v>
      </c>
      <c r="H38" s="6" t="s">
        <v>0</v>
      </c>
      <c r="I38" s="6"/>
      <c r="J38" s="6"/>
      <c r="K38" s="6"/>
      <c r="L38" s="7"/>
      <c r="M38" s="6"/>
      <c r="N38" s="8" t="s">
        <v>111</v>
      </c>
    </row>
    <row r="39" spans="1:14" ht="66" customHeight="1">
      <c r="A39" s="5" t="s">
        <v>118</v>
      </c>
      <c r="B39" s="6" t="s">
        <v>87</v>
      </c>
      <c r="C39" s="6" t="s">
        <v>399</v>
      </c>
      <c r="D39" s="6" t="s">
        <v>234</v>
      </c>
      <c r="E39" s="6" t="s">
        <v>400</v>
      </c>
      <c r="F39" s="6" t="s">
        <v>401</v>
      </c>
      <c r="G39" s="6" t="s">
        <v>402</v>
      </c>
      <c r="H39" s="6" t="s">
        <v>0</v>
      </c>
      <c r="I39" s="6"/>
      <c r="J39" s="6"/>
      <c r="K39" s="6"/>
      <c r="L39" s="7"/>
      <c r="M39" s="6"/>
      <c r="N39" s="8" t="s">
        <v>115</v>
      </c>
    </row>
    <row r="40" spans="1:14" ht="66" customHeight="1">
      <c r="A40" s="5" t="s">
        <v>403</v>
      </c>
      <c r="B40" s="6" t="s">
        <v>87</v>
      </c>
      <c r="C40" s="6" t="s">
        <v>404</v>
      </c>
      <c r="D40" s="6" t="s">
        <v>240</v>
      </c>
      <c r="E40" s="6" t="s">
        <v>405</v>
      </c>
      <c r="F40" s="6" t="s">
        <v>406</v>
      </c>
      <c r="G40" s="6" t="s">
        <v>407</v>
      </c>
      <c r="H40" s="6" t="s">
        <v>0</v>
      </c>
      <c r="I40" s="6"/>
      <c r="J40" s="6"/>
      <c r="K40" s="6"/>
      <c r="L40" s="7"/>
      <c r="M40" s="6"/>
      <c r="N40" s="8" t="s">
        <v>111</v>
      </c>
    </row>
    <row r="41" spans="1:14" ht="66" customHeight="1">
      <c r="A41" s="5" t="s">
        <v>408</v>
      </c>
      <c r="B41" s="6" t="s">
        <v>120</v>
      </c>
      <c r="C41" s="6" t="s">
        <v>409</v>
      </c>
      <c r="D41" s="6" t="s">
        <v>234</v>
      </c>
      <c r="E41" s="6" t="s">
        <v>410</v>
      </c>
      <c r="F41" s="6" t="s">
        <v>411</v>
      </c>
      <c r="G41" s="6" t="s">
        <v>412</v>
      </c>
      <c r="H41" s="6" t="s">
        <v>0</v>
      </c>
      <c r="I41" s="6"/>
      <c r="J41" s="6"/>
      <c r="K41" s="6"/>
      <c r="L41" s="7"/>
      <c r="M41" s="6"/>
      <c r="N41" s="8" t="s">
        <v>119</v>
      </c>
    </row>
    <row r="42" spans="1:14" ht="66" customHeight="1">
      <c r="A42" s="5" t="s">
        <v>413</v>
      </c>
      <c r="B42" s="6" t="s">
        <v>120</v>
      </c>
      <c r="C42" s="6" t="s">
        <v>414</v>
      </c>
      <c r="D42" s="6" t="s">
        <v>240</v>
      </c>
      <c r="E42" s="6" t="s">
        <v>415</v>
      </c>
      <c r="F42" s="6" t="s">
        <v>416</v>
      </c>
      <c r="G42" s="6" t="s">
        <v>417</v>
      </c>
      <c r="H42" s="6" t="s">
        <v>0</v>
      </c>
      <c r="I42" s="6"/>
      <c r="J42" s="6"/>
      <c r="K42" s="6"/>
      <c r="L42" s="7"/>
      <c r="M42" s="6"/>
      <c r="N42" s="8" t="s">
        <v>119</v>
      </c>
    </row>
    <row r="43" spans="1:14" ht="66" customHeight="1">
      <c r="A43" s="5" t="s">
        <v>418</v>
      </c>
      <c r="B43" s="6" t="s">
        <v>120</v>
      </c>
      <c r="C43" s="6" t="s">
        <v>419</v>
      </c>
      <c r="D43" s="6" t="s">
        <v>234</v>
      </c>
      <c r="E43" s="6" t="s">
        <v>420</v>
      </c>
      <c r="F43" s="6" t="s">
        <v>421</v>
      </c>
      <c r="G43" s="6" t="s">
        <v>422</v>
      </c>
      <c r="H43" s="6" t="s">
        <v>0</v>
      </c>
      <c r="I43" s="6"/>
      <c r="J43" s="6"/>
      <c r="K43" s="6"/>
      <c r="L43" s="7"/>
      <c r="M43" s="6"/>
      <c r="N43" s="8" t="s">
        <v>119</v>
      </c>
    </row>
    <row r="44" spans="1:14" ht="66" customHeight="1">
      <c r="A44" s="5" t="s">
        <v>127</v>
      </c>
      <c r="B44" s="6" t="s">
        <v>120</v>
      </c>
      <c r="C44" s="6" t="s">
        <v>423</v>
      </c>
      <c r="D44" s="6" t="s">
        <v>234</v>
      </c>
      <c r="E44" s="6" t="s">
        <v>415</v>
      </c>
      <c r="F44" s="6" t="s">
        <v>424</v>
      </c>
      <c r="G44" s="6" t="s">
        <v>425</v>
      </c>
      <c r="H44" s="6" t="s">
        <v>0</v>
      </c>
      <c r="I44" s="6"/>
      <c r="J44" s="6"/>
      <c r="K44" s="6"/>
      <c r="L44" s="7"/>
      <c r="M44" s="6"/>
      <c r="N44" s="8" t="s">
        <v>124</v>
      </c>
    </row>
    <row r="45" spans="1:14" ht="66" customHeight="1">
      <c r="A45" s="5" t="s">
        <v>426</v>
      </c>
      <c r="B45" s="6" t="s">
        <v>129</v>
      </c>
      <c r="C45" s="6" t="s">
        <v>427</v>
      </c>
      <c r="D45" s="6" t="s">
        <v>234</v>
      </c>
      <c r="E45" s="6" t="s">
        <v>428</v>
      </c>
      <c r="F45" s="6" t="s">
        <v>429</v>
      </c>
      <c r="G45" s="6" t="s">
        <v>430</v>
      </c>
      <c r="H45" s="6" t="s">
        <v>0</v>
      </c>
      <c r="I45" s="6"/>
      <c r="J45" s="6"/>
      <c r="K45" s="6"/>
      <c r="L45" s="7"/>
      <c r="M45" s="6"/>
      <c r="N45" s="8" t="s">
        <v>431</v>
      </c>
    </row>
    <row r="46" spans="1:14" ht="66" customHeight="1">
      <c r="A46" s="5" t="s">
        <v>432</v>
      </c>
      <c r="B46" s="6" t="s">
        <v>129</v>
      </c>
      <c r="C46" s="6" t="s">
        <v>433</v>
      </c>
      <c r="D46" s="6" t="s">
        <v>234</v>
      </c>
      <c r="E46" s="6" t="s">
        <v>428</v>
      </c>
      <c r="F46" s="6" t="s">
        <v>434</v>
      </c>
      <c r="G46" s="6" t="s">
        <v>435</v>
      </c>
      <c r="H46" s="6" t="s">
        <v>0</v>
      </c>
      <c r="I46" s="6"/>
      <c r="J46" s="6"/>
      <c r="K46" s="6"/>
      <c r="L46" s="7"/>
      <c r="M46" s="6"/>
      <c r="N46" s="8" t="s">
        <v>436</v>
      </c>
    </row>
    <row r="47" spans="1:14" ht="66" customHeight="1">
      <c r="A47" s="5" t="s">
        <v>437</v>
      </c>
      <c r="B47" s="6" t="s">
        <v>129</v>
      </c>
      <c r="C47" s="6" t="s">
        <v>438</v>
      </c>
      <c r="D47" s="6" t="s">
        <v>234</v>
      </c>
      <c r="E47" s="6" t="s">
        <v>428</v>
      </c>
      <c r="F47" s="6" t="s">
        <v>439</v>
      </c>
      <c r="G47" s="6" t="s">
        <v>440</v>
      </c>
      <c r="H47" s="6" t="s">
        <v>0</v>
      </c>
      <c r="I47" s="6"/>
      <c r="J47" s="6"/>
      <c r="K47" s="6"/>
      <c r="L47" s="7"/>
      <c r="M47" s="6"/>
      <c r="N47" s="8" t="s">
        <v>441</v>
      </c>
    </row>
    <row r="48" spans="1:14" ht="66" customHeight="1">
      <c r="A48" s="5" t="s">
        <v>144</v>
      </c>
      <c r="B48" s="6" t="s">
        <v>129</v>
      </c>
      <c r="C48" s="6" t="s">
        <v>442</v>
      </c>
      <c r="D48" s="6" t="s">
        <v>240</v>
      </c>
      <c r="E48" s="6" t="s">
        <v>443</v>
      </c>
      <c r="F48" s="6" t="s">
        <v>444</v>
      </c>
      <c r="G48" s="6" t="s">
        <v>445</v>
      </c>
      <c r="H48" s="6" t="s">
        <v>0</v>
      </c>
      <c r="I48" s="6"/>
      <c r="J48" s="6"/>
      <c r="K48" s="6"/>
      <c r="L48" s="7"/>
      <c r="M48" s="6"/>
      <c r="N48" s="8" t="s">
        <v>141</v>
      </c>
    </row>
    <row r="49" spans="1:14" ht="66" customHeight="1">
      <c r="A49" s="5" t="s">
        <v>148</v>
      </c>
      <c r="B49" s="6" t="s">
        <v>129</v>
      </c>
      <c r="C49" s="6" t="s">
        <v>446</v>
      </c>
      <c r="D49" s="6" t="s">
        <v>234</v>
      </c>
      <c r="E49" s="6" t="s">
        <v>447</v>
      </c>
      <c r="F49" s="6" t="s">
        <v>448</v>
      </c>
      <c r="G49" s="6" t="s">
        <v>449</v>
      </c>
      <c r="H49" s="6" t="s">
        <v>0</v>
      </c>
      <c r="I49" s="6"/>
      <c r="J49" s="6"/>
      <c r="K49" s="6"/>
      <c r="L49" s="7"/>
      <c r="M49" s="6"/>
      <c r="N49" s="8" t="s">
        <v>145</v>
      </c>
    </row>
    <row r="50" spans="1:14" ht="66" customHeight="1">
      <c r="A50" s="5" t="s">
        <v>450</v>
      </c>
      <c r="B50" s="6" t="s">
        <v>129</v>
      </c>
      <c r="C50" s="6" t="s">
        <v>451</v>
      </c>
      <c r="D50" s="6" t="s">
        <v>234</v>
      </c>
      <c r="E50" s="6" t="s">
        <v>452</v>
      </c>
      <c r="F50" s="6" t="s">
        <v>453</v>
      </c>
      <c r="G50" s="6" t="s">
        <v>454</v>
      </c>
      <c r="H50" s="6" t="s">
        <v>0</v>
      </c>
      <c r="I50" s="6"/>
      <c r="J50" s="6"/>
      <c r="K50" s="6"/>
      <c r="L50" s="7"/>
      <c r="M50" s="6"/>
      <c r="N50" s="8" t="s">
        <v>149</v>
      </c>
    </row>
    <row r="51" spans="1:14" ht="66" customHeight="1">
      <c r="A51" s="5" t="s">
        <v>455</v>
      </c>
      <c r="B51" s="6" t="s">
        <v>129</v>
      </c>
      <c r="C51" s="6" t="s">
        <v>456</v>
      </c>
      <c r="D51" s="6" t="s">
        <v>234</v>
      </c>
      <c r="E51" s="6" t="s">
        <v>457</v>
      </c>
      <c r="F51" s="6" t="s">
        <v>458</v>
      </c>
      <c r="G51" s="6" t="s">
        <v>459</v>
      </c>
      <c r="H51" s="6" t="s">
        <v>0</v>
      </c>
      <c r="I51" s="6"/>
      <c r="J51" s="6"/>
      <c r="K51" s="6"/>
      <c r="L51" s="7"/>
      <c r="M51" s="6"/>
      <c r="N51" s="8" t="s">
        <v>149</v>
      </c>
    </row>
    <row r="52" spans="1:14" ht="66" customHeight="1">
      <c r="A52" s="5" t="s">
        <v>157</v>
      </c>
      <c r="B52" s="6" t="s">
        <v>154</v>
      </c>
      <c r="C52" s="6" t="s">
        <v>460</v>
      </c>
      <c r="D52" s="6" t="s">
        <v>234</v>
      </c>
      <c r="E52" s="6" t="s">
        <v>461</v>
      </c>
      <c r="F52" s="6" t="s">
        <v>462</v>
      </c>
      <c r="G52" s="6" t="s">
        <v>463</v>
      </c>
      <c r="H52" s="6" t="s">
        <v>0</v>
      </c>
      <c r="I52" s="6"/>
      <c r="J52" s="6"/>
      <c r="K52" s="6"/>
      <c r="L52" s="7"/>
      <c r="M52" s="6"/>
      <c r="N52" s="8" t="s">
        <v>153</v>
      </c>
    </row>
    <row r="53" spans="1:14" ht="66" customHeight="1">
      <c r="A53" s="5" t="s">
        <v>464</v>
      </c>
      <c r="B53" s="6" t="s">
        <v>154</v>
      </c>
      <c r="C53" s="6" t="s">
        <v>465</v>
      </c>
      <c r="D53" s="6" t="s">
        <v>234</v>
      </c>
      <c r="E53" s="6" t="s">
        <v>466</v>
      </c>
      <c r="F53" s="6" t="s">
        <v>467</v>
      </c>
      <c r="G53" s="6" t="s">
        <v>468</v>
      </c>
      <c r="H53" s="6" t="s">
        <v>0</v>
      </c>
      <c r="I53" s="6"/>
      <c r="J53" s="6"/>
      <c r="K53" s="6"/>
      <c r="L53" s="7"/>
      <c r="M53" s="6"/>
      <c r="N53" s="8" t="s">
        <v>158</v>
      </c>
    </row>
    <row r="54" spans="1:14" ht="66" customHeight="1">
      <c r="A54" s="5" t="s">
        <v>469</v>
      </c>
      <c r="B54" s="6" t="s">
        <v>154</v>
      </c>
      <c r="C54" s="6" t="s">
        <v>470</v>
      </c>
      <c r="D54" s="6" t="s">
        <v>234</v>
      </c>
      <c r="E54" s="6" t="s">
        <v>471</v>
      </c>
      <c r="F54" s="6" t="s">
        <v>472</v>
      </c>
      <c r="G54" s="6" t="s">
        <v>473</v>
      </c>
      <c r="H54" s="6" t="s">
        <v>0</v>
      </c>
      <c r="I54" s="6"/>
      <c r="J54" s="6"/>
      <c r="K54" s="6"/>
      <c r="L54" s="7"/>
      <c r="M54" s="6"/>
      <c r="N54" s="8" t="s">
        <v>158</v>
      </c>
    </row>
    <row r="55" spans="1:14" ht="66" customHeight="1">
      <c r="A55" s="5" t="s">
        <v>474</v>
      </c>
      <c r="B55" s="6" t="s">
        <v>154</v>
      </c>
      <c r="C55" s="6" t="s">
        <v>475</v>
      </c>
      <c r="D55" s="6" t="s">
        <v>234</v>
      </c>
      <c r="E55" s="6" t="s">
        <v>476</v>
      </c>
      <c r="F55" s="6" t="s">
        <v>477</v>
      </c>
      <c r="G55" s="6" t="s">
        <v>478</v>
      </c>
      <c r="H55" s="6" t="s">
        <v>0</v>
      </c>
      <c r="I55" s="6"/>
      <c r="J55" s="6"/>
      <c r="K55" s="6"/>
      <c r="L55" s="7"/>
      <c r="M55" s="6"/>
      <c r="N55" s="8" t="s">
        <v>158</v>
      </c>
    </row>
    <row r="56" spans="1:14" ht="66" customHeight="1">
      <c r="A56" s="5" t="s">
        <v>479</v>
      </c>
      <c r="B56" s="6" t="s">
        <v>154</v>
      </c>
      <c r="C56" s="6" t="s">
        <v>480</v>
      </c>
      <c r="D56" s="6" t="s">
        <v>234</v>
      </c>
      <c r="E56" s="6" t="s">
        <v>481</v>
      </c>
      <c r="F56" s="6" t="s">
        <v>482</v>
      </c>
      <c r="G56" s="6" t="s">
        <v>483</v>
      </c>
      <c r="H56" s="6" t="s">
        <v>0</v>
      </c>
      <c r="I56" s="6"/>
      <c r="J56" s="6"/>
      <c r="K56" s="6"/>
      <c r="L56" s="7"/>
      <c r="M56" s="6"/>
      <c r="N56" s="8" t="s">
        <v>162</v>
      </c>
    </row>
    <row r="57" spans="1:14" ht="66" customHeight="1">
      <c r="A57" s="5" t="s">
        <v>484</v>
      </c>
      <c r="B57" s="6" t="s">
        <v>154</v>
      </c>
      <c r="C57" s="6" t="s">
        <v>485</v>
      </c>
      <c r="D57" s="6" t="s">
        <v>234</v>
      </c>
      <c r="E57" s="6" t="s">
        <v>486</v>
      </c>
      <c r="F57" s="6" t="s">
        <v>487</v>
      </c>
      <c r="G57" s="6" t="s">
        <v>488</v>
      </c>
      <c r="H57" s="6" t="s">
        <v>0</v>
      </c>
      <c r="I57" s="6"/>
      <c r="J57" s="6"/>
      <c r="K57" s="6"/>
      <c r="L57" s="7"/>
      <c r="M57" s="6"/>
      <c r="N57" s="8" t="s">
        <v>162</v>
      </c>
    </row>
    <row r="58" spans="1:14" ht="66" customHeight="1">
      <c r="A58" s="5" t="s">
        <v>170</v>
      </c>
      <c r="B58" s="6" t="s">
        <v>167</v>
      </c>
      <c r="C58" s="6" t="s">
        <v>489</v>
      </c>
      <c r="D58" s="6" t="s">
        <v>255</v>
      </c>
      <c r="E58" s="6" t="s">
        <v>490</v>
      </c>
      <c r="F58" s="6" t="s">
        <v>491</v>
      </c>
      <c r="G58" s="6" t="s">
        <v>492</v>
      </c>
      <c r="H58" s="6" t="s">
        <v>0</v>
      </c>
      <c r="I58" s="6"/>
      <c r="J58" s="6"/>
      <c r="K58" s="6"/>
      <c r="L58" s="7"/>
      <c r="M58" s="6"/>
      <c r="N58" s="8" t="s">
        <v>493</v>
      </c>
    </row>
    <row r="59" spans="1:14" ht="66" customHeight="1">
      <c r="A59" s="5" t="s">
        <v>174</v>
      </c>
      <c r="B59" s="6" t="s">
        <v>167</v>
      </c>
      <c r="C59" s="6" t="s">
        <v>494</v>
      </c>
      <c r="D59" s="6" t="s">
        <v>234</v>
      </c>
      <c r="E59" s="6" t="s">
        <v>495</v>
      </c>
      <c r="F59" s="6" t="s">
        <v>496</v>
      </c>
      <c r="G59" s="6" t="s">
        <v>497</v>
      </c>
      <c r="H59" s="6" t="s">
        <v>0</v>
      </c>
      <c r="I59" s="6"/>
      <c r="J59" s="6"/>
      <c r="K59" s="6"/>
      <c r="L59" s="7"/>
      <c r="M59" s="6"/>
      <c r="N59" s="8" t="s">
        <v>498</v>
      </c>
    </row>
    <row r="60" spans="1:14" ht="66" customHeight="1">
      <c r="A60" s="5" t="s">
        <v>499</v>
      </c>
      <c r="B60" s="6" t="s">
        <v>176</v>
      </c>
      <c r="C60" s="6" t="s">
        <v>500</v>
      </c>
      <c r="D60" s="6" t="s">
        <v>240</v>
      </c>
      <c r="E60" s="6" t="s">
        <v>501</v>
      </c>
      <c r="F60" s="6" t="s">
        <v>502</v>
      </c>
      <c r="G60" s="6" t="s">
        <v>503</v>
      </c>
      <c r="H60" s="6" t="s">
        <v>0</v>
      </c>
      <c r="I60" s="6"/>
      <c r="J60" s="6"/>
      <c r="K60" s="6"/>
      <c r="L60" s="7"/>
      <c r="M60" s="6"/>
      <c r="N60" s="8" t="s">
        <v>504</v>
      </c>
    </row>
    <row r="61" spans="1:14" ht="66" customHeight="1">
      <c r="A61" s="5" t="s">
        <v>505</v>
      </c>
      <c r="B61" s="6" t="s">
        <v>176</v>
      </c>
      <c r="C61" s="6" t="s">
        <v>506</v>
      </c>
      <c r="D61" s="6" t="s">
        <v>234</v>
      </c>
      <c r="E61" s="6" t="s">
        <v>507</v>
      </c>
      <c r="F61" s="6" t="s">
        <v>508</v>
      </c>
      <c r="G61" s="6" t="s">
        <v>509</v>
      </c>
      <c r="H61" s="6" t="s">
        <v>0</v>
      </c>
      <c r="I61" s="6"/>
      <c r="J61" s="6"/>
      <c r="K61" s="6"/>
      <c r="L61" s="7"/>
      <c r="M61" s="6"/>
      <c r="N61" s="8" t="s">
        <v>175</v>
      </c>
    </row>
    <row r="62" spans="1:14" ht="66" customHeight="1">
      <c r="A62" s="5" t="s">
        <v>183</v>
      </c>
      <c r="B62" s="6" t="s">
        <v>176</v>
      </c>
      <c r="C62" s="6" t="s">
        <v>510</v>
      </c>
      <c r="D62" s="6" t="s">
        <v>234</v>
      </c>
      <c r="E62" s="6" t="s">
        <v>511</v>
      </c>
      <c r="F62" s="6" t="s">
        <v>512</v>
      </c>
      <c r="G62" s="6" t="s">
        <v>513</v>
      </c>
      <c r="H62" s="6" t="s">
        <v>0</v>
      </c>
      <c r="I62" s="6"/>
      <c r="J62" s="6"/>
      <c r="K62" s="6"/>
      <c r="L62" s="7"/>
      <c r="M62" s="6"/>
      <c r="N62" s="8" t="s">
        <v>180</v>
      </c>
    </row>
    <row r="63" spans="1:14" ht="66" customHeight="1">
      <c r="A63" s="5" t="s">
        <v>187</v>
      </c>
      <c r="B63" s="6" t="s">
        <v>176</v>
      </c>
      <c r="C63" s="6" t="s">
        <v>514</v>
      </c>
      <c r="D63" s="6" t="s">
        <v>240</v>
      </c>
      <c r="E63" s="6" t="s">
        <v>515</v>
      </c>
      <c r="F63" s="6" t="s">
        <v>516</v>
      </c>
      <c r="G63" s="6" t="s">
        <v>517</v>
      </c>
      <c r="H63" s="6" t="s">
        <v>0</v>
      </c>
      <c r="I63" s="6"/>
      <c r="J63" s="6"/>
      <c r="K63" s="6"/>
      <c r="L63" s="7"/>
      <c r="M63" s="6"/>
      <c r="N63" s="8" t="s">
        <v>184</v>
      </c>
    </row>
    <row r="64" spans="1:14" ht="66" customHeight="1">
      <c r="A64" s="5" t="s">
        <v>191</v>
      </c>
      <c r="B64" s="6" t="s">
        <v>176</v>
      </c>
      <c r="C64" s="6" t="s">
        <v>518</v>
      </c>
      <c r="D64" s="6" t="s">
        <v>338</v>
      </c>
      <c r="E64" s="6" t="s">
        <v>519</v>
      </c>
      <c r="F64" s="6" t="s">
        <v>520</v>
      </c>
      <c r="G64" s="6" t="s">
        <v>521</v>
      </c>
      <c r="H64" s="6" t="s">
        <v>0</v>
      </c>
      <c r="I64" s="6"/>
      <c r="J64" s="6"/>
      <c r="K64" s="6"/>
      <c r="L64" s="7"/>
      <c r="M64" s="6"/>
      <c r="N64" s="8" t="s">
        <v>188</v>
      </c>
    </row>
    <row r="65" spans="1:14" ht="66" customHeight="1">
      <c r="A65" s="5" t="s">
        <v>196</v>
      </c>
      <c r="B65" s="6" t="s">
        <v>193</v>
      </c>
      <c r="C65" s="6" t="s">
        <v>522</v>
      </c>
      <c r="D65" s="6" t="s">
        <v>255</v>
      </c>
      <c r="E65" s="6" t="s">
        <v>523</v>
      </c>
      <c r="F65" s="6" t="s">
        <v>524</v>
      </c>
      <c r="G65" s="6" t="s">
        <v>525</v>
      </c>
      <c r="H65" s="6" t="s">
        <v>0</v>
      </c>
      <c r="I65" s="6"/>
      <c r="J65" s="6"/>
      <c r="K65" s="6"/>
      <c r="L65" s="7"/>
      <c r="M65" s="6"/>
      <c r="N65" s="8" t="s">
        <v>192</v>
      </c>
    </row>
    <row r="66" spans="1:14" ht="66" customHeight="1">
      <c r="A66" s="5" t="s">
        <v>200</v>
      </c>
      <c r="B66" s="6" t="s">
        <v>193</v>
      </c>
      <c r="C66" s="6" t="s">
        <v>526</v>
      </c>
      <c r="D66" s="6" t="s">
        <v>240</v>
      </c>
      <c r="E66" s="6" t="s">
        <v>527</v>
      </c>
      <c r="F66" s="6" t="s">
        <v>528</v>
      </c>
      <c r="G66" s="6" t="s">
        <v>529</v>
      </c>
      <c r="H66" s="6" t="s">
        <v>0</v>
      </c>
      <c r="I66" s="6"/>
      <c r="J66" s="6"/>
      <c r="K66" s="6"/>
      <c r="L66" s="7"/>
      <c r="M66" s="6"/>
      <c r="N66" s="8" t="s">
        <v>197</v>
      </c>
    </row>
    <row r="67" spans="1:14" ht="66" customHeight="1">
      <c r="A67" s="5" t="s">
        <v>205</v>
      </c>
      <c r="B67" s="6" t="s">
        <v>202</v>
      </c>
      <c r="C67" s="6" t="s">
        <v>530</v>
      </c>
      <c r="D67" s="6" t="s">
        <v>240</v>
      </c>
      <c r="E67" s="6" t="s">
        <v>531</v>
      </c>
      <c r="F67" s="6" t="s">
        <v>532</v>
      </c>
      <c r="G67" s="6" t="s">
        <v>533</v>
      </c>
      <c r="H67" s="6" t="s">
        <v>0</v>
      </c>
      <c r="I67" s="6"/>
      <c r="J67" s="6"/>
      <c r="K67" s="6"/>
      <c r="L67" s="7"/>
      <c r="M67" s="6"/>
      <c r="N67" s="8" t="s">
        <v>201</v>
      </c>
    </row>
    <row r="68" spans="1:14" ht="66" customHeight="1">
      <c r="A68" s="5" t="s">
        <v>210</v>
      </c>
      <c r="B68" s="6" t="s">
        <v>207</v>
      </c>
      <c r="C68" s="6" t="s">
        <v>534</v>
      </c>
      <c r="D68" s="6" t="s">
        <v>240</v>
      </c>
      <c r="E68" s="6" t="s">
        <v>535</v>
      </c>
      <c r="F68" s="6" t="s">
        <v>536</v>
      </c>
      <c r="G68" s="6" t="s">
        <v>537</v>
      </c>
      <c r="H68" s="6" t="s">
        <v>0</v>
      </c>
      <c r="I68" s="6"/>
      <c r="J68" s="6"/>
      <c r="K68" s="6"/>
      <c r="L68" s="7"/>
      <c r="M68" s="6"/>
      <c r="N68" s="8" t="s">
        <v>206</v>
      </c>
    </row>
    <row r="69" spans="1:14" ht="66" customHeight="1">
      <c r="A69" s="5" t="s">
        <v>538</v>
      </c>
      <c r="B69" s="6" t="s">
        <v>539</v>
      </c>
      <c r="C69" s="6" t="s">
        <v>540</v>
      </c>
      <c r="D69" s="6" t="s">
        <v>255</v>
      </c>
      <c r="E69" s="6" t="s">
        <v>541</v>
      </c>
      <c r="F69" s="6" t="s">
        <v>542</v>
      </c>
      <c r="G69" s="6" t="s">
        <v>543</v>
      </c>
      <c r="H69" s="6" t="s">
        <v>0</v>
      </c>
      <c r="I69" s="6"/>
      <c r="J69" s="6"/>
      <c r="K69" s="6"/>
      <c r="L69" s="7"/>
      <c r="M69" s="6"/>
      <c r="N69" s="8" t="s">
        <v>544</v>
      </c>
    </row>
    <row r="70" spans="1:14" ht="66" customHeight="1">
      <c r="A70" s="5" t="s">
        <v>545</v>
      </c>
      <c r="B70" s="6" t="s">
        <v>539</v>
      </c>
      <c r="C70" s="6" t="s">
        <v>546</v>
      </c>
      <c r="D70" s="6" t="s">
        <v>255</v>
      </c>
      <c r="E70" s="6" t="s">
        <v>547</v>
      </c>
      <c r="F70" s="6" t="s">
        <v>548</v>
      </c>
      <c r="G70" s="6" t="s">
        <v>549</v>
      </c>
      <c r="H70" s="6" t="s">
        <v>0</v>
      </c>
      <c r="I70" s="6"/>
      <c r="J70" s="6"/>
      <c r="K70" s="6"/>
      <c r="L70" s="7"/>
      <c r="M70" s="6"/>
      <c r="N70" s="8" t="s">
        <v>550</v>
      </c>
    </row>
    <row r="71" spans="1:14" ht="66" customHeight="1">
      <c r="A71" s="9" t="s">
        <v>551</v>
      </c>
      <c r="B71" s="10" t="s">
        <v>539</v>
      </c>
      <c r="C71" s="10" t="s">
        <v>552</v>
      </c>
      <c r="D71" s="10" t="s">
        <v>255</v>
      </c>
      <c r="E71" s="10" t="s">
        <v>553</v>
      </c>
      <c r="F71" s="10" t="s">
        <v>554</v>
      </c>
      <c r="G71" s="10" t="s">
        <v>555</v>
      </c>
      <c r="H71" s="10" t="s">
        <v>0</v>
      </c>
      <c r="I71" s="10"/>
      <c r="J71" s="10"/>
      <c r="K71" s="10"/>
      <c r="L71" s="11"/>
      <c r="M71" s="10"/>
      <c r="N71" s="12" t="s">
        <v>556</v>
      </c>
    </row>
    <row r="72" spans="1:14" ht="66" customHeight="1">
      <c r="A72" s="13" t="s">
        <v>557</v>
      </c>
      <c r="B72" s="14" t="s">
        <v>558</v>
      </c>
      <c r="C72" s="14" t="s">
        <v>559</v>
      </c>
      <c r="D72" s="14" t="s">
        <v>240</v>
      </c>
      <c r="E72" s="14" t="s">
        <v>560</v>
      </c>
      <c r="F72" s="14" t="s">
        <v>561</v>
      </c>
      <c r="G72" s="14" t="s">
        <v>562</v>
      </c>
      <c r="H72" s="14" t="s">
        <v>0</v>
      </c>
      <c r="I72" s="14"/>
      <c r="J72" s="14"/>
      <c r="K72" s="14"/>
      <c r="L72" s="16"/>
      <c r="M72" s="14"/>
      <c r="N72" s="15" t="s">
        <v>212</v>
      </c>
    </row>
    <row r="73" spans="1:14" ht="66" customHeight="1">
      <c r="A73" s="9" t="s">
        <v>563</v>
      </c>
      <c r="B73" s="10" t="s">
        <v>558</v>
      </c>
      <c r="C73" s="10" t="s">
        <v>564</v>
      </c>
      <c r="D73" s="10" t="s">
        <v>234</v>
      </c>
      <c r="E73" s="10" t="s">
        <v>565</v>
      </c>
      <c r="F73" s="10" t="s">
        <v>566</v>
      </c>
      <c r="G73" s="10" t="s">
        <v>567</v>
      </c>
      <c r="H73" s="10" t="s">
        <v>0</v>
      </c>
      <c r="I73" s="10"/>
      <c r="J73" s="10"/>
      <c r="K73" s="10"/>
      <c r="L73" s="11"/>
      <c r="M73" s="10"/>
      <c r="N73" s="12" t="s">
        <v>212</v>
      </c>
    </row>
  </sheetData>
  <mergeCells count="2">
    <mergeCell ref="A1:N1"/>
    <mergeCell ref="A2:N2"/>
  </mergeCells>
  <conditionalFormatting sqref="D5:D71">
    <cfRule type="expression" dxfId="4" priority="4">
      <formula>D5="P0 Critical"</formula>
    </cfRule>
    <cfRule type="expression" dxfId="3" priority="5">
      <formula>D5="P1 High"</formula>
    </cfRule>
  </conditionalFormatting>
  <conditionalFormatting sqref="H5:H73">
    <cfRule type="expression" dxfId="2" priority="1">
      <formula>H5="Pass"</formula>
    </cfRule>
    <cfRule type="expression" dxfId="1" priority="2">
      <formula>H5="Fail"</formula>
    </cfRule>
    <cfRule type="expression" dxfId="0" priority="3">
      <formula>H5="Blocked"</formula>
    </cfRule>
  </conditionalFormatting>
  <dataValidations count="2">
    <dataValidation type="list" sqref="H5:H73" xr:uid="{00000000-0002-0000-0200-000000000000}">
      <formula1>"Not Run,Pass,Fail,Blocked,N/A"</formula1>
    </dataValidation>
    <dataValidation type="list" sqref="D5:D73" xr:uid="{00000000-0002-0000-0200-000001000000}">
      <formula1>"P0 Critical,P1 High,P2 Medium,P3 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Register</vt:lpstr>
      <vt:lpstr>Regression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khem singh bhati</cp:lastModifiedBy>
  <dcterms:modified xsi:type="dcterms:W3CDTF">2026-10-15T17:05:33Z</dcterms:modified>
</cp:coreProperties>
</file>