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234C375D-2B8F-4015-88E7-1AF1437B7B0A}" xr6:coauthVersionLast="47" xr6:coauthVersionMax="47" xr10:uidLastSave="{00000000-0000-0000-0000-000000000000}"/>
  <bookViews>
    <workbookView xWindow="12800" yWindow="5530" windowWidth="22640" windowHeight="11100" activeTab="1" xr2:uid="{CBBED771-4425-4DCF-8E0B-199BEDFED051}"/>
  </bookViews>
  <sheets>
    <sheet name="Projects" sheetId="2" r:id="rId1"/>
    <sheet name="Developers" sheetId="3" r:id="rId2"/>
    <sheet name="Work Items" sheetId="4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<sst xmlns="http://schemas.openxmlformats.org/spreadsheetml/2006/main" count="109" uniqueCount="66">
  <si>
    <t>UID</t>
  </si>
  <si>
    <t>Title</t>
  </si>
  <si>
    <t>Priority</t>
  </si>
  <si>
    <t>Activity</t>
  </si>
  <si>
    <t>Key Person</t>
  </si>
  <si>
    <t>PRJ-97834</t>
  </si>
  <si>
    <t>Rouse Translator</t>
  </si>
  <si>
    <t>NotPriority</t>
  </si>
  <si>
    <t>LowActivity</t>
  </si>
  <si>
    <t>Mervin</t>
  </si>
  <si>
    <t>PRJ-55438</t>
  </si>
  <si>
    <t>EPO.org API</t>
  </si>
  <si>
    <t>HighActivity</t>
  </si>
  <si>
    <t>PRJ-53883</t>
  </si>
  <si>
    <t>Workflow Central</t>
  </si>
  <si>
    <t>James</t>
  </si>
  <si>
    <t>PRJ-30104</t>
  </si>
  <si>
    <t>rAIse</t>
  </si>
  <si>
    <t>ModerateActivity</t>
  </si>
  <si>
    <t>PRJ-41537</t>
  </si>
  <si>
    <t>Chrome River</t>
  </si>
  <si>
    <t>PRJ-61922</t>
  </si>
  <si>
    <t>Elite Service Bus</t>
  </si>
  <si>
    <t>PRJ-37866</t>
  </si>
  <si>
    <t>Trademark Monitoring</t>
  </si>
  <si>
    <t>Liza</t>
  </si>
  <si>
    <t>PRJ-75191</t>
  </si>
  <si>
    <t>Proceedings AT</t>
  </si>
  <si>
    <t>PRJ-34203</t>
  </si>
  <si>
    <t>Conflict Check</t>
  </si>
  <si>
    <t>PRJ-30003</t>
  </si>
  <si>
    <t>Lusheng Lawyers (Old)</t>
  </si>
  <si>
    <t>PRJ-74868</t>
  </si>
  <si>
    <t>Lusheng Revamp</t>
  </si>
  <si>
    <t>Name</t>
  </si>
  <si>
    <t>Workload</t>
  </si>
  <si>
    <t>Health</t>
  </si>
  <si>
    <t>Project</t>
  </si>
  <si>
    <t>Exposure</t>
  </si>
  <si>
    <t>Image Path</t>
  </si>
  <si>
    <t>DEV-39228</t>
  </si>
  <si>
    <t>Polo</t>
  </si>
  <si>
    <t>Healthy</t>
  </si>
  <si>
    <t>PRJ-97834:Optimal|PRJ-55438:Optimal|PRJ-30104:UnderExposed|PRJ-37866:UnderExposed|PRJ-75191:OverExposed</t>
  </si>
  <si>
    <t>DEV-49150</t>
  </si>
  <si>
    <t>Jerrick</t>
  </si>
  <si>
    <t>PRJ-97834:UnderExposed|PRJ-53883:OverExposed|PRJ-30104:OverExposed|PRJ-75191:UnderExposed</t>
  </si>
  <si>
    <t>DEV-70964</t>
  </si>
  <si>
    <t>Marcus</t>
  </si>
  <si>
    <t>PRJ-97834:UnderExposed|PRJ-53883:Optimal|PRJ-37866:Optimal|PRJ-75191:UnderExposed|PRJ-34203:Optimal</t>
  </si>
  <si>
    <t>DEV-13854</t>
  </si>
  <si>
    <t>Mabi</t>
  </si>
  <si>
    <t/>
  </si>
  <si>
    <t>PRJ-97834:UnderExposed|PRJ-30104:Optimal|PRJ-41537:Optimal|PRJ-61922:Optimal|PRJ-37866:Optimal|PRJ-75191:Optimal</t>
  </si>
  <si>
    <t>DEV-89598</t>
  </si>
  <si>
    <t>Marlou</t>
  </si>
  <si>
    <t>DEV-55668</t>
  </si>
  <si>
    <t>Eli</t>
  </si>
  <si>
    <t>Reference</t>
  </si>
  <si>
    <t>Developer</t>
  </si>
  <si>
    <t>Work Item Status</t>
  </si>
  <si>
    <t>WRK-32121</t>
  </si>
  <si>
    <t>https://dev.azure.com/RouseCo/Conflict%20Check%20AI/_workitems/edit/14228</t>
  </si>
  <si>
    <t>ImplementingSolution</t>
  </si>
  <si>
    <t>DEV-46102</t>
  </si>
  <si>
    <t>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</si>
</sst>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3B5B-D8F9-44E2-A513-8BDBA9275E1E}">
  <sheetPr codeName="Sheet1"/>
  <dimension ref="A1:E12"/>
  <sheetViews>
    <sheetView workbookViewId="0">
      <selection activeCell="D11" sqref="D11"/>
    </sheetView>
  </sheetViews>
  <sheetFormatPr defaultRowHeight="14.5" x14ac:dyDescent="0.35"/>
  <cols>
    <col min="1" max="1" width="15" style="2" customWidth="1"/>
    <col min="2" max="2" width="29.1796875" style="2" customWidth="1"/>
    <col min="3" max="3" width="10.81640625" style="2" customWidth="1"/>
    <col min="4" max="4" width="13.36328125" style="2" customWidth="1"/>
    <col min="5" max="5" width="18.36328125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2" t="s">
        <v>5</v>
      </c>
      <c r="B2" s="2" t="s">
        <v>6</v>
      </c>
      <c r="C2" s="2" t="s">
        <v>7</v>
      </c>
      <c r="D2" s="2" t="s">
        <v>8</v>
      </c>
      <c r="E2" t="s">
        <v>9</v>
      </c>
    </row>
    <row r="3" spans="1:5" x14ac:dyDescent="0.35">
      <c r="A3" s="2" t="s">
        <v>10</v>
      </c>
      <c r="B3" s="2" t="s">
        <v>11</v>
      </c>
      <c r="C3" s="2" t="s">
        <v>2</v>
      </c>
      <c r="D3" s="2" t="s">
        <v>12</v>
      </c>
      <c r="E3" t="s">
        <v>9</v>
      </c>
    </row>
    <row r="4" spans="1:5" x14ac:dyDescent="0.35">
      <c r="A4" s="2" t="s">
        <v>13</v>
      </c>
      <c r="B4" s="2" t="s">
        <v>14</v>
      </c>
      <c r="C4" s="2" t="s">
        <v>2</v>
      </c>
      <c r="D4" s="2" t="s">
        <v>12</v>
      </c>
      <c r="E4" t="s">
        <v>15</v>
      </c>
    </row>
    <row r="5" spans="1:5" x14ac:dyDescent="0.35">
      <c r="A5" s="2" t="s">
        <v>16</v>
      </c>
      <c r="B5" s="2" t="s">
        <v>17</v>
      </c>
      <c r="C5" s="2" t="s">
        <v>2</v>
      </c>
      <c r="D5" s="2" t="s">
        <v>18</v>
      </c>
      <c r="E5" t="s">
        <v>9</v>
      </c>
    </row>
    <row r="6" spans="1:5" x14ac:dyDescent="0.35">
      <c r="A6" s="2" t="s">
        <v>19</v>
      </c>
      <c r="B6" s="2" t="s">
        <v>20</v>
      </c>
      <c r="C6" s="2" t="s">
        <v>2</v>
      </c>
      <c r="D6" s="2" t="s">
        <v>12</v>
      </c>
      <c r="E6" t="s">
        <v>15</v>
      </c>
    </row>
    <row r="7" spans="1:5" x14ac:dyDescent="0.35">
      <c r="A7" s="2" t="s">
        <v>21</v>
      </c>
      <c r="B7" s="2" t="s">
        <v>22</v>
      </c>
      <c r="C7" s="2" t="s">
        <v>2</v>
      </c>
      <c r="D7" s="2" t="s">
        <v>8</v>
      </c>
      <c r="E7" t="s">
        <v>15</v>
      </c>
    </row>
    <row r="8" spans="1:5" x14ac:dyDescent="0.35">
      <c r="A8" s="2" t="s">
        <v>23</v>
      </c>
      <c r="B8" s="2" t="s">
        <v>24</v>
      </c>
      <c r="C8" s="2" t="s">
        <v>7</v>
      </c>
      <c r="D8" s="2" t="s">
        <v>8</v>
      </c>
      <c r="E8" t="s">
        <v>25</v>
      </c>
    </row>
    <row r="9" spans="1:5" x14ac:dyDescent="0.35">
      <c r="A9" s="2" t="s">
        <v>26</v>
      </c>
      <c r="B9" s="2" t="s">
        <v>27</v>
      </c>
      <c r="C9" s="2" t="s">
        <v>7</v>
      </c>
      <c r="D9" s="2" t="s">
        <v>8</v>
      </c>
      <c r="E9" t="s">
        <v>9</v>
      </c>
    </row>
    <row r="10" spans="1:5" x14ac:dyDescent="0.35">
      <c r="A10" s="2" t="s">
        <v>28</v>
      </c>
      <c r="B10" s="2" t="s">
        <v>29</v>
      </c>
      <c r="C10" s="2" t="s">
        <v>7</v>
      </c>
      <c r="D10" s="2" t="s">
        <v>8</v>
      </c>
      <c r="E10" t="s">
        <v>25</v>
      </c>
    </row>
    <row r="11" spans="1:5" x14ac:dyDescent="0.35">
      <c r="A11" s="2" t="s">
        <v>30</v>
      </c>
      <c r="B11" s="2" t="s">
        <v>31</v>
      </c>
      <c r="C11" s="2" t="s">
        <v>7</v>
      </c>
      <c r="D11" s="2" t="s">
        <v>8</v>
      </c>
      <c r="E11" t="s">
        <v>9</v>
      </c>
    </row>
    <row r="12" spans="1:5" x14ac:dyDescent="0.35">
      <c r="A12" s="2" t="s">
        <v>32</v>
      </c>
      <c r="B12" s="2" t="s">
        <v>33</v>
      </c>
      <c r="C12" s="2" t="s">
        <v>7</v>
      </c>
      <c r="D12" s="2" t="s">
        <v>8</v>
      </c>
      <c r="E1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2A10E-947F-443E-B1A5-9FD46ADC3A66}">
  <dimension ref="A1:G9"/>
  <sheetViews>
    <sheetView tabSelected="1" workbookViewId="0">
      <selection activeCell="G11" sqref="G11"/>
    </sheetView>
  </sheetViews>
  <sheetFormatPr defaultRowHeight="14.5" x14ac:dyDescent="0.35"/>
  <cols>
    <col min="1" max="1" width="10" customWidth="1"/>
    <col min="2" max="2" width="13.54296875" customWidth="1"/>
    <col min="3" max="3" width="12.90625" customWidth="1"/>
    <col min="4" max="4" width="11.6328125" customWidth="1"/>
    <col min="5" max="5" width="11.08984375" customWidth="1"/>
    <col min="6" max="6" width="12.54296875" customWidth="1"/>
    <col min="7" max="7" width="17.1796875" customWidth="1"/>
  </cols>
  <sheetData>
    <row r="1" spans="1:7" x14ac:dyDescent="0.35">
      <c r="A1" s="1" t="s">
        <v>0</v>
      </c>
      <c r="B1" s="1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 x14ac:dyDescent="0.35">
      <c r="A2" t="s">
        <v>40</v>
      </c>
      <c r="B2" t="s">
        <v>41</v>
      </c>
      <c r="D2" t="s">
        <v>42</v>
      </c>
      <c r="E2" t="s">
        <v>43</v>
      </c>
    </row>
    <row r="3" spans="1:7" x14ac:dyDescent="0.35">
      <c r="A3" t="s">
        <v>44</v>
      </c>
      <c r="B3" t="s">
        <v>45</v>
      </c>
      <c r="D3" t="s">
        <v>42</v>
      </c>
      <c r="E3" t="s">
        <v>46</v>
      </c>
    </row>
    <row r="4" spans="1:7" x14ac:dyDescent="0.35">
      <c r="A4" t="s">
        <v>47</v>
      </c>
      <c r="B4" t="s">
        <v>48</v>
      </c>
      <c r="D4" t="s">
        <v>42</v>
      </c>
      <c r="E4" t="s">
        <v>49</v>
      </c>
    </row>
    <row r="5" spans="1:7" x14ac:dyDescent="0.35">
      <c r="A5" t="s">
        <v>50</v>
      </c>
      <c r="B5" t="s">
        <v>51</v>
      </c>
      <c r="C5" t="s">
        <v>52</v>
      </c>
      <c r="D5" t="s">
        <v>42</v>
      </c>
      <c r="E5" t="s">
        <v>53</v>
      </c>
    </row>
    <row r="6" spans="1:7" x14ac:dyDescent="0.35">
      <c r="A6" t="s">
        <v>54</v>
      </c>
      <c r="B6" t="s">
        <v>55</v>
      </c>
      <c r="C6" t="s">
        <v>52</v>
      </c>
      <c r="D6" t="s">
        <v>42</v>
      </c>
      <c r="E6" t="s">
        <v>52</v>
      </c>
    </row>
    <row r="7" spans="1:7" x14ac:dyDescent="0.35">
      <c r="E7" t="s">
        <v>52</v>
      </c>
    </row>
    <row r="8" spans="1:7" x14ac:dyDescent="0.35">
      <c r="A8" t="s">
        <v>56</v>
      </c>
      <c r="B8" t="s">
        <v>57</v>
      </c>
      <c r="C8" t="s">
        <v>52</v>
      </c>
      <c r="D8" t="s">
        <v>42</v>
      </c>
      <c r="E8" t="s">
        <v>52</v>
      </c>
    </row>
    <row r="9" spans="1:7" x14ac:dyDescent="0.35">
      <c r="A9" t="s">
        <v>64</v>
      </c>
      <c r="B9" t="s">
        <v>65</v>
      </c>
      <c r="C9" t="s">
        <v>52</v>
      </c>
      <c r="D9" t="s">
        <v>42</v>
      </c>
      <c r="E9" t="s">
        <v>52</v>
      </c>
    </row>
  </sheetData>
  <dataValidations count="1">
    <dataValidation type="list" allowBlank="1" showInputMessage="1" showErrorMessage="1" sqref="C1" xr:uid="{00000000-0002-0000-0100-000000000000}">
      <formula1>"Standby,Underloaded,Balanced,Overloaded"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2FE7-2C43-4F90-991A-88227707DC6E}">
  <dimension ref="A1:E2"/>
  <sheetViews>
    <sheetView workbookViewId="0">
      <selection activeCell="E6" sqref="E6"/>
    </sheetView>
  </sheetViews>
  <sheetFormatPr defaultRowHeight="14.5" x14ac:dyDescent="0.35"/>
  <cols>
    <col min="1" max="1" width="9.1796875" customWidth="1"/>
    <col min="2" max="2" width="12.08984375" customWidth="1"/>
    <col min="3" max="3" width="12.81640625" customWidth="1"/>
    <col min="4" max="4" width="17.36328125" customWidth="1"/>
    <col min="5" max="5" width="24.26953125" customWidth="1"/>
  </cols>
  <sheetData>
    <row r="1" spans="1:5" x14ac:dyDescent="0.35">
      <c r="A1" s="1" t="s">
        <v>0</v>
      </c>
      <c r="B1" s="1" t="s">
        <v>58</v>
      </c>
      <c r="C1" s="1" t="s">
        <v>59</v>
      </c>
      <c r="D1" s="1" t="s">
        <v>60</v>
      </c>
    </row>
    <row r="2" spans="1:5" x14ac:dyDescent="0.35">
      <c r="A2" t="s">
        <v>61</v>
      </c>
      <c r="B2" t="s">
        <v>62</v>
      </c>
      <c r="C2" t="s">
        <v>48</v>
      </c>
      <c r="D2" t="s">
        <v>28</v>
      </c>
      <c r="E2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</vt:lpstr>
      <vt:lpstr>Developers</vt:lpstr>
      <vt:lpstr>Work 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Khen Albarico</dc:creator>
  <cp:lastModifiedBy>Khen Albarico</cp:lastModifiedBy>
  <dcterms:created xsi:type="dcterms:W3CDTF">2026-04-30T08:03:37Z</dcterms:created>
  <dcterms:modified xsi:type="dcterms:W3CDTF">2026-05-05T09:23:12Z</dcterms:modified>
</cp:coreProperties>
</file>