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henj\Desktop\22oct bahan\"/>
    </mc:Choice>
  </mc:AlternateContent>
  <xr:revisionPtr revIDLastSave="0" documentId="13_ncr:1_{0AED501D-D8A6-43E7-843E-38C74F3C1F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</calcChain>
</file>

<file path=xl/sharedStrings.xml><?xml version="1.0" encoding="utf-8"?>
<sst xmlns="http://schemas.openxmlformats.org/spreadsheetml/2006/main" count="855" uniqueCount="623">
  <si>
    <t>Timestamp</t>
  </si>
  <si>
    <t xml:space="preserve">Email </t>
  </si>
  <si>
    <t xml:space="preserve">Nama Lengkap </t>
  </si>
  <si>
    <t xml:space="preserve">NIM </t>
  </si>
  <si>
    <t xml:space="preserve">Prodi / Jurusan </t>
  </si>
  <si>
    <t xml:space="preserve">Semester </t>
  </si>
  <si>
    <t xml:space="preserve">No HP </t>
  </si>
  <si>
    <t>widixahok@gmail.com</t>
  </si>
  <si>
    <t xml:space="preserve">Widyanto </t>
  </si>
  <si>
    <t>Teknik Informatika</t>
  </si>
  <si>
    <t>082390954911</t>
  </si>
  <si>
    <t>Canggeliani@gmail.com</t>
  </si>
  <si>
    <t>Cynthia Anggeliani</t>
  </si>
  <si>
    <t>085264690458</t>
  </si>
  <si>
    <t>alexanderwily4@gmail.com</t>
  </si>
  <si>
    <t>Willy Alexander</t>
  </si>
  <si>
    <t>Sistem Informasi</t>
  </si>
  <si>
    <t>081373413822</t>
  </si>
  <si>
    <t>jesika060304@gmail.com</t>
  </si>
  <si>
    <t>jesika cen</t>
  </si>
  <si>
    <t>Akuntansi</t>
  </si>
  <si>
    <t>08566657119</t>
  </si>
  <si>
    <t xml:space="preserve">nestiang4@gmail.com </t>
  </si>
  <si>
    <t>Nesti</t>
  </si>
  <si>
    <t>089523596191</t>
  </si>
  <si>
    <t>susantithang01@gmail.com</t>
  </si>
  <si>
    <t>Susanti Thang</t>
  </si>
  <si>
    <t>082386501936</t>
  </si>
  <si>
    <t>meidiantosong1005@gmail.com</t>
  </si>
  <si>
    <t xml:space="preserve">Meidianto </t>
  </si>
  <si>
    <t>082384058814</t>
  </si>
  <si>
    <t>vanessiairene@gmail.com</t>
  </si>
  <si>
    <t xml:space="preserve">Vanessia Irene Jonathan </t>
  </si>
  <si>
    <t>Pendidikan Bahasa Mandarin</t>
  </si>
  <si>
    <t>082352865386</t>
  </si>
  <si>
    <t>mimi.bun123@gmail.com</t>
  </si>
  <si>
    <t>Michelle</t>
  </si>
  <si>
    <t>Manajemen</t>
  </si>
  <si>
    <t>08999117486</t>
  </si>
  <si>
    <t>dennishwang12@gmail.com</t>
  </si>
  <si>
    <t>Dennis Patrick C Yusman</t>
  </si>
  <si>
    <t>0822 8853 5109</t>
  </si>
  <si>
    <t>maitriyanamettalia@gmail.com</t>
  </si>
  <si>
    <t xml:space="preserve">Maitriyana Mettalia </t>
  </si>
  <si>
    <t>085763990699</t>
  </si>
  <si>
    <t>Teknik Industri</t>
  </si>
  <si>
    <t>dennylim1111@gmail.com</t>
  </si>
  <si>
    <t>Denny</t>
  </si>
  <si>
    <t>089521973080</t>
  </si>
  <si>
    <t>angelina.khooo@gmail.com</t>
  </si>
  <si>
    <t>angelina</t>
  </si>
  <si>
    <t>082169884519</t>
  </si>
  <si>
    <t>calvinnwhenjaya@gmail.com</t>
  </si>
  <si>
    <t>Calvin Whenjaya</t>
  </si>
  <si>
    <t>Teknik Perangkat Lunak</t>
  </si>
  <si>
    <t>082288788383</t>
  </si>
  <si>
    <t>snovianny@gmail.com</t>
  </si>
  <si>
    <t>Sherly Novianny</t>
  </si>
  <si>
    <t>085264545757</t>
  </si>
  <si>
    <t>helenhelen5223@gmail.com</t>
  </si>
  <si>
    <t xml:space="preserve">Helen Lim </t>
  </si>
  <si>
    <t>081363755223</t>
  </si>
  <si>
    <t>Tiokjiafen@gmail.com</t>
  </si>
  <si>
    <t>Tiok Jia Fen</t>
  </si>
  <si>
    <t>081371516418</t>
  </si>
  <si>
    <t>eillinlayy@gmail.com</t>
  </si>
  <si>
    <t>Eillin Lay</t>
  </si>
  <si>
    <t>082283596833</t>
  </si>
  <si>
    <t>jesika060304</t>
  </si>
  <si>
    <t>Jesika Cen</t>
  </si>
  <si>
    <t>07jessica04@gmail.com</t>
  </si>
  <si>
    <t>Jessica</t>
  </si>
  <si>
    <t>0895635447556</t>
  </si>
  <si>
    <t>diankristina1634@gmail.com</t>
  </si>
  <si>
    <t>Dian Kristina</t>
  </si>
  <si>
    <t>082383887729</t>
  </si>
  <si>
    <t>rym2347@gmail.com</t>
  </si>
  <si>
    <t>Ricky Mandala</t>
  </si>
  <si>
    <t>082169725429</t>
  </si>
  <si>
    <t>celineabc12345@gmail.com</t>
  </si>
  <si>
    <t>Celine</t>
  </si>
  <si>
    <t>08999126423</t>
  </si>
  <si>
    <t>selynawenatawork@gmail.com</t>
  </si>
  <si>
    <t>Selyna Wenata</t>
  </si>
  <si>
    <t>085355669983</t>
  </si>
  <si>
    <t>dwitamokosuli@gmail.com</t>
  </si>
  <si>
    <t xml:space="preserve">Dwitania Febriati Mokosuli </t>
  </si>
  <si>
    <t>0895324151139</t>
  </si>
  <si>
    <t xml:space="preserve">Irenveronica12@gmail.com </t>
  </si>
  <si>
    <t xml:space="preserve">Irene Veronica </t>
  </si>
  <si>
    <t>085768458351</t>
  </si>
  <si>
    <t>denifu102@uvers.ac.id</t>
  </si>
  <si>
    <t>Deni</t>
  </si>
  <si>
    <t>082170936708</t>
  </si>
  <si>
    <t xml:space="preserve">Isyangbodhi 2@gmail.com </t>
  </si>
  <si>
    <t>Isyang bodhi yang</t>
  </si>
  <si>
    <t>085271789749</t>
  </si>
  <si>
    <t>wily8106@uvers.ac.id</t>
  </si>
  <si>
    <t>Willyanti</t>
  </si>
  <si>
    <t>082137792881</t>
  </si>
  <si>
    <t xml:space="preserve">mecenlimlb0812@gmail.com </t>
  </si>
  <si>
    <t>Mecen</t>
  </si>
  <si>
    <t>081369950053</t>
  </si>
  <si>
    <t xml:space="preserve">lusunping@gmail.com </t>
  </si>
  <si>
    <t xml:space="preserve">Hellen Lavinia Celline </t>
  </si>
  <si>
    <t>082170804215</t>
  </si>
  <si>
    <t>Sudiono053@gmail.com</t>
  </si>
  <si>
    <t>Sudiono</t>
  </si>
  <si>
    <t>081364538906</t>
  </si>
  <si>
    <t>jessica05chen@gmail.com</t>
  </si>
  <si>
    <t xml:space="preserve">Jessica Tanishia </t>
  </si>
  <si>
    <t>0895359988788</t>
  </si>
  <si>
    <t>mencuking55@gmail.com</t>
  </si>
  <si>
    <t>Mencu</t>
  </si>
  <si>
    <t>081268512842</t>
  </si>
  <si>
    <t>noylia20001024@gmail.com</t>
  </si>
  <si>
    <t>Noylia</t>
  </si>
  <si>
    <t>082169377373</t>
  </si>
  <si>
    <t>andrewchen.andrewtan@gmail.com</t>
  </si>
  <si>
    <t>Andrew</t>
  </si>
  <si>
    <t>081261563517</t>
  </si>
  <si>
    <t>arifcz1111@gmail.com</t>
  </si>
  <si>
    <t>Arif Candra</t>
  </si>
  <si>
    <t>089521973020</t>
  </si>
  <si>
    <t>gunawanaldiyanto@gmail.com</t>
  </si>
  <si>
    <t>Aldiyanto Gunawan</t>
  </si>
  <si>
    <t>0895370653399</t>
  </si>
  <si>
    <t>michaelfernandokingluise@gmail.com</t>
  </si>
  <si>
    <t>Michael Fernando King Luise</t>
  </si>
  <si>
    <t>089623474844</t>
  </si>
  <si>
    <t>yesicavindyliu@gmail.com</t>
  </si>
  <si>
    <t xml:space="preserve">Yesica Vindy </t>
  </si>
  <si>
    <t>085787617020</t>
  </si>
  <si>
    <t>chieltn2003@gmail.com</t>
  </si>
  <si>
    <t>Chiellyn</t>
  </si>
  <si>
    <t>0823-8847-4123</t>
  </si>
  <si>
    <t>hellyanadewi433@gmail.com</t>
  </si>
  <si>
    <t>Hellyana Dewi</t>
  </si>
  <si>
    <t>08984072788</t>
  </si>
  <si>
    <t>ristinatelaumbanua@gmail.com</t>
  </si>
  <si>
    <t>Ristina Telaumbanua</t>
  </si>
  <si>
    <t>081276257811</t>
  </si>
  <si>
    <t>wellylau@uvers.ac.id</t>
  </si>
  <si>
    <t>Welly Lau</t>
  </si>
  <si>
    <t>082293348884</t>
  </si>
  <si>
    <t xml:space="preserve">tiaraxlika128@uvers.ac.id </t>
  </si>
  <si>
    <t xml:space="preserve">Tiara Angelika </t>
  </si>
  <si>
    <t>082319845682</t>
  </si>
  <si>
    <t>florensiahuang34@gmail.com</t>
  </si>
  <si>
    <t>Florensia</t>
  </si>
  <si>
    <t>089654570871</t>
  </si>
  <si>
    <t>robbyconitra165@gmail.com</t>
  </si>
  <si>
    <t xml:space="preserve">Robby Conitra </t>
  </si>
  <si>
    <t>081276652725</t>
  </si>
  <si>
    <t>mentaritriana80@uvers.ac.id</t>
  </si>
  <si>
    <t>Mentari Triana</t>
  </si>
  <si>
    <t>081534338365</t>
  </si>
  <si>
    <t>Steavanie609@gmail.com</t>
  </si>
  <si>
    <t>Steavanie</t>
  </si>
  <si>
    <t>085836624537</t>
  </si>
  <si>
    <t>steavanie609@gmail.com</t>
  </si>
  <si>
    <t>robbyhermanto1@gmail.com</t>
  </si>
  <si>
    <t>Robby Hermanto</t>
  </si>
  <si>
    <t>082172891512</t>
  </si>
  <si>
    <t>Chenrudi222@gmail.com</t>
  </si>
  <si>
    <t>Rudi</t>
  </si>
  <si>
    <t>0895360041437</t>
  </si>
  <si>
    <t>winsenlek@gmail.com</t>
  </si>
  <si>
    <t>Winsen</t>
  </si>
  <si>
    <t>082122553157</t>
  </si>
  <si>
    <t>trinaliatan@gmail.com</t>
  </si>
  <si>
    <t>Trinalia Tan</t>
  </si>
  <si>
    <t>089623156294</t>
  </si>
  <si>
    <t>Ivanalexandro68@gmail.com</t>
  </si>
  <si>
    <t>Ivan Alessandro</t>
  </si>
  <si>
    <t>081293252894</t>
  </si>
  <si>
    <t>Jonichen72@gmail.com</t>
  </si>
  <si>
    <t>Joni Irwansyah</t>
  </si>
  <si>
    <t>081247972589</t>
  </si>
  <si>
    <t>wellyhuangg@gmail.com</t>
  </si>
  <si>
    <t>Welly</t>
  </si>
  <si>
    <t>081261473207</t>
  </si>
  <si>
    <t>Wellyhuangg@gmail.com</t>
  </si>
  <si>
    <t>Yogitolee1997@gmail.com</t>
  </si>
  <si>
    <t>Yogito</t>
  </si>
  <si>
    <t>081378395669</t>
  </si>
  <si>
    <t>levinaxian@gmail.com</t>
  </si>
  <si>
    <t>Levina</t>
  </si>
  <si>
    <t>0852 6348 1522</t>
  </si>
  <si>
    <t>willysaulim@gmail.com</t>
  </si>
  <si>
    <t>WILLY SAULIM</t>
  </si>
  <si>
    <t>082287379309</t>
  </si>
  <si>
    <t>randigou3010@gmail.com</t>
  </si>
  <si>
    <t>Randi</t>
  </si>
  <si>
    <t>085973186445</t>
  </si>
  <si>
    <t>anthonwu@gmail.com</t>
  </si>
  <si>
    <t>Anthonius</t>
  </si>
  <si>
    <t>082386852819</t>
  </si>
  <si>
    <t>Darwin.chen.98@uvers.ac.id</t>
  </si>
  <si>
    <t>Darwin</t>
  </si>
  <si>
    <t>0895704345996</t>
  </si>
  <si>
    <t>Meilina.chen20@gmail.com</t>
  </si>
  <si>
    <t>Meilina</t>
  </si>
  <si>
    <t>Seni Tari</t>
  </si>
  <si>
    <t>082386369312</t>
  </si>
  <si>
    <t>feriyansyahelf@gmail.com</t>
  </si>
  <si>
    <t>Feriyansyah</t>
  </si>
  <si>
    <t>083161603277</t>
  </si>
  <si>
    <t>wisnumuliadi123@gmail.com</t>
  </si>
  <si>
    <t>Wisnu Muliadi</t>
  </si>
  <si>
    <t>081268041811</t>
  </si>
  <si>
    <t>juvenprisselix26@gmail.com</t>
  </si>
  <si>
    <t>Juven Prisselix</t>
  </si>
  <si>
    <t>081387901393</t>
  </si>
  <si>
    <t>oktavianto312@gmailmcom</t>
  </si>
  <si>
    <t>Oktavianto</t>
  </si>
  <si>
    <t>082381039856</t>
  </si>
  <si>
    <t>evelynliu22@gmail.com</t>
  </si>
  <si>
    <t>evelyn liu</t>
  </si>
  <si>
    <t>081378696892</t>
  </si>
  <si>
    <t>vieka14yana@gmail.com</t>
  </si>
  <si>
    <t xml:space="preserve">Viviana </t>
  </si>
  <si>
    <t>082285990829</t>
  </si>
  <si>
    <t>tsyahraning@gmail.com</t>
  </si>
  <si>
    <t>Titis Syahraning Pangesti</t>
  </si>
  <si>
    <t>081276168870</t>
  </si>
  <si>
    <t>ciasenferryanto@gmail.com</t>
  </si>
  <si>
    <t>Ferryanto</t>
  </si>
  <si>
    <t>087805432949</t>
  </si>
  <si>
    <t>leiky2412@uvers.ac.id</t>
  </si>
  <si>
    <t>Leiky Sisca</t>
  </si>
  <si>
    <t>081275292944</t>
  </si>
  <si>
    <t>handajohana002@gmail.com</t>
  </si>
  <si>
    <t>Handa Johana</t>
  </si>
  <si>
    <t>081364357194</t>
  </si>
  <si>
    <t>intanpangestu87@gmail.com</t>
  </si>
  <si>
    <t>Intan Pangestu</t>
  </si>
  <si>
    <t>081377687676</t>
  </si>
  <si>
    <t>aldisetiawan.0508@gmail.com</t>
  </si>
  <si>
    <t xml:space="preserve">Aldi Setiawan </t>
  </si>
  <si>
    <t>082269873830</t>
  </si>
  <si>
    <t>stevenmint10@gmail.com</t>
  </si>
  <si>
    <t>Steven Huang</t>
  </si>
  <si>
    <t>082389550607</t>
  </si>
  <si>
    <t>jackysanjaya3@gmail.com</t>
  </si>
  <si>
    <t xml:space="preserve">Jacky Sanjaya </t>
  </si>
  <si>
    <t>suharlinazhong@gmail.com</t>
  </si>
  <si>
    <t>SUHARLINA</t>
  </si>
  <si>
    <t>082391582357</t>
  </si>
  <si>
    <t>Flralim24@gmail.com</t>
  </si>
  <si>
    <t>Flora</t>
  </si>
  <si>
    <t>089604975663</t>
  </si>
  <si>
    <t>valenlee729@gmail.com</t>
  </si>
  <si>
    <t>Valentino Lee</t>
  </si>
  <si>
    <t>082286744348</t>
  </si>
  <si>
    <t>Aprilaxe123@gmail.com</t>
  </si>
  <si>
    <t xml:space="preserve">April susanto </t>
  </si>
  <si>
    <t>089621434494</t>
  </si>
  <si>
    <t>revianiak2021@gmail.com</t>
  </si>
  <si>
    <t>Reviani</t>
  </si>
  <si>
    <t>081363727482</t>
  </si>
  <si>
    <t>dharmasetiawan0810@gmail.com</t>
  </si>
  <si>
    <t xml:space="preserve">Dharma Setiawan </t>
  </si>
  <si>
    <t>0895410256843</t>
  </si>
  <si>
    <t>merrin1123@gmail.com</t>
  </si>
  <si>
    <t>Merin Merinda</t>
  </si>
  <si>
    <t>081511880149</t>
  </si>
  <si>
    <t>depriadisyahputra02@gmail.com</t>
  </si>
  <si>
    <t>Depriadi Syah Putra</t>
  </si>
  <si>
    <t>081374505865</t>
  </si>
  <si>
    <t>felimlim1230@gmail.com</t>
  </si>
  <si>
    <t>Felim</t>
  </si>
  <si>
    <t>+6287867612685</t>
  </si>
  <si>
    <t>eviriany23@gmail.con</t>
  </si>
  <si>
    <t>Evi Riani</t>
  </si>
  <si>
    <t>085760205752</t>
  </si>
  <si>
    <t>Rickamaisyarah20@gmail.com</t>
  </si>
  <si>
    <t>Ricka Maisyarah</t>
  </si>
  <si>
    <t>082286886936</t>
  </si>
  <si>
    <t>juni.yanti226@gmail.com</t>
  </si>
  <si>
    <t>Juni Yanti</t>
  </si>
  <si>
    <t>081275452831</t>
  </si>
  <si>
    <t>megazhang08@gmail.com</t>
  </si>
  <si>
    <t>Mega</t>
  </si>
  <si>
    <t>087894186796</t>
  </si>
  <si>
    <t>intan.feronica23@gmail.com</t>
  </si>
  <si>
    <t>intan feronica</t>
  </si>
  <si>
    <t>085841961849</t>
  </si>
  <si>
    <t>hennyjulyayin@uvers.ac.id</t>
  </si>
  <si>
    <t>Henny Julya</t>
  </si>
  <si>
    <t>+62 852 6465 4008</t>
  </si>
  <si>
    <t>Steventanalong122@gmail.com</t>
  </si>
  <si>
    <t>Steven tan</t>
  </si>
  <si>
    <t>081268018918</t>
  </si>
  <si>
    <t>silvinahennata118@gmail.com</t>
  </si>
  <si>
    <t xml:space="preserve">Silvina Hennata </t>
  </si>
  <si>
    <t>082169531199</t>
  </si>
  <si>
    <t>ardoleo1711@gmail.com</t>
  </si>
  <si>
    <t>Ardo H</t>
  </si>
  <si>
    <t>082269045424</t>
  </si>
  <si>
    <t>michelxuen534@gmail.com</t>
  </si>
  <si>
    <t>Michel</t>
  </si>
  <si>
    <t>089523864872</t>
  </si>
  <si>
    <t>marcelinaq.steven99@gmail.com</t>
  </si>
  <si>
    <t>Marcelina Cung</t>
  </si>
  <si>
    <t>081371427669</t>
  </si>
  <si>
    <t>makrokho@gmail.com</t>
  </si>
  <si>
    <t>Mark Edison Kho</t>
  </si>
  <si>
    <t>082268129599</t>
  </si>
  <si>
    <t>buulolofanorotodo@uvers.ac.id</t>
  </si>
  <si>
    <t xml:space="preserve">Fanorotodo Buulolo </t>
  </si>
  <si>
    <t>081276391345</t>
  </si>
  <si>
    <t xml:space="preserve">Intan feronica </t>
  </si>
  <si>
    <t>Mulyonodinos@yahoo.com</t>
  </si>
  <si>
    <t>Mulyono sutanto</t>
  </si>
  <si>
    <t>085765529448</t>
  </si>
  <si>
    <t>haryanti8388@gmail.com</t>
  </si>
  <si>
    <t>Haryanti</t>
  </si>
  <si>
    <t>082287505810</t>
  </si>
  <si>
    <t>shinta.tan2015@uvers.ac.id</t>
  </si>
  <si>
    <t>Shinta Tan</t>
  </si>
  <si>
    <t>081276160233</t>
  </si>
  <si>
    <t>nicklintitania@uvers.ac.id</t>
  </si>
  <si>
    <t>Nicklin Titania</t>
  </si>
  <si>
    <t>082268925615</t>
  </si>
  <si>
    <t>dhyanatusitawiry@gmail.com</t>
  </si>
  <si>
    <t>Dhyana Tusita Wiry</t>
  </si>
  <si>
    <t>082389057889</t>
  </si>
  <si>
    <t>felix fernando</t>
  </si>
  <si>
    <t>085372419848</t>
  </si>
  <si>
    <t>vi.mework@gmail.com</t>
  </si>
  <si>
    <t>Vincent Itan</t>
  </si>
  <si>
    <t>081534658628</t>
  </si>
  <si>
    <t>theressaac1221@gmail.com</t>
  </si>
  <si>
    <t>Theressa Anggeline Christanto</t>
  </si>
  <si>
    <t>089523775072</t>
  </si>
  <si>
    <t>kellllvin44@gmail.com</t>
  </si>
  <si>
    <t>KELVIN</t>
  </si>
  <si>
    <t>089688864563</t>
  </si>
  <si>
    <t>Theressaac1221@gmail.com</t>
  </si>
  <si>
    <t>joni.chandra2605@gmail.com</t>
  </si>
  <si>
    <t>Joni Chandra</t>
  </si>
  <si>
    <t>082385427471</t>
  </si>
  <si>
    <t>vncntcntr64@gmail.com</t>
  </si>
  <si>
    <t xml:space="preserve">Vincent Conitra </t>
  </si>
  <si>
    <t>081267473687</t>
  </si>
  <si>
    <t>oktaviajook@gmail.com</t>
  </si>
  <si>
    <t>Oktavia</t>
  </si>
  <si>
    <t>085384731320</t>
  </si>
  <si>
    <t>jimmythang44@gmail.com</t>
  </si>
  <si>
    <t>jimmy</t>
  </si>
  <si>
    <t>082385923333</t>
  </si>
  <si>
    <t>bennyalater@gmail.com</t>
  </si>
  <si>
    <t>Benny Alaster</t>
  </si>
  <si>
    <t>081263895573</t>
  </si>
  <si>
    <t>ferijr0022@gmail.com</t>
  </si>
  <si>
    <t>Fery</t>
  </si>
  <si>
    <t>08981101710</t>
  </si>
  <si>
    <t>winnykho01@gmail.com</t>
  </si>
  <si>
    <t>Winny Khoesasi</t>
  </si>
  <si>
    <t>081326110802</t>
  </si>
  <si>
    <t>albectjohan11@gmail.com</t>
  </si>
  <si>
    <t>Albect johan</t>
  </si>
  <si>
    <t>085246572723</t>
  </si>
  <si>
    <t>shelvian014@gmail.com</t>
  </si>
  <si>
    <t xml:space="preserve">Shelvian Andryana September </t>
  </si>
  <si>
    <t>089665689624</t>
  </si>
  <si>
    <t>Vlnciaangeli13@gmail.com</t>
  </si>
  <si>
    <t>Valencia Dharma Angeli</t>
  </si>
  <si>
    <t>089512819149</t>
  </si>
  <si>
    <t>jecky_hindrawan123@uvers.ac.id</t>
  </si>
  <si>
    <t>jecky hindrawan</t>
  </si>
  <si>
    <t>082387410597</t>
  </si>
  <si>
    <t>peggychen1703@gmail.com</t>
  </si>
  <si>
    <t>Peggy</t>
  </si>
  <si>
    <t>082370532002</t>
  </si>
  <si>
    <t>grace08xak2@gmail.com</t>
  </si>
  <si>
    <t>Grace</t>
  </si>
  <si>
    <t>085213003138</t>
  </si>
  <si>
    <t>clorensia.wong22@gmail.com</t>
  </si>
  <si>
    <t>Clorensia</t>
  </si>
  <si>
    <t>0895603604199</t>
  </si>
  <si>
    <t>alexferguson5568@gmail.com</t>
  </si>
  <si>
    <t>Alex Ferguson</t>
  </si>
  <si>
    <t>082287641064</t>
  </si>
  <si>
    <t>vionaalexaputri@gmail.com</t>
  </si>
  <si>
    <t xml:space="preserve">Viona Alexa Putri </t>
  </si>
  <si>
    <t>082288228323</t>
  </si>
  <si>
    <t>tanapau5777@gmail.com</t>
  </si>
  <si>
    <t>Frenky Winston</t>
  </si>
  <si>
    <t>082170375777</t>
  </si>
  <si>
    <t>Merlynliu.ml@gmail.com</t>
  </si>
  <si>
    <t>Merlyn Liu</t>
  </si>
  <si>
    <t>085274928172</t>
  </si>
  <si>
    <t>kenfxmm2@gmail.com</t>
  </si>
  <si>
    <t>Kendrick Felix</t>
  </si>
  <si>
    <t>0812 7567 4912 (WA)</t>
  </si>
  <si>
    <t xml:space="preserve">steffanyfany0@uvers.ac.id </t>
  </si>
  <si>
    <t>Steffany</t>
  </si>
  <si>
    <t>081267399753</t>
  </si>
  <si>
    <t>jonathanwijaya726@gmail.com</t>
  </si>
  <si>
    <t>Jonathan Wijaya</t>
  </si>
  <si>
    <t>087891752542</t>
  </si>
  <si>
    <t>jesen7701@gmail.com</t>
  </si>
  <si>
    <t>Jesen</t>
  </si>
  <si>
    <t>085765623903</t>
  </si>
  <si>
    <t>ergasanjayaa@uvers.ac.id</t>
  </si>
  <si>
    <t>Erga sanjaya</t>
  </si>
  <si>
    <t>0895709328010</t>
  </si>
  <si>
    <t>candylie.08@uvers.ac.id</t>
  </si>
  <si>
    <t>Candy</t>
  </si>
  <si>
    <t>081275403340</t>
  </si>
  <si>
    <t>agnesxyliaap1506@gmail.com</t>
  </si>
  <si>
    <t>Agnesxylia Avinto Putri</t>
  </si>
  <si>
    <t>085231959595</t>
  </si>
  <si>
    <t>jennyferchen.0423.ziyi@uvers.ac.id</t>
  </si>
  <si>
    <t xml:space="preserve">Jennyfer </t>
  </si>
  <si>
    <t>089504770666</t>
  </si>
  <si>
    <t>baekeka66@uvers.a.cid</t>
  </si>
  <si>
    <t xml:space="preserve">Eka </t>
  </si>
  <si>
    <t>082392877770</t>
  </si>
  <si>
    <t>candylie.08@gmail.com</t>
  </si>
  <si>
    <t>nn6938424@gmail.com</t>
  </si>
  <si>
    <t>Natalia</t>
  </si>
  <si>
    <t>081368609243</t>
  </si>
  <si>
    <t>marianahuang788@gmail.com</t>
  </si>
  <si>
    <t>Mariana</t>
  </si>
  <si>
    <t>082398386680</t>
  </si>
  <si>
    <t>Huangmariana2403@gmail.com</t>
  </si>
  <si>
    <t>viviyan2908@uvers.ac.id</t>
  </si>
  <si>
    <t>Viviyan</t>
  </si>
  <si>
    <t>085264547870</t>
  </si>
  <si>
    <t>lilisyani1505@gmail.com</t>
  </si>
  <si>
    <t>Lilis Suriani</t>
  </si>
  <si>
    <t>082383245545</t>
  </si>
  <si>
    <t>Jerlynekhou123@gmail.com</t>
  </si>
  <si>
    <t>jerlyne</t>
  </si>
  <si>
    <t>081270695566</t>
  </si>
  <si>
    <t xml:space="preserve">christinakarlina19@gmail.com </t>
  </si>
  <si>
    <t>Christina Karlina</t>
  </si>
  <si>
    <t>081364744292</t>
  </si>
  <si>
    <t>petrusyitrobondi@gmail.com</t>
  </si>
  <si>
    <t>Petrus Yitro Bondi</t>
  </si>
  <si>
    <t>085752078924</t>
  </si>
  <si>
    <t>fellisajustine@gmail.com</t>
  </si>
  <si>
    <t>Justine Fellisa</t>
  </si>
  <si>
    <t>087791139279</t>
  </si>
  <si>
    <t xml:space="preserve"> yonghui.kosasih8888@gmail.com</t>
  </si>
  <si>
    <t>Citra Kosasih</t>
  </si>
  <si>
    <t>0895618243451</t>
  </si>
  <si>
    <t>justindarmawanyoe@gmail.com</t>
  </si>
  <si>
    <t>Justin Darmawan</t>
  </si>
  <si>
    <t>082287914266</t>
  </si>
  <si>
    <t>karinapua77@gmail.com</t>
  </si>
  <si>
    <t>Karina</t>
  </si>
  <si>
    <t>089523592772</t>
  </si>
  <si>
    <t>aswadlee09@gmail.com</t>
  </si>
  <si>
    <t xml:space="preserve">Alvandy Lee </t>
  </si>
  <si>
    <t>0895611351709</t>
  </si>
  <si>
    <t>limanthony2015@gmail.com</t>
  </si>
  <si>
    <t>Anthony</t>
  </si>
  <si>
    <t>081270565101</t>
  </si>
  <si>
    <t>taniageofannytaurusiataurusia@gmail.com</t>
  </si>
  <si>
    <t>Tania Geofanny Taurusia</t>
  </si>
  <si>
    <t>+6282384519597</t>
  </si>
  <si>
    <t>Juliantochandra769@gmail.com</t>
  </si>
  <si>
    <t>Julianto</t>
  </si>
  <si>
    <t>082386776694</t>
  </si>
  <si>
    <t>Liejonathanh92@gmail.com</t>
  </si>
  <si>
    <t>Jonathan David</t>
  </si>
  <si>
    <t>081266816401</t>
  </si>
  <si>
    <t>candrawibowo64@gmail.com</t>
  </si>
  <si>
    <t>Candra Wibowo</t>
  </si>
  <si>
    <t>081276453431</t>
  </si>
  <si>
    <t xml:space="preserve">Jenypin119@uvers.ac.id </t>
  </si>
  <si>
    <t xml:space="preserve">Jeny Angreyani </t>
  </si>
  <si>
    <t>089628193913</t>
  </si>
  <si>
    <t>Cinthians99@icloud.com</t>
  </si>
  <si>
    <t>Cinthia Natali Sofian</t>
  </si>
  <si>
    <t>089507645999</t>
  </si>
  <si>
    <t>yeocelincs@gmail.com</t>
  </si>
  <si>
    <t>Yeocelin Cendy Susanti</t>
  </si>
  <si>
    <t>085363204820</t>
  </si>
  <si>
    <t>aandriantoasen@gmail.com</t>
  </si>
  <si>
    <t xml:space="preserve">ANDRIANTO </t>
  </si>
  <si>
    <t>089505792930</t>
  </si>
  <si>
    <t>tetiernitazhg@gmail.com</t>
  </si>
  <si>
    <t>Teti Ernita</t>
  </si>
  <si>
    <t>085834630415</t>
  </si>
  <si>
    <t>fusionpapa2002@gmail.com</t>
  </si>
  <si>
    <t>David Fernando</t>
  </si>
  <si>
    <t>0811698799</t>
  </si>
  <si>
    <t>Amandahuang367@gmail.com</t>
  </si>
  <si>
    <t>Amanda</t>
  </si>
  <si>
    <t>081372057228</t>
  </si>
  <si>
    <t>Serlynlim21@gmail.com</t>
  </si>
  <si>
    <t>Serlyn</t>
  </si>
  <si>
    <t>085765886747</t>
  </si>
  <si>
    <t>melvinmarcelino57@gmail.com</t>
  </si>
  <si>
    <t>Melvin Marcelino</t>
  </si>
  <si>
    <t>081340686249</t>
  </si>
  <si>
    <t>wenyanni9@uvers.ac.id</t>
  </si>
  <si>
    <t xml:space="preserve">Jumiati </t>
  </si>
  <si>
    <t>088706844897</t>
  </si>
  <si>
    <t>vindyclarasari10@gmail.com</t>
  </si>
  <si>
    <t xml:space="preserve">Vindy Clara Sari </t>
  </si>
  <si>
    <t>089649870917</t>
  </si>
  <si>
    <t>Lindaratu78@gmail.com</t>
  </si>
  <si>
    <t>Linda Ratu Ningsih</t>
  </si>
  <si>
    <t>082171716662</t>
  </si>
  <si>
    <t>merryzhangg@gmail.com</t>
  </si>
  <si>
    <t>Mery Yanti</t>
  </si>
  <si>
    <t>085263692488</t>
  </si>
  <si>
    <t>yangyangcutez99@uvers.ac.id</t>
  </si>
  <si>
    <t>Winlie Chang</t>
  </si>
  <si>
    <t>083185032882</t>
  </si>
  <si>
    <t>rika.hzu@gmail.com</t>
  </si>
  <si>
    <t>Rika Jelita</t>
  </si>
  <si>
    <t>082172279782</t>
  </si>
  <si>
    <t xml:space="preserve">leslie32004@gmail.com </t>
  </si>
  <si>
    <t xml:space="preserve">Leslie </t>
  </si>
  <si>
    <t>089503997474</t>
  </si>
  <si>
    <t>jenalli179@gmail.com</t>
  </si>
  <si>
    <t>Jenalli</t>
  </si>
  <si>
    <t>081266666769</t>
  </si>
  <si>
    <t xml:space="preserve">vuiniewong@gmail.com </t>
  </si>
  <si>
    <t xml:space="preserve">Bong Vui Nie </t>
  </si>
  <si>
    <t>081276101195</t>
  </si>
  <si>
    <t>cyntiachandratan25@gmail.com</t>
  </si>
  <si>
    <t>Cyntia Chandra</t>
  </si>
  <si>
    <t>08116916833</t>
  </si>
  <si>
    <t>xiecarolline88@gmail.com</t>
  </si>
  <si>
    <t xml:space="preserve">Carolline Shie </t>
  </si>
  <si>
    <t>085272280507</t>
  </si>
  <si>
    <t>sherlycuang77@gmail.com</t>
  </si>
  <si>
    <t>Sherly</t>
  </si>
  <si>
    <t>082288564117</t>
  </si>
  <si>
    <t xml:space="preserve">edsn197@gmail.com </t>
  </si>
  <si>
    <t>Edison</t>
  </si>
  <si>
    <t>082386004448</t>
  </si>
  <si>
    <t>hendyy295@gmail.com</t>
  </si>
  <si>
    <t>Hendyanto</t>
  </si>
  <si>
    <t>085363239747</t>
  </si>
  <si>
    <t>ezekiellie02@gmail.com</t>
  </si>
  <si>
    <t>Ezekiel Agatan Lie</t>
  </si>
  <si>
    <t>082117348472</t>
  </si>
  <si>
    <t>trisusanti2309@gmail.com</t>
  </si>
  <si>
    <t xml:space="preserve">Tri Susanti Marsito Purba </t>
  </si>
  <si>
    <t>082272386910</t>
  </si>
  <si>
    <t>elvy8li@gmail.com</t>
  </si>
  <si>
    <t>ELVY LI</t>
  </si>
  <si>
    <t>0852 7207 7665</t>
  </si>
  <si>
    <t>andreavindra37@gmail.com</t>
  </si>
  <si>
    <t>Andre Avindra</t>
  </si>
  <si>
    <t>08889220531</t>
  </si>
  <si>
    <t>jessica08082019@uvers.ac.id</t>
  </si>
  <si>
    <t>082297150577</t>
  </si>
  <si>
    <t>Yonathanirawan2002@gmail.com</t>
  </si>
  <si>
    <t>Yonathan irawan</t>
  </si>
  <si>
    <t>081268290033</t>
  </si>
  <si>
    <t>sunengsihxiee@gmail.com</t>
  </si>
  <si>
    <t xml:space="preserve">Sunengsih </t>
  </si>
  <si>
    <t>0896 2375 5077</t>
  </si>
  <si>
    <t>schooljeki@gmail.com</t>
  </si>
  <si>
    <t>Jacky Huang Wijaya</t>
  </si>
  <si>
    <t>082382688081</t>
  </si>
  <si>
    <t>vincentyap140803@gmail.com</t>
  </si>
  <si>
    <t>Vincent</t>
  </si>
  <si>
    <t>083178991136</t>
  </si>
  <si>
    <t>deboramariyam18@gmail.com</t>
  </si>
  <si>
    <t xml:space="preserve">Debora Mariyam </t>
  </si>
  <si>
    <t>0895603666071</t>
  </si>
  <si>
    <t>romaidamaritosilalahi@gmail.com</t>
  </si>
  <si>
    <t xml:space="preserve">Roma Ida Marito Silalahi </t>
  </si>
  <si>
    <t>082116937695</t>
  </si>
  <si>
    <t>nike.ho1806@gmail.com</t>
  </si>
  <si>
    <t>Nike Horas</t>
  </si>
  <si>
    <t>085394056879</t>
  </si>
  <si>
    <t>Alvinadewi379@gmail.com</t>
  </si>
  <si>
    <t>Alvina dewi</t>
  </si>
  <si>
    <t>0895712125599</t>
  </si>
  <si>
    <t>dewi.xie75@gmail.com</t>
  </si>
  <si>
    <t>Dewi</t>
  </si>
  <si>
    <t>0895700956559</t>
  </si>
  <si>
    <t>yomeytan04@gmail.com</t>
  </si>
  <si>
    <t xml:space="preserve">YOE MIE </t>
  </si>
  <si>
    <t>082177927271</t>
  </si>
  <si>
    <t>asiasunjaya@gmail.com</t>
  </si>
  <si>
    <t xml:space="preserve">Vivian Sartika </t>
  </si>
  <si>
    <t>082284255239</t>
  </si>
  <si>
    <t>evellynchen09@gmail.com</t>
  </si>
  <si>
    <t>Evellyn</t>
  </si>
  <si>
    <t>Seni Musik</t>
  </si>
  <si>
    <t>081266625832</t>
  </si>
  <si>
    <t>chirochiro.865@gmail.com</t>
  </si>
  <si>
    <t>Sevtiran Laia</t>
  </si>
  <si>
    <t>085767857211</t>
  </si>
  <si>
    <t xml:space="preserve">Sicaakho@gmail.com </t>
  </si>
  <si>
    <t>Jesica</t>
  </si>
  <si>
    <t>083183246391</t>
  </si>
  <si>
    <t xml:space="preserve">oppo07638@gmail.com </t>
  </si>
  <si>
    <t xml:space="preserve">William Francisco </t>
  </si>
  <si>
    <t>08822-8545-4541</t>
  </si>
  <si>
    <t>Jesssoeii@gmail.com</t>
  </si>
  <si>
    <t>Jesslyn Oei</t>
  </si>
  <si>
    <t>082268804250</t>
  </si>
  <si>
    <t>gresdestina371@gmail.com</t>
  </si>
  <si>
    <t>Gres Destina Telaumbanua</t>
  </si>
  <si>
    <t>085277690031</t>
  </si>
  <si>
    <t>milsongoh55@gmail.com</t>
  </si>
  <si>
    <t>Milson Nestelrody</t>
  </si>
  <si>
    <t>0822 8795 9802</t>
  </si>
  <si>
    <t>elvinjayaelvin@gmail.com</t>
  </si>
  <si>
    <t>Elvin Jaya</t>
  </si>
  <si>
    <t>082181454920</t>
  </si>
  <si>
    <t>0812 7579 2065</t>
  </si>
  <si>
    <t>Charleshuang1207@gmail.com</t>
  </si>
  <si>
    <t>Charles</t>
  </si>
  <si>
    <t>085269928235</t>
  </si>
  <si>
    <t>cindyyl.263@gmail.com</t>
  </si>
  <si>
    <t xml:space="preserve">Cindy </t>
  </si>
  <si>
    <t>083185076635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</si>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</sst>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3"/>
  <sheetViews>
    <sheetView tabSelected="1" workbookViewId="0">
      <pane ySplit="1" topLeftCell="A2" activePane="bottomLeft" state="frozen"/>
      <selection pane="bottomLeft" activeCell="H2" sqref="H2"/>
    </sheetView>
  </sheetViews>
  <sheetFormatPr defaultColWidth="12.5546875" defaultRowHeight="15.75" customHeight="1" x14ac:dyDescent="0.25"/>
  <cols>
    <col min="1" max="1" width="18" bestFit="1" customWidth="1"/>
    <col min="2" max="2" width="36.109375" bestFit="1" customWidth="1"/>
    <col min="3" max="3" width="26.5546875" bestFit="1" customWidth="1"/>
    <col min="4" max="4" width="11" bestFit="1" customWidth="1"/>
    <col min="5" max="5" width="25.109375" bestFit="1" customWidth="1"/>
    <col min="6" max="6" width="9.21875" bestFit="1" customWidth="1"/>
    <col min="7" max="7" width="19.33203125" bestFit="1" customWidth="1"/>
    <col min="8" max="8" width="4" bestFit="1" customWidth="1"/>
    <col min="9" max="14" width="18.88671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622</v>
      </c>
    </row>
    <row r="2" spans="1:8" ht="15.75" customHeight="1" x14ac:dyDescent="0.25">
      <c r="A2" s="2">
        <v>44851.529978587962</v>
      </c>
      <c r="B2" s="1" t="s">
        <v>7</v>
      </c>
      <c r="C2" s="1" t="s">
        <v>8</v>
      </c>
      <c r="D2" s="1">
        <v>2020131008</v>
      </c>
      <c r="E2" s="1" t="s">
        <v>9</v>
      </c>
      <c r="F2" s="1">
        <v>5</v>
      </c>
      <c r="G2" s="3" t="s">
        <v>10</v>
      </c>
      <c r="H2">
        <v>455</v>
      </c>
    </row>
    <row r="3" spans="1:8" ht="15.75" customHeight="1" x14ac:dyDescent="0.25">
      <c r="A3" s="2">
        <v>44851.531738888894</v>
      </c>
      <c r="B3" s="1" t="s">
        <v>11</v>
      </c>
      <c r="C3" s="1" t="s">
        <v>12</v>
      </c>
      <c r="D3" s="1">
        <v>2022131001</v>
      </c>
      <c r="E3" s="1" t="s">
        <v>9</v>
      </c>
      <c r="F3" s="1">
        <v>1</v>
      </c>
      <c r="G3" s="3" t="s">
        <v>13</v>
      </c>
      <c r="H3">
        <f>H2+1</f>
        <v>456</v>
      </c>
    </row>
    <row r="4" spans="1:8" ht="15.75" customHeight="1" x14ac:dyDescent="0.25">
      <c r="A4" s="2">
        <v>44851.532365115738</v>
      </c>
      <c r="B4" s="1" t="s">
        <v>14</v>
      </c>
      <c r="C4" s="1" t="s">
        <v>15</v>
      </c>
      <c r="D4" s="1">
        <v>2021132002</v>
      </c>
      <c r="E4" s="1" t="s">
        <v>16</v>
      </c>
      <c r="F4" s="1">
        <v>3</v>
      </c>
      <c r="G4" s="3" t="s">
        <v>17</v>
      </c>
      <c r="H4">
        <f t="shared" ref="H4:H67" si="0">H3+1</f>
        <v>457</v>
      </c>
    </row>
    <row r="5" spans="1:8" ht="15.75" customHeight="1" x14ac:dyDescent="0.25">
      <c r="A5" s="2">
        <v>44851.538717430551</v>
      </c>
      <c r="B5" s="1" t="s">
        <v>18</v>
      </c>
      <c r="C5" s="1" t="s">
        <v>19</v>
      </c>
      <c r="D5" s="1">
        <v>2022122018</v>
      </c>
      <c r="E5" s="1" t="s">
        <v>20</v>
      </c>
      <c r="F5" s="1">
        <v>1</v>
      </c>
      <c r="G5" s="3" t="s">
        <v>21</v>
      </c>
      <c r="H5">
        <f t="shared" si="0"/>
        <v>458</v>
      </c>
    </row>
    <row r="6" spans="1:8" ht="15.75" customHeight="1" x14ac:dyDescent="0.25">
      <c r="A6" s="2">
        <v>44851.538867696756</v>
      </c>
      <c r="B6" s="1" t="s">
        <v>22</v>
      </c>
      <c r="C6" s="1" t="s">
        <v>23</v>
      </c>
      <c r="D6" s="1">
        <v>2022122019</v>
      </c>
      <c r="E6" s="1" t="s">
        <v>20</v>
      </c>
      <c r="F6" s="1">
        <v>1</v>
      </c>
      <c r="G6" s="3" t="s">
        <v>24</v>
      </c>
      <c r="H6">
        <f t="shared" si="0"/>
        <v>459</v>
      </c>
    </row>
    <row r="7" spans="1:8" ht="15.75" customHeight="1" x14ac:dyDescent="0.25">
      <c r="A7" s="2">
        <v>44851.545912476853</v>
      </c>
      <c r="B7" s="1" t="s">
        <v>25</v>
      </c>
      <c r="C7" s="1" t="s">
        <v>26</v>
      </c>
      <c r="D7" s="1">
        <v>2019132012</v>
      </c>
      <c r="E7" s="1" t="s">
        <v>16</v>
      </c>
      <c r="F7" s="1">
        <v>7</v>
      </c>
      <c r="G7" s="3" t="s">
        <v>27</v>
      </c>
      <c r="H7">
        <f t="shared" si="0"/>
        <v>460</v>
      </c>
    </row>
    <row r="8" spans="1:8" ht="15.75" customHeight="1" x14ac:dyDescent="0.25">
      <c r="A8" s="2">
        <v>44851.546693391203</v>
      </c>
      <c r="B8" s="1" t="s">
        <v>28</v>
      </c>
      <c r="C8" s="1" t="s">
        <v>29</v>
      </c>
      <c r="D8" s="1">
        <v>2022131002</v>
      </c>
      <c r="E8" s="1" t="s">
        <v>9</v>
      </c>
      <c r="F8" s="1">
        <v>1</v>
      </c>
      <c r="G8" s="3" t="s">
        <v>30</v>
      </c>
      <c r="H8">
        <f t="shared" si="0"/>
        <v>461</v>
      </c>
    </row>
    <row r="9" spans="1:8" ht="15.75" customHeight="1" x14ac:dyDescent="0.25">
      <c r="A9" s="2">
        <v>44851.549575925921</v>
      </c>
      <c r="B9" s="1" t="s">
        <v>31</v>
      </c>
      <c r="C9" s="1" t="s">
        <v>32</v>
      </c>
      <c r="D9" s="1">
        <v>2022151061</v>
      </c>
      <c r="E9" s="1" t="s">
        <v>33</v>
      </c>
      <c r="F9" s="1">
        <v>1</v>
      </c>
      <c r="G9" s="3" t="s">
        <v>34</v>
      </c>
      <c r="H9">
        <f t="shared" si="0"/>
        <v>462</v>
      </c>
    </row>
    <row r="10" spans="1:8" ht="15.75" customHeight="1" x14ac:dyDescent="0.25">
      <c r="A10" s="2">
        <v>44851.549637916665</v>
      </c>
      <c r="B10" s="1" t="s">
        <v>35</v>
      </c>
      <c r="C10" s="1" t="s">
        <v>36</v>
      </c>
      <c r="D10" s="1">
        <v>2019121036</v>
      </c>
      <c r="E10" s="1" t="s">
        <v>37</v>
      </c>
      <c r="F10" s="1">
        <v>7</v>
      </c>
      <c r="G10" s="3" t="s">
        <v>38</v>
      </c>
      <c r="H10">
        <f t="shared" si="0"/>
        <v>463</v>
      </c>
    </row>
    <row r="11" spans="1:8" ht="15.75" customHeight="1" x14ac:dyDescent="0.25">
      <c r="A11" s="2">
        <v>44851.551929374997</v>
      </c>
      <c r="B11" s="1" t="s">
        <v>39</v>
      </c>
      <c r="C11" s="1" t="s">
        <v>40</v>
      </c>
      <c r="D11" s="1">
        <v>2019122022</v>
      </c>
      <c r="E11" s="1" t="s">
        <v>20</v>
      </c>
      <c r="F11" s="1">
        <v>7</v>
      </c>
      <c r="G11" s="1" t="s">
        <v>41</v>
      </c>
      <c r="H11">
        <f t="shared" si="0"/>
        <v>464</v>
      </c>
    </row>
    <row r="12" spans="1:8" ht="15.75" customHeight="1" x14ac:dyDescent="0.25">
      <c r="A12" s="2">
        <v>44851.561309386576</v>
      </c>
      <c r="B12" s="1" t="s">
        <v>42</v>
      </c>
      <c r="C12" s="1" t="s">
        <v>43</v>
      </c>
      <c r="D12" s="1">
        <v>2022132007</v>
      </c>
      <c r="E12" s="1" t="s">
        <v>16</v>
      </c>
      <c r="F12" s="1">
        <v>1</v>
      </c>
      <c r="G12" s="3" t="s">
        <v>44</v>
      </c>
      <c r="H12">
        <f t="shared" si="0"/>
        <v>465</v>
      </c>
    </row>
    <row r="13" spans="1:8" ht="15.75" customHeight="1" x14ac:dyDescent="0.25">
      <c r="A13" s="2">
        <v>44851.562544675922</v>
      </c>
      <c r="B13" s="1" t="s">
        <v>46</v>
      </c>
      <c r="C13" s="1" t="s">
        <v>47</v>
      </c>
      <c r="D13" s="1">
        <v>2022122001</v>
      </c>
      <c r="E13" s="1" t="s">
        <v>20</v>
      </c>
      <c r="F13" s="1">
        <v>1</v>
      </c>
      <c r="G13" s="3" t="s">
        <v>48</v>
      </c>
      <c r="H13">
        <f t="shared" si="0"/>
        <v>466</v>
      </c>
    </row>
    <row r="14" spans="1:8" ht="15.75" customHeight="1" x14ac:dyDescent="0.25">
      <c r="A14" s="2">
        <v>44851.564368287036</v>
      </c>
      <c r="B14" s="1" t="s">
        <v>49</v>
      </c>
      <c r="C14" s="1" t="s">
        <v>50</v>
      </c>
      <c r="D14" s="1">
        <v>2022151010</v>
      </c>
      <c r="E14" s="1" t="s">
        <v>33</v>
      </c>
      <c r="F14" s="1">
        <v>1</v>
      </c>
      <c r="G14" s="3" t="s">
        <v>51</v>
      </c>
      <c r="H14">
        <f t="shared" si="0"/>
        <v>467</v>
      </c>
    </row>
    <row r="15" spans="1:8" ht="15.75" customHeight="1" x14ac:dyDescent="0.25">
      <c r="A15" s="2">
        <v>44851.564685520832</v>
      </c>
      <c r="B15" s="1" t="s">
        <v>52</v>
      </c>
      <c r="C15" s="1" t="s">
        <v>53</v>
      </c>
      <c r="D15" s="1">
        <v>2022133001</v>
      </c>
      <c r="E15" s="1" t="s">
        <v>54</v>
      </c>
      <c r="F15" s="1">
        <v>1</v>
      </c>
      <c r="G15" s="3" t="s">
        <v>55</v>
      </c>
      <c r="H15">
        <f t="shared" si="0"/>
        <v>468</v>
      </c>
    </row>
    <row r="16" spans="1:8" ht="15.75" customHeight="1" x14ac:dyDescent="0.25">
      <c r="A16" s="2">
        <v>44851.56521487268</v>
      </c>
      <c r="B16" s="1" t="s">
        <v>56</v>
      </c>
      <c r="C16" s="1" t="s">
        <v>57</v>
      </c>
      <c r="D16" s="1">
        <v>2022151009</v>
      </c>
      <c r="E16" s="1" t="s">
        <v>33</v>
      </c>
      <c r="F16" s="1">
        <v>1</v>
      </c>
      <c r="G16" s="3" t="s">
        <v>58</v>
      </c>
      <c r="H16">
        <f t="shared" si="0"/>
        <v>469</v>
      </c>
    </row>
    <row r="17" spans="1:8" ht="15.75" customHeight="1" x14ac:dyDescent="0.25">
      <c r="A17" s="2">
        <v>44851.603688356481</v>
      </c>
      <c r="B17" s="1" t="s">
        <v>59</v>
      </c>
      <c r="C17" s="1" t="s">
        <v>60</v>
      </c>
      <c r="D17" s="1">
        <v>2022121005</v>
      </c>
      <c r="E17" s="1" t="s">
        <v>37</v>
      </c>
      <c r="F17" s="1">
        <v>1</v>
      </c>
      <c r="G17" s="3" t="s">
        <v>61</v>
      </c>
      <c r="H17">
        <f t="shared" si="0"/>
        <v>470</v>
      </c>
    </row>
    <row r="18" spans="1:8" ht="15.75" customHeight="1" x14ac:dyDescent="0.25">
      <c r="A18" s="2">
        <v>44851.608866331022</v>
      </c>
      <c r="B18" s="1" t="s">
        <v>62</v>
      </c>
      <c r="C18" s="1" t="s">
        <v>63</v>
      </c>
      <c r="D18" s="1">
        <v>2022121037</v>
      </c>
      <c r="E18" s="1" t="s">
        <v>37</v>
      </c>
      <c r="F18" s="1">
        <v>1</v>
      </c>
      <c r="G18" s="3" t="s">
        <v>64</v>
      </c>
      <c r="H18">
        <f t="shared" si="0"/>
        <v>471</v>
      </c>
    </row>
    <row r="19" spans="1:8" ht="15.75" customHeight="1" x14ac:dyDescent="0.25">
      <c r="A19" s="2">
        <v>44851.608992256944</v>
      </c>
      <c r="B19" s="1" t="s">
        <v>65</v>
      </c>
      <c r="C19" s="1" t="s">
        <v>66</v>
      </c>
      <c r="D19" s="1">
        <v>2022121038</v>
      </c>
      <c r="E19" s="1" t="s">
        <v>37</v>
      </c>
      <c r="F19" s="1">
        <v>1</v>
      </c>
      <c r="G19" s="3" t="s">
        <v>67</v>
      </c>
      <c r="H19">
        <f t="shared" si="0"/>
        <v>472</v>
      </c>
    </row>
    <row r="20" spans="1:8" ht="15.75" customHeight="1" x14ac:dyDescent="0.25">
      <c r="A20" s="2">
        <v>44851.612721099533</v>
      </c>
      <c r="B20" s="1" t="s">
        <v>68</v>
      </c>
      <c r="C20" s="1" t="s">
        <v>69</v>
      </c>
      <c r="D20" s="1">
        <v>2022122018</v>
      </c>
      <c r="E20" s="1" t="s">
        <v>20</v>
      </c>
      <c r="F20" s="1">
        <v>1</v>
      </c>
      <c r="G20" s="3" t="s">
        <v>21</v>
      </c>
      <c r="H20">
        <f t="shared" si="0"/>
        <v>473</v>
      </c>
    </row>
    <row r="21" spans="1:8" ht="15.75" customHeight="1" x14ac:dyDescent="0.25">
      <c r="A21" s="2">
        <v>44851.615338969903</v>
      </c>
      <c r="B21" s="1" t="s">
        <v>70</v>
      </c>
      <c r="C21" s="1" t="s">
        <v>71</v>
      </c>
      <c r="D21" s="1">
        <v>2022122002</v>
      </c>
      <c r="E21" s="1" t="s">
        <v>20</v>
      </c>
      <c r="F21" s="1">
        <v>1</v>
      </c>
      <c r="G21" s="3" t="s">
        <v>72</v>
      </c>
      <c r="H21">
        <f t="shared" si="0"/>
        <v>474</v>
      </c>
    </row>
    <row r="22" spans="1:8" ht="15.75" customHeight="1" x14ac:dyDescent="0.25">
      <c r="A22" s="2">
        <v>44851.617311875001</v>
      </c>
      <c r="B22" s="1" t="s">
        <v>73</v>
      </c>
      <c r="C22" s="1" t="s">
        <v>74</v>
      </c>
      <c r="D22" s="1">
        <v>2022121024</v>
      </c>
      <c r="E22" s="1" t="s">
        <v>37</v>
      </c>
      <c r="F22" s="1">
        <v>1</v>
      </c>
      <c r="G22" s="3" t="s">
        <v>75</v>
      </c>
      <c r="H22">
        <f t="shared" si="0"/>
        <v>475</v>
      </c>
    </row>
    <row r="23" spans="1:8" ht="15.75" customHeight="1" x14ac:dyDescent="0.25">
      <c r="A23" s="2">
        <v>44851.61759819444</v>
      </c>
      <c r="B23" s="1" t="s">
        <v>76</v>
      </c>
      <c r="C23" s="1" t="s">
        <v>77</v>
      </c>
      <c r="D23" s="1">
        <v>2019131010</v>
      </c>
      <c r="E23" s="1" t="s">
        <v>9</v>
      </c>
      <c r="F23" s="1">
        <v>7</v>
      </c>
      <c r="G23" s="3" t="s">
        <v>78</v>
      </c>
      <c r="H23">
        <f t="shared" si="0"/>
        <v>476</v>
      </c>
    </row>
    <row r="24" spans="1:8" ht="15.75" customHeight="1" x14ac:dyDescent="0.25">
      <c r="A24" s="2">
        <v>44851.624581550925</v>
      </c>
      <c r="B24" s="1" t="s">
        <v>79</v>
      </c>
      <c r="C24" s="1" t="s">
        <v>80</v>
      </c>
      <c r="D24" s="1">
        <v>2022122022</v>
      </c>
      <c r="E24" s="1" t="s">
        <v>20</v>
      </c>
      <c r="F24" s="1">
        <v>1</v>
      </c>
      <c r="G24" s="3" t="s">
        <v>81</v>
      </c>
      <c r="H24">
        <f t="shared" si="0"/>
        <v>477</v>
      </c>
    </row>
    <row r="25" spans="1:8" ht="15.75" customHeight="1" x14ac:dyDescent="0.25">
      <c r="A25" s="2">
        <v>44851.624775393517</v>
      </c>
      <c r="B25" s="1" t="s">
        <v>82</v>
      </c>
      <c r="C25" s="1" t="s">
        <v>83</v>
      </c>
      <c r="D25" s="1">
        <v>2022122013</v>
      </c>
      <c r="E25" s="1" t="s">
        <v>20</v>
      </c>
      <c r="F25" s="1">
        <v>1</v>
      </c>
      <c r="G25" s="3" t="s">
        <v>84</v>
      </c>
      <c r="H25">
        <f t="shared" si="0"/>
        <v>478</v>
      </c>
    </row>
    <row r="26" spans="1:8" ht="13.2" x14ac:dyDescent="0.25">
      <c r="A26" s="2">
        <v>44851.680049675924</v>
      </c>
      <c r="B26" s="1" t="s">
        <v>85</v>
      </c>
      <c r="C26" s="1" t="s">
        <v>86</v>
      </c>
      <c r="D26" s="1">
        <v>2022151051</v>
      </c>
      <c r="E26" s="1" t="s">
        <v>33</v>
      </c>
      <c r="F26" s="1">
        <v>1</v>
      </c>
      <c r="G26" s="3" t="s">
        <v>87</v>
      </c>
      <c r="H26">
        <f t="shared" si="0"/>
        <v>479</v>
      </c>
    </row>
    <row r="27" spans="1:8" ht="13.2" x14ac:dyDescent="0.25">
      <c r="A27" s="2">
        <v>44851.683485972222</v>
      </c>
      <c r="B27" s="1" t="s">
        <v>88</v>
      </c>
      <c r="C27" s="1" t="s">
        <v>89</v>
      </c>
      <c r="D27" s="1">
        <v>2022151049</v>
      </c>
      <c r="E27" s="1" t="s">
        <v>33</v>
      </c>
      <c r="F27" s="1">
        <v>1</v>
      </c>
      <c r="G27" s="3" t="s">
        <v>90</v>
      </c>
      <c r="H27">
        <f t="shared" si="0"/>
        <v>480</v>
      </c>
    </row>
    <row r="28" spans="1:8" ht="13.2" x14ac:dyDescent="0.25">
      <c r="A28" s="2">
        <v>44851.753409305558</v>
      </c>
      <c r="B28" s="1" t="s">
        <v>91</v>
      </c>
      <c r="C28" s="1" t="s">
        <v>92</v>
      </c>
      <c r="D28" s="1">
        <v>2022131019</v>
      </c>
      <c r="E28" s="1" t="s">
        <v>9</v>
      </c>
      <c r="F28" s="1">
        <v>1</v>
      </c>
      <c r="G28" s="3" t="s">
        <v>93</v>
      </c>
      <c r="H28">
        <f t="shared" si="0"/>
        <v>481</v>
      </c>
    </row>
    <row r="29" spans="1:8" ht="13.2" x14ac:dyDescent="0.25">
      <c r="A29" s="2">
        <v>44851.758228483799</v>
      </c>
      <c r="B29" s="1" t="s">
        <v>94</v>
      </c>
      <c r="C29" s="1" t="s">
        <v>95</v>
      </c>
      <c r="D29" s="1">
        <v>2022131024</v>
      </c>
      <c r="E29" s="1" t="s">
        <v>9</v>
      </c>
      <c r="F29" s="1">
        <v>1</v>
      </c>
      <c r="G29" s="3" t="s">
        <v>96</v>
      </c>
      <c r="H29">
        <f t="shared" si="0"/>
        <v>482</v>
      </c>
    </row>
    <row r="30" spans="1:8" ht="13.2" x14ac:dyDescent="0.25">
      <c r="A30" s="2">
        <v>44851.835100266202</v>
      </c>
      <c r="B30" s="1" t="s">
        <v>97</v>
      </c>
      <c r="C30" s="1" t="s">
        <v>98</v>
      </c>
      <c r="D30" s="1">
        <v>2021121022</v>
      </c>
      <c r="E30" s="1" t="s">
        <v>37</v>
      </c>
      <c r="F30" s="1">
        <v>3</v>
      </c>
      <c r="G30" s="3" t="s">
        <v>99</v>
      </c>
      <c r="H30">
        <f t="shared" si="0"/>
        <v>483</v>
      </c>
    </row>
    <row r="31" spans="1:8" ht="13.2" x14ac:dyDescent="0.25">
      <c r="A31" s="2">
        <v>44851.836711712967</v>
      </c>
      <c r="B31" s="1" t="s">
        <v>100</v>
      </c>
      <c r="C31" s="1" t="s">
        <v>101</v>
      </c>
      <c r="D31" s="1">
        <v>2021121014</v>
      </c>
      <c r="E31" s="1" t="s">
        <v>37</v>
      </c>
      <c r="F31" s="1">
        <v>3</v>
      </c>
      <c r="G31" s="3" t="s">
        <v>102</v>
      </c>
      <c r="H31">
        <f t="shared" si="0"/>
        <v>484</v>
      </c>
    </row>
    <row r="32" spans="1:8" ht="13.2" x14ac:dyDescent="0.25">
      <c r="A32" s="2">
        <v>44851.860870081015</v>
      </c>
      <c r="B32" s="1" t="s">
        <v>103</v>
      </c>
      <c r="C32" s="1" t="s">
        <v>104</v>
      </c>
      <c r="D32" s="1">
        <v>2022121039</v>
      </c>
      <c r="E32" s="1" t="s">
        <v>37</v>
      </c>
      <c r="F32" s="1">
        <v>1</v>
      </c>
      <c r="G32" s="3" t="s">
        <v>105</v>
      </c>
      <c r="H32">
        <f t="shared" si="0"/>
        <v>485</v>
      </c>
    </row>
    <row r="33" spans="1:8" ht="13.2" x14ac:dyDescent="0.25">
      <c r="A33" s="2">
        <v>44851.880064803241</v>
      </c>
      <c r="B33" s="1" t="s">
        <v>106</v>
      </c>
      <c r="C33" s="1" t="s">
        <v>107</v>
      </c>
      <c r="D33" s="1">
        <v>2019132020</v>
      </c>
      <c r="E33" s="1" t="s">
        <v>16</v>
      </c>
      <c r="F33" s="1">
        <v>7</v>
      </c>
      <c r="G33" s="3" t="s">
        <v>108</v>
      </c>
      <c r="H33">
        <f t="shared" si="0"/>
        <v>486</v>
      </c>
    </row>
    <row r="34" spans="1:8" ht="13.2" x14ac:dyDescent="0.25">
      <c r="A34" s="2">
        <v>44852.01361199074</v>
      </c>
      <c r="B34" s="1" t="s">
        <v>109</v>
      </c>
      <c r="C34" s="1" t="s">
        <v>110</v>
      </c>
      <c r="D34" s="1">
        <v>2022122020</v>
      </c>
      <c r="E34" s="1" t="s">
        <v>20</v>
      </c>
      <c r="F34" s="1">
        <v>1</v>
      </c>
      <c r="G34" s="3" t="s">
        <v>111</v>
      </c>
      <c r="H34">
        <f t="shared" si="0"/>
        <v>487</v>
      </c>
    </row>
    <row r="35" spans="1:8" ht="13.2" x14ac:dyDescent="0.25">
      <c r="A35" s="2">
        <v>44852.341136446761</v>
      </c>
      <c r="B35" s="1" t="s">
        <v>112</v>
      </c>
      <c r="C35" s="1" t="s">
        <v>113</v>
      </c>
      <c r="D35" s="1">
        <v>2022151030</v>
      </c>
      <c r="E35" s="1" t="s">
        <v>33</v>
      </c>
      <c r="F35" s="1">
        <v>1</v>
      </c>
      <c r="G35" s="3" t="s">
        <v>114</v>
      </c>
      <c r="H35">
        <f t="shared" si="0"/>
        <v>488</v>
      </c>
    </row>
    <row r="36" spans="1:8" ht="13.2" x14ac:dyDescent="0.25">
      <c r="A36" s="2">
        <v>44852.357044675926</v>
      </c>
      <c r="B36" s="1" t="s">
        <v>115</v>
      </c>
      <c r="C36" s="1" t="s">
        <v>116</v>
      </c>
      <c r="D36" s="1">
        <v>2021121025</v>
      </c>
      <c r="E36" s="1" t="s">
        <v>37</v>
      </c>
      <c r="F36" s="1">
        <v>3</v>
      </c>
      <c r="G36" s="3" t="s">
        <v>117</v>
      </c>
      <c r="H36">
        <f t="shared" si="0"/>
        <v>489</v>
      </c>
    </row>
    <row r="37" spans="1:8" ht="13.2" x14ac:dyDescent="0.25">
      <c r="A37" s="2">
        <v>44852.4770465162</v>
      </c>
      <c r="B37" s="1" t="s">
        <v>118</v>
      </c>
      <c r="C37" s="1" t="s">
        <v>119</v>
      </c>
      <c r="D37" s="1">
        <v>2020132005</v>
      </c>
      <c r="E37" s="1" t="s">
        <v>16</v>
      </c>
      <c r="F37" s="1">
        <v>5</v>
      </c>
      <c r="G37" s="3" t="s">
        <v>120</v>
      </c>
      <c r="H37">
        <f t="shared" si="0"/>
        <v>490</v>
      </c>
    </row>
    <row r="38" spans="1:8" ht="13.2" x14ac:dyDescent="0.25">
      <c r="A38" s="2">
        <v>44852.477213692131</v>
      </c>
      <c r="B38" s="1" t="s">
        <v>121</v>
      </c>
      <c r="C38" s="1" t="s">
        <v>122</v>
      </c>
      <c r="D38" s="1">
        <v>2020132002</v>
      </c>
      <c r="E38" s="1" t="s">
        <v>16</v>
      </c>
      <c r="F38" s="1">
        <v>5</v>
      </c>
      <c r="G38" s="3" t="s">
        <v>123</v>
      </c>
      <c r="H38">
        <f t="shared" si="0"/>
        <v>491</v>
      </c>
    </row>
    <row r="39" spans="1:8" ht="13.2" x14ac:dyDescent="0.25">
      <c r="A39" s="2">
        <v>44852.484736203704</v>
      </c>
      <c r="B39" s="1" t="s">
        <v>124</v>
      </c>
      <c r="C39" s="1" t="s">
        <v>125</v>
      </c>
      <c r="D39" s="1">
        <v>2019141006</v>
      </c>
      <c r="E39" s="1" t="s">
        <v>45</v>
      </c>
      <c r="F39" s="1">
        <v>7</v>
      </c>
      <c r="G39" s="3" t="s">
        <v>126</v>
      </c>
      <c r="H39">
        <f t="shared" si="0"/>
        <v>492</v>
      </c>
    </row>
    <row r="40" spans="1:8" ht="13.2" x14ac:dyDescent="0.25">
      <c r="A40" s="2">
        <v>44852.513584120374</v>
      </c>
      <c r="B40" s="1" t="s">
        <v>127</v>
      </c>
      <c r="C40" s="1" t="s">
        <v>128</v>
      </c>
      <c r="D40" s="1">
        <v>2022131021</v>
      </c>
      <c r="E40" s="1" t="s">
        <v>9</v>
      </c>
      <c r="F40" s="1">
        <v>1</v>
      </c>
      <c r="G40" s="3" t="s">
        <v>129</v>
      </c>
      <c r="H40">
        <f t="shared" si="0"/>
        <v>493</v>
      </c>
    </row>
    <row r="41" spans="1:8" ht="13.2" x14ac:dyDescent="0.25">
      <c r="A41" s="2">
        <v>44852.517055150463</v>
      </c>
      <c r="B41" s="1" t="s">
        <v>130</v>
      </c>
      <c r="C41" s="1" t="s">
        <v>131</v>
      </c>
      <c r="D41" s="1">
        <v>2021151093</v>
      </c>
      <c r="E41" s="1" t="s">
        <v>33</v>
      </c>
      <c r="F41" s="1">
        <v>3</v>
      </c>
      <c r="G41" s="3" t="s">
        <v>132</v>
      </c>
      <c r="H41">
        <f t="shared" si="0"/>
        <v>494</v>
      </c>
    </row>
    <row r="42" spans="1:8" ht="13.2" x14ac:dyDescent="0.25">
      <c r="A42" s="2">
        <v>44852.51761274306</v>
      </c>
      <c r="B42" s="1" t="s">
        <v>133</v>
      </c>
      <c r="C42" s="1" t="s">
        <v>134</v>
      </c>
      <c r="D42" s="1">
        <v>2021121020</v>
      </c>
      <c r="E42" s="1" t="s">
        <v>37</v>
      </c>
      <c r="F42" s="1">
        <v>3</v>
      </c>
      <c r="G42" s="1" t="s">
        <v>135</v>
      </c>
      <c r="H42">
        <f t="shared" si="0"/>
        <v>495</v>
      </c>
    </row>
    <row r="43" spans="1:8" ht="13.2" x14ac:dyDescent="0.25">
      <c r="A43" s="2">
        <v>44852.517908287038</v>
      </c>
      <c r="B43" s="1" t="s">
        <v>136</v>
      </c>
      <c r="C43" s="1" t="s">
        <v>137</v>
      </c>
      <c r="D43" s="1">
        <v>2021122001</v>
      </c>
      <c r="E43" s="1" t="s">
        <v>20</v>
      </c>
      <c r="F43" s="1">
        <v>3</v>
      </c>
      <c r="G43" s="3" t="s">
        <v>138</v>
      </c>
      <c r="H43">
        <f t="shared" si="0"/>
        <v>496</v>
      </c>
    </row>
    <row r="44" spans="1:8" ht="13.2" x14ac:dyDescent="0.25">
      <c r="A44" s="2">
        <v>44852.519042037035</v>
      </c>
      <c r="B44" s="1" t="s">
        <v>139</v>
      </c>
      <c r="C44" s="1" t="s">
        <v>140</v>
      </c>
      <c r="D44" s="1">
        <v>2021121035</v>
      </c>
      <c r="E44" s="1" t="s">
        <v>37</v>
      </c>
      <c r="F44" s="1">
        <v>3</v>
      </c>
      <c r="G44" s="3" t="s">
        <v>141</v>
      </c>
      <c r="H44">
        <f t="shared" si="0"/>
        <v>497</v>
      </c>
    </row>
    <row r="45" spans="1:8" ht="13.2" x14ac:dyDescent="0.25">
      <c r="A45" s="2">
        <v>44852.520400231486</v>
      </c>
      <c r="B45" s="1" t="s">
        <v>142</v>
      </c>
      <c r="C45" s="1" t="s">
        <v>143</v>
      </c>
      <c r="D45" s="1">
        <v>2019121017</v>
      </c>
      <c r="E45" s="1" t="s">
        <v>37</v>
      </c>
      <c r="F45" s="1">
        <v>7</v>
      </c>
      <c r="G45" s="3" t="s">
        <v>144</v>
      </c>
      <c r="H45">
        <f t="shared" si="0"/>
        <v>498</v>
      </c>
    </row>
    <row r="46" spans="1:8" ht="13.2" x14ac:dyDescent="0.25">
      <c r="A46" s="2">
        <v>44852.521433865739</v>
      </c>
      <c r="B46" s="1" t="s">
        <v>145</v>
      </c>
      <c r="C46" s="1" t="s">
        <v>146</v>
      </c>
      <c r="D46" s="1">
        <v>2021121040</v>
      </c>
      <c r="E46" s="1" t="s">
        <v>37</v>
      </c>
      <c r="F46" s="1">
        <v>3</v>
      </c>
      <c r="G46" s="3" t="s">
        <v>147</v>
      </c>
      <c r="H46">
        <f t="shared" si="0"/>
        <v>499</v>
      </c>
    </row>
    <row r="47" spans="1:8" ht="13.2" x14ac:dyDescent="0.25">
      <c r="A47" s="2">
        <v>44852.526475277773</v>
      </c>
      <c r="B47" s="1" t="s">
        <v>148</v>
      </c>
      <c r="C47" s="1" t="s">
        <v>149</v>
      </c>
      <c r="D47" s="1">
        <v>2021122009</v>
      </c>
      <c r="E47" s="1" t="s">
        <v>20</v>
      </c>
      <c r="F47" s="1">
        <v>3</v>
      </c>
      <c r="G47" s="3" t="s">
        <v>150</v>
      </c>
      <c r="H47">
        <f t="shared" si="0"/>
        <v>500</v>
      </c>
    </row>
    <row r="48" spans="1:8" ht="13.2" x14ac:dyDescent="0.25">
      <c r="A48" s="2">
        <v>44852.534353449075</v>
      </c>
      <c r="B48" s="1" t="s">
        <v>151</v>
      </c>
      <c r="C48" s="1" t="s">
        <v>152</v>
      </c>
      <c r="D48" s="1">
        <v>2021131012</v>
      </c>
      <c r="E48" s="1" t="s">
        <v>9</v>
      </c>
      <c r="F48" s="1">
        <v>3</v>
      </c>
      <c r="G48" s="3" t="s">
        <v>153</v>
      </c>
      <c r="H48">
        <f t="shared" si="0"/>
        <v>501</v>
      </c>
    </row>
    <row r="49" spans="1:8" ht="13.2" x14ac:dyDescent="0.25">
      <c r="A49" s="2">
        <v>44852.538436620365</v>
      </c>
      <c r="B49" s="1" t="s">
        <v>154</v>
      </c>
      <c r="C49" s="1" t="s">
        <v>155</v>
      </c>
      <c r="D49" s="1">
        <v>2021122008</v>
      </c>
      <c r="E49" s="1" t="s">
        <v>20</v>
      </c>
      <c r="F49" s="1">
        <v>3</v>
      </c>
      <c r="G49" s="3" t="s">
        <v>156</v>
      </c>
      <c r="H49">
        <f t="shared" si="0"/>
        <v>502</v>
      </c>
    </row>
    <row r="50" spans="1:8" ht="13.2" x14ac:dyDescent="0.25">
      <c r="A50" s="2">
        <v>44852.547675393522</v>
      </c>
      <c r="B50" s="1" t="s">
        <v>157</v>
      </c>
      <c r="C50" s="1" t="s">
        <v>158</v>
      </c>
      <c r="D50" s="1">
        <v>2021121008</v>
      </c>
      <c r="E50" s="1" t="s">
        <v>37</v>
      </c>
      <c r="F50" s="1">
        <v>3</v>
      </c>
      <c r="G50" s="3" t="s">
        <v>159</v>
      </c>
      <c r="H50">
        <f t="shared" si="0"/>
        <v>503</v>
      </c>
    </row>
    <row r="51" spans="1:8" ht="13.2" x14ac:dyDescent="0.25">
      <c r="A51" s="2">
        <v>44852.54879429398</v>
      </c>
      <c r="B51" s="1" t="s">
        <v>160</v>
      </c>
      <c r="C51" s="1" t="s">
        <v>158</v>
      </c>
      <c r="D51" s="1">
        <v>2021121008</v>
      </c>
      <c r="E51" s="1" t="s">
        <v>37</v>
      </c>
      <c r="F51" s="1">
        <v>3</v>
      </c>
      <c r="G51" s="3" t="s">
        <v>159</v>
      </c>
      <c r="H51">
        <f t="shared" si="0"/>
        <v>504</v>
      </c>
    </row>
    <row r="52" spans="1:8" ht="13.2" x14ac:dyDescent="0.25">
      <c r="A52" s="2">
        <v>44852.557844247684</v>
      </c>
      <c r="B52" s="1" t="s">
        <v>161</v>
      </c>
      <c r="C52" s="1" t="s">
        <v>162</v>
      </c>
      <c r="D52" s="1">
        <v>2021121021</v>
      </c>
      <c r="E52" s="1" t="s">
        <v>37</v>
      </c>
      <c r="F52" s="1">
        <v>3</v>
      </c>
      <c r="G52" s="3" t="s">
        <v>163</v>
      </c>
      <c r="H52">
        <f t="shared" si="0"/>
        <v>505</v>
      </c>
    </row>
    <row r="53" spans="1:8" ht="13.2" x14ac:dyDescent="0.25">
      <c r="A53" s="2">
        <v>44852.650257291665</v>
      </c>
      <c r="B53" s="1" t="s">
        <v>164</v>
      </c>
      <c r="C53" s="1" t="s">
        <v>165</v>
      </c>
      <c r="D53" s="1">
        <v>2021121003</v>
      </c>
      <c r="E53" s="1" t="s">
        <v>37</v>
      </c>
      <c r="F53" s="1">
        <v>3</v>
      </c>
      <c r="G53" s="3" t="s">
        <v>166</v>
      </c>
      <c r="H53">
        <f t="shared" si="0"/>
        <v>506</v>
      </c>
    </row>
    <row r="54" spans="1:8" ht="13.2" x14ac:dyDescent="0.25">
      <c r="A54" s="2">
        <v>44852.813796840273</v>
      </c>
      <c r="B54" s="1" t="s">
        <v>167</v>
      </c>
      <c r="C54" s="1" t="s">
        <v>168</v>
      </c>
      <c r="D54" s="1">
        <v>2020131009</v>
      </c>
      <c r="E54" s="1" t="s">
        <v>9</v>
      </c>
      <c r="F54" s="1">
        <v>5</v>
      </c>
      <c r="G54" s="3" t="s">
        <v>169</v>
      </c>
      <c r="H54">
        <f t="shared" si="0"/>
        <v>507</v>
      </c>
    </row>
    <row r="55" spans="1:8" ht="13.2" x14ac:dyDescent="0.25">
      <c r="A55" s="2">
        <v>44852.903135138884</v>
      </c>
      <c r="B55" s="1" t="s">
        <v>170</v>
      </c>
      <c r="C55" s="1" t="s">
        <v>171</v>
      </c>
      <c r="D55" s="1">
        <v>2019122012</v>
      </c>
      <c r="E55" s="1" t="s">
        <v>20</v>
      </c>
      <c r="F55" s="1">
        <v>7</v>
      </c>
      <c r="G55" s="3" t="s">
        <v>172</v>
      </c>
      <c r="H55">
        <f t="shared" si="0"/>
        <v>508</v>
      </c>
    </row>
    <row r="56" spans="1:8" ht="13.2" x14ac:dyDescent="0.25">
      <c r="A56" s="2">
        <v>44852.935926527774</v>
      </c>
      <c r="B56" s="1" t="s">
        <v>173</v>
      </c>
      <c r="C56" s="1" t="s">
        <v>174</v>
      </c>
      <c r="D56" s="1">
        <v>2021132014</v>
      </c>
      <c r="E56" s="1" t="s">
        <v>16</v>
      </c>
      <c r="F56" s="1">
        <v>3</v>
      </c>
      <c r="G56" s="3" t="s">
        <v>175</v>
      </c>
      <c r="H56">
        <f t="shared" si="0"/>
        <v>509</v>
      </c>
    </row>
    <row r="57" spans="1:8" ht="13.2" x14ac:dyDescent="0.25">
      <c r="A57" s="2">
        <v>44852.938130312497</v>
      </c>
      <c r="B57" s="1" t="s">
        <v>176</v>
      </c>
      <c r="C57" s="1" t="s">
        <v>177</v>
      </c>
      <c r="D57" s="1">
        <v>2021132006</v>
      </c>
      <c r="E57" s="1" t="s">
        <v>16</v>
      </c>
      <c r="F57" s="1">
        <v>3</v>
      </c>
      <c r="G57" s="3" t="s">
        <v>178</v>
      </c>
      <c r="H57">
        <f t="shared" si="0"/>
        <v>510</v>
      </c>
    </row>
    <row r="58" spans="1:8" ht="13.2" x14ac:dyDescent="0.25">
      <c r="A58" s="2">
        <v>44853.417927881943</v>
      </c>
      <c r="B58" s="1" t="s">
        <v>179</v>
      </c>
      <c r="C58" s="1" t="s">
        <v>180</v>
      </c>
      <c r="D58" s="1">
        <v>2019121042</v>
      </c>
      <c r="E58" s="1" t="s">
        <v>37</v>
      </c>
      <c r="F58" s="1">
        <v>5</v>
      </c>
      <c r="G58" s="3" t="s">
        <v>181</v>
      </c>
      <c r="H58">
        <f t="shared" si="0"/>
        <v>511</v>
      </c>
    </row>
    <row r="59" spans="1:8" ht="13.2" x14ac:dyDescent="0.25">
      <c r="A59" s="2">
        <v>44853.418444525465</v>
      </c>
      <c r="B59" s="1" t="s">
        <v>182</v>
      </c>
      <c r="C59" s="1" t="s">
        <v>180</v>
      </c>
      <c r="D59" s="1">
        <v>2019121042</v>
      </c>
      <c r="E59" s="1" t="s">
        <v>37</v>
      </c>
      <c r="F59" s="1">
        <v>7</v>
      </c>
      <c r="G59" s="3" t="s">
        <v>181</v>
      </c>
      <c r="H59">
        <f t="shared" si="0"/>
        <v>512</v>
      </c>
    </row>
    <row r="60" spans="1:8" ht="13.2" x14ac:dyDescent="0.25">
      <c r="A60" s="2">
        <v>44853.418799710649</v>
      </c>
      <c r="B60" s="1" t="s">
        <v>183</v>
      </c>
      <c r="C60" s="1" t="s">
        <v>184</v>
      </c>
      <c r="D60" s="1">
        <v>2019121032</v>
      </c>
      <c r="E60" s="1" t="s">
        <v>37</v>
      </c>
      <c r="F60" s="1">
        <v>7</v>
      </c>
      <c r="G60" s="3" t="s">
        <v>185</v>
      </c>
      <c r="H60">
        <f t="shared" si="0"/>
        <v>513</v>
      </c>
    </row>
    <row r="61" spans="1:8" ht="13.2" x14ac:dyDescent="0.25">
      <c r="A61" s="2">
        <v>44853.419098055558</v>
      </c>
      <c r="B61" s="1" t="s">
        <v>186</v>
      </c>
      <c r="C61" s="1" t="s">
        <v>187</v>
      </c>
      <c r="D61" s="1">
        <v>2019122004</v>
      </c>
      <c r="E61" s="1" t="s">
        <v>20</v>
      </c>
      <c r="F61" s="1">
        <v>7</v>
      </c>
      <c r="G61" s="1" t="s">
        <v>188</v>
      </c>
      <c r="H61">
        <f t="shared" si="0"/>
        <v>514</v>
      </c>
    </row>
    <row r="62" spans="1:8" ht="13.2" x14ac:dyDescent="0.25">
      <c r="A62" s="2">
        <v>44853.421136909717</v>
      </c>
      <c r="B62" s="1" t="s">
        <v>189</v>
      </c>
      <c r="C62" s="1" t="s">
        <v>190</v>
      </c>
      <c r="D62" s="1">
        <v>2019131019</v>
      </c>
      <c r="E62" s="1" t="s">
        <v>9</v>
      </c>
      <c r="F62" s="1">
        <v>7</v>
      </c>
      <c r="G62" s="3" t="s">
        <v>191</v>
      </c>
      <c r="H62">
        <f t="shared" si="0"/>
        <v>515</v>
      </c>
    </row>
    <row r="63" spans="1:8" ht="13.2" x14ac:dyDescent="0.25">
      <c r="A63" s="2">
        <v>44853.423221469908</v>
      </c>
      <c r="B63" s="1" t="s">
        <v>192</v>
      </c>
      <c r="C63" s="1" t="s">
        <v>193</v>
      </c>
      <c r="D63" s="1">
        <v>2019132015</v>
      </c>
      <c r="E63" s="1" t="s">
        <v>16</v>
      </c>
      <c r="F63" s="1">
        <v>7</v>
      </c>
      <c r="G63" s="3" t="s">
        <v>194</v>
      </c>
      <c r="H63">
        <f t="shared" si="0"/>
        <v>516</v>
      </c>
    </row>
    <row r="64" spans="1:8" ht="13.2" x14ac:dyDescent="0.25">
      <c r="A64" s="2">
        <v>44853.424670856482</v>
      </c>
      <c r="B64" s="1" t="s">
        <v>195</v>
      </c>
      <c r="C64" s="1" t="s">
        <v>196</v>
      </c>
      <c r="D64" s="1">
        <v>2019133001</v>
      </c>
      <c r="E64" s="1" t="s">
        <v>54</v>
      </c>
      <c r="F64" s="1">
        <v>7</v>
      </c>
      <c r="G64" s="3" t="s">
        <v>197</v>
      </c>
      <c r="H64">
        <f t="shared" si="0"/>
        <v>517</v>
      </c>
    </row>
    <row r="65" spans="1:8" ht="13.2" x14ac:dyDescent="0.25">
      <c r="A65" s="2">
        <v>44853.426044548614</v>
      </c>
      <c r="B65" s="1" t="s">
        <v>198</v>
      </c>
      <c r="C65" s="1" t="s">
        <v>199</v>
      </c>
      <c r="D65" s="1">
        <v>2019151018</v>
      </c>
      <c r="E65" s="1" t="s">
        <v>33</v>
      </c>
      <c r="F65" s="1">
        <v>7</v>
      </c>
      <c r="G65" s="3" t="s">
        <v>200</v>
      </c>
      <c r="H65">
        <f t="shared" si="0"/>
        <v>518</v>
      </c>
    </row>
    <row r="66" spans="1:8" ht="13.2" x14ac:dyDescent="0.25">
      <c r="A66" s="2">
        <v>44853.426254432867</v>
      </c>
      <c r="B66" s="1" t="s">
        <v>201</v>
      </c>
      <c r="C66" s="1" t="s">
        <v>202</v>
      </c>
      <c r="D66" s="1">
        <v>2020111001</v>
      </c>
      <c r="E66" s="1" t="s">
        <v>203</v>
      </c>
      <c r="F66" s="1">
        <v>5</v>
      </c>
      <c r="G66" s="3" t="s">
        <v>204</v>
      </c>
      <c r="H66">
        <f t="shared" si="0"/>
        <v>519</v>
      </c>
    </row>
    <row r="67" spans="1:8" ht="13.2" x14ac:dyDescent="0.25">
      <c r="A67" s="2">
        <v>44853.426444837962</v>
      </c>
      <c r="B67" s="1" t="s">
        <v>205</v>
      </c>
      <c r="C67" s="1" t="s">
        <v>206</v>
      </c>
      <c r="D67" s="1">
        <v>2020111006</v>
      </c>
      <c r="E67" s="1" t="s">
        <v>203</v>
      </c>
      <c r="F67" s="1">
        <v>5</v>
      </c>
      <c r="G67" s="3" t="s">
        <v>207</v>
      </c>
      <c r="H67">
        <f t="shared" si="0"/>
        <v>520</v>
      </c>
    </row>
    <row r="68" spans="1:8" ht="13.2" x14ac:dyDescent="0.25">
      <c r="A68" s="2">
        <v>44853.426445613426</v>
      </c>
      <c r="B68" s="1" t="s">
        <v>208</v>
      </c>
      <c r="C68" s="1" t="s">
        <v>209</v>
      </c>
      <c r="D68" s="1">
        <v>2019131012</v>
      </c>
      <c r="E68" s="1" t="s">
        <v>9</v>
      </c>
      <c r="F68" s="1">
        <v>7</v>
      </c>
      <c r="G68" s="3" t="s">
        <v>210</v>
      </c>
      <c r="H68">
        <f t="shared" ref="H68:H131" si="1">H67+1</f>
        <v>521</v>
      </c>
    </row>
    <row r="69" spans="1:8" ht="13.2" x14ac:dyDescent="0.25">
      <c r="A69" s="2">
        <v>44853.427749953698</v>
      </c>
      <c r="B69" s="1" t="s">
        <v>211</v>
      </c>
      <c r="C69" s="1" t="s">
        <v>212</v>
      </c>
      <c r="D69" s="1">
        <v>2019133003</v>
      </c>
      <c r="E69" s="1" t="s">
        <v>54</v>
      </c>
      <c r="F69" s="1">
        <v>7</v>
      </c>
      <c r="G69" s="3" t="s">
        <v>213</v>
      </c>
      <c r="H69">
        <f t="shared" si="1"/>
        <v>522</v>
      </c>
    </row>
    <row r="70" spans="1:8" ht="13.2" x14ac:dyDescent="0.25">
      <c r="A70" s="2">
        <v>44853.431190520831</v>
      </c>
      <c r="B70" s="1" t="s">
        <v>214</v>
      </c>
      <c r="C70" s="1" t="s">
        <v>215</v>
      </c>
      <c r="D70" s="1">
        <v>2020121040</v>
      </c>
      <c r="E70" s="1" t="s">
        <v>37</v>
      </c>
      <c r="F70" s="1">
        <v>5</v>
      </c>
      <c r="G70" s="3" t="s">
        <v>216</v>
      </c>
      <c r="H70">
        <f t="shared" si="1"/>
        <v>523</v>
      </c>
    </row>
    <row r="71" spans="1:8" ht="13.2" x14ac:dyDescent="0.25">
      <c r="A71" s="2">
        <v>44853.431458865743</v>
      </c>
      <c r="B71" s="1" t="s">
        <v>217</v>
      </c>
      <c r="C71" s="1" t="s">
        <v>218</v>
      </c>
      <c r="D71" s="1">
        <v>2019132006</v>
      </c>
      <c r="E71" s="1" t="s">
        <v>16</v>
      </c>
      <c r="F71" s="1">
        <v>7</v>
      </c>
      <c r="G71" s="3" t="s">
        <v>219</v>
      </c>
      <c r="H71">
        <f t="shared" si="1"/>
        <v>524</v>
      </c>
    </row>
    <row r="72" spans="1:8" ht="13.2" x14ac:dyDescent="0.25">
      <c r="A72" s="2">
        <v>44853.431516956014</v>
      </c>
      <c r="B72" s="1" t="s">
        <v>220</v>
      </c>
      <c r="C72" s="1" t="s">
        <v>221</v>
      </c>
      <c r="D72" s="1">
        <v>2019122011</v>
      </c>
      <c r="E72" s="1" t="s">
        <v>20</v>
      </c>
      <c r="F72" s="1">
        <v>7</v>
      </c>
      <c r="G72" s="3" t="s">
        <v>222</v>
      </c>
      <c r="H72">
        <f t="shared" si="1"/>
        <v>525</v>
      </c>
    </row>
    <row r="73" spans="1:8" ht="13.2" x14ac:dyDescent="0.25">
      <c r="A73" s="2">
        <v>44853.431846747684</v>
      </c>
      <c r="B73" s="1" t="s">
        <v>223</v>
      </c>
      <c r="C73" s="1" t="s">
        <v>224</v>
      </c>
      <c r="D73" s="1">
        <v>2020122024</v>
      </c>
      <c r="E73" s="1" t="s">
        <v>20</v>
      </c>
      <c r="F73" s="1">
        <v>5</v>
      </c>
      <c r="G73" s="3" t="s">
        <v>225</v>
      </c>
      <c r="H73">
        <f t="shared" si="1"/>
        <v>526</v>
      </c>
    </row>
    <row r="74" spans="1:8" ht="13.2" x14ac:dyDescent="0.25">
      <c r="A74" s="2">
        <v>44853.432019328699</v>
      </c>
      <c r="B74" s="1" t="s">
        <v>226</v>
      </c>
      <c r="C74" s="1" t="s">
        <v>227</v>
      </c>
      <c r="D74" s="1">
        <v>2020131003</v>
      </c>
      <c r="E74" s="1" t="s">
        <v>9</v>
      </c>
      <c r="F74" s="1">
        <v>5</v>
      </c>
      <c r="G74" s="3" t="s">
        <v>228</v>
      </c>
      <c r="H74">
        <f t="shared" si="1"/>
        <v>527</v>
      </c>
    </row>
    <row r="75" spans="1:8" ht="13.2" x14ac:dyDescent="0.25">
      <c r="A75" s="2">
        <v>44853.432143310187</v>
      </c>
      <c r="B75" s="1" t="s">
        <v>229</v>
      </c>
      <c r="C75" s="1" t="s">
        <v>230</v>
      </c>
      <c r="D75" s="1">
        <v>2020122013</v>
      </c>
      <c r="E75" s="1" t="s">
        <v>20</v>
      </c>
      <c r="F75" s="1">
        <v>5</v>
      </c>
      <c r="G75" s="3" t="s">
        <v>231</v>
      </c>
      <c r="H75">
        <f t="shared" si="1"/>
        <v>528</v>
      </c>
    </row>
    <row r="76" spans="1:8" ht="13.2" x14ac:dyDescent="0.25">
      <c r="A76" s="2">
        <v>44853.432635914352</v>
      </c>
      <c r="B76" s="1" t="s">
        <v>232</v>
      </c>
      <c r="C76" s="1" t="s">
        <v>233</v>
      </c>
      <c r="D76" s="1">
        <v>2020131013</v>
      </c>
      <c r="E76" s="1" t="s">
        <v>9</v>
      </c>
      <c r="F76" s="1">
        <v>5</v>
      </c>
      <c r="G76" s="3" t="s">
        <v>234</v>
      </c>
      <c r="H76">
        <f t="shared" si="1"/>
        <v>529</v>
      </c>
    </row>
    <row r="77" spans="1:8" ht="13.2" x14ac:dyDescent="0.25">
      <c r="A77" s="2">
        <v>44853.433032488421</v>
      </c>
      <c r="B77" s="1" t="s">
        <v>235</v>
      </c>
      <c r="C77" s="1" t="s">
        <v>236</v>
      </c>
      <c r="D77" s="1">
        <v>2020122007</v>
      </c>
      <c r="E77" s="1" t="s">
        <v>20</v>
      </c>
      <c r="F77" s="1">
        <v>5</v>
      </c>
      <c r="G77" s="3" t="s">
        <v>237</v>
      </c>
      <c r="H77">
        <f t="shared" si="1"/>
        <v>530</v>
      </c>
    </row>
    <row r="78" spans="1:8" ht="13.2" x14ac:dyDescent="0.25">
      <c r="A78" s="2">
        <v>44853.433116932865</v>
      </c>
      <c r="B78" s="1" t="s">
        <v>238</v>
      </c>
      <c r="C78" s="1" t="s">
        <v>239</v>
      </c>
      <c r="D78" s="1">
        <v>2020131027</v>
      </c>
      <c r="E78" s="1" t="s">
        <v>9</v>
      </c>
      <c r="F78" s="1">
        <v>5</v>
      </c>
      <c r="G78" s="3" t="s">
        <v>240</v>
      </c>
      <c r="H78">
        <f t="shared" si="1"/>
        <v>531</v>
      </c>
    </row>
    <row r="79" spans="1:8" ht="13.2" x14ac:dyDescent="0.25">
      <c r="A79" s="2">
        <v>44853.434615138889</v>
      </c>
      <c r="B79" s="1" t="s">
        <v>241</v>
      </c>
      <c r="C79" s="1" t="s">
        <v>242</v>
      </c>
      <c r="D79" s="1">
        <v>2020121013</v>
      </c>
      <c r="E79" s="1" t="s">
        <v>37</v>
      </c>
      <c r="F79" s="1">
        <v>5</v>
      </c>
      <c r="G79" s="3" t="s">
        <v>243</v>
      </c>
      <c r="H79">
        <f t="shared" si="1"/>
        <v>532</v>
      </c>
    </row>
    <row r="80" spans="1:8" ht="13.2" x14ac:dyDescent="0.25">
      <c r="A80" s="2">
        <v>44853.43482505787</v>
      </c>
      <c r="B80" s="1" t="s">
        <v>244</v>
      </c>
      <c r="C80" s="1" t="s">
        <v>245</v>
      </c>
      <c r="D80" s="1">
        <v>2020131010</v>
      </c>
      <c r="E80" s="1" t="s">
        <v>9</v>
      </c>
      <c r="F80" s="1">
        <v>5</v>
      </c>
      <c r="G80" s="1">
        <v>6285268227233</v>
      </c>
      <c r="H80">
        <f t="shared" si="1"/>
        <v>533</v>
      </c>
    </row>
    <row r="81" spans="1:8" ht="13.2" x14ac:dyDescent="0.25">
      <c r="A81" s="2">
        <v>44853.434863993054</v>
      </c>
      <c r="B81" s="1" t="s">
        <v>246</v>
      </c>
      <c r="C81" s="1" t="s">
        <v>247</v>
      </c>
      <c r="D81" s="1">
        <v>2020141001</v>
      </c>
      <c r="E81" s="1" t="s">
        <v>45</v>
      </c>
      <c r="F81" s="1">
        <v>5</v>
      </c>
      <c r="G81" s="3" t="s">
        <v>248</v>
      </c>
      <c r="H81">
        <f t="shared" si="1"/>
        <v>534</v>
      </c>
    </row>
    <row r="82" spans="1:8" ht="13.2" x14ac:dyDescent="0.25">
      <c r="A82" s="2">
        <v>44853.436010717589</v>
      </c>
      <c r="B82" s="1" t="s">
        <v>249</v>
      </c>
      <c r="C82" s="1" t="s">
        <v>250</v>
      </c>
      <c r="D82" s="1">
        <v>2020121034</v>
      </c>
      <c r="E82" s="1" t="s">
        <v>37</v>
      </c>
      <c r="F82" s="1">
        <v>5</v>
      </c>
      <c r="G82" s="3" t="s">
        <v>251</v>
      </c>
      <c r="H82">
        <f t="shared" si="1"/>
        <v>535</v>
      </c>
    </row>
    <row r="83" spans="1:8" ht="13.2" x14ac:dyDescent="0.25">
      <c r="A83" s="2">
        <v>44853.440501979167</v>
      </c>
      <c r="B83" s="1" t="s">
        <v>252</v>
      </c>
      <c r="C83" s="1" t="s">
        <v>253</v>
      </c>
      <c r="D83" s="1">
        <v>2020131016</v>
      </c>
      <c r="E83" s="1" t="s">
        <v>9</v>
      </c>
      <c r="F83" s="1">
        <v>5</v>
      </c>
      <c r="G83" s="3" t="s">
        <v>254</v>
      </c>
      <c r="H83">
        <f t="shared" si="1"/>
        <v>536</v>
      </c>
    </row>
    <row r="84" spans="1:8" ht="13.2" x14ac:dyDescent="0.25">
      <c r="A84" s="2">
        <v>44853.440562361109</v>
      </c>
      <c r="B84" s="1" t="s">
        <v>255</v>
      </c>
      <c r="C84" s="1" t="s">
        <v>256</v>
      </c>
      <c r="D84" s="1">
        <v>2020151078</v>
      </c>
      <c r="E84" s="1" t="s">
        <v>33</v>
      </c>
      <c r="F84" s="1">
        <v>5</v>
      </c>
      <c r="G84" s="3" t="s">
        <v>257</v>
      </c>
      <c r="H84">
        <f t="shared" si="1"/>
        <v>537</v>
      </c>
    </row>
    <row r="85" spans="1:8" ht="13.2" x14ac:dyDescent="0.25">
      <c r="A85" s="2">
        <v>44853.444357361106</v>
      </c>
      <c r="B85" s="1" t="s">
        <v>258</v>
      </c>
      <c r="C85" s="1" t="s">
        <v>259</v>
      </c>
      <c r="D85" s="1">
        <v>2021122018</v>
      </c>
      <c r="E85" s="1" t="s">
        <v>20</v>
      </c>
      <c r="F85" s="1">
        <v>3</v>
      </c>
      <c r="G85" s="3" t="s">
        <v>260</v>
      </c>
      <c r="H85">
        <f t="shared" si="1"/>
        <v>538</v>
      </c>
    </row>
    <row r="86" spans="1:8" ht="13.2" x14ac:dyDescent="0.25">
      <c r="A86" s="2">
        <v>44853.445614317126</v>
      </c>
      <c r="B86" s="1" t="s">
        <v>261</v>
      </c>
      <c r="C86" s="1" t="s">
        <v>262</v>
      </c>
      <c r="D86" s="1">
        <v>2019151069</v>
      </c>
      <c r="E86" s="1" t="s">
        <v>33</v>
      </c>
      <c r="F86" s="1">
        <v>7</v>
      </c>
      <c r="G86" s="3" t="s">
        <v>263</v>
      </c>
      <c r="H86">
        <f t="shared" si="1"/>
        <v>539</v>
      </c>
    </row>
    <row r="87" spans="1:8" ht="13.2" x14ac:dyDescent="0.25">
      <c r="A87" s="2">
        <v>44853.445662916667</v>
      </c>
      <c r="B87" s="1" t="s">
        <v>264</v>
      </c>
      <c r="C87" s="1" t="s">
        <v>265</v>
      </c>
      <c r="D87" s="1">
        <v>2020151042</v>
      </c>
      <c r="E87" s="1" t="s">
        <v>33</v>
      </c>
      <c r="F87" s="1">
        <v>5</v>
      </c>
      <c r="G87" s="3" t="s">
        <v>266</v>
      </c>
      <c r="H87">
        <f t="shared" si="1"/>
        <v>540</v>
      </c>
    </row>
    <row r="88" spans="1:8" ht="13.2" x14ac:dyDescent="0.25">
      <c r="A88" s="2">
        <v>44853.445806979165</v>
      </c>
      <c r="B88" s="1" t="s">
        <v>267</v>
      </c>
      <c r="C88" s="1" t="s">
        <v>268</v>
      </c>
      <c r="D88" s="1">
        <v>2021132005</v>
      </c>
      <c r="E88" s="1" t="s">
        <v>16</v>
      </c>
      <c r="F88" s="1">
        <v>3</v>
      </c>
      <c r="G88" s="3" t="s">
        <v>269</v>
      </c>
      <c r="H88">
        <f t="shared" si="1"/>
        <v>541</v>
      </c>
    </row>
    <row r="89" spans="1:8" ht="13.2" x14ac:dyDescent="0.25">
      <c r="A89" s="2">
        <v>44853.446355300926</v>
      </c>
      <c r="B89" s="1" t="s">
        <v>270</v>
      </c>
      <c r="C89" s="1" t="s">
        <v>271</v>
      </c>
      <c r="D89" s="1">
        <v>2021133003</v>
      </c>
      <c r="E89" s="1" t="s">
        <v>54</v>
      </c>
      <c r="F89" s="1">
        <v>3</v>
      </c>
      <c r="G89" s="1" t="s">
        <v>272</v>
      </c>
      <c r="H89">
        <f t="shared" si="1"/>
        <v>542</v>
      </c>
    </row>
    <row r="90" spans="1:8" ht="13.2" x14ac:dyDescent="0.25">
      <c r="A90" s="2">
        <v>44853.447502106486</v>
      </c>
      <c r="B90" s="1" t="s">
        <v>273</v>
      </c>
      <c r="C90" s="1" t="s">
        <v>274</v>
      </c>
      <c r="D90" s="1">
        <v>2020132009</v>
      </c>
      <c r="E90" s="1" t="s">
        <v>16</v>
      </c>
      <c r="F90" s="1">
        <v>5</v>
      </c>
      <c r="G90" s="3" t="s">
        <v>275</v>
      </c>
      <c r="H90">
        <f t="shared" si="1"/>
        <v>543</v>
      </c>
    </row>
    <row r="91" spans="1:8" ht="13.2" x14ac:dyDescent="0.25">
      <c r="A91" s="2">
        <v>44853.448253796298</v>
      </c>
      <c r="B91" s="1" t="s">
        <v>276</v>
      </c>
      <c r="C91" s="1" t="s">
        <v>277</v>
      </c>
      <c r="D91" s="1">
        <v>2020111002</v>
      </c>
      <c r="E91" s="1" t="s">
        <v>203</v>
      </c>
      <c r="F91" s="1">
        <v>5</v>
      </c>
      <c r="G91" s="3" t="s">
        <v>278</v>
      </c>
      <c r="H91">
        <f t="shared" si="1"/>
        <v>544</v>
      </c>
    </row>
    <row r="92" spans="1:8" ht="13.2" x14ac:dyDescent="0.25">
      <c r="A92" s="2">
        <v>44853.450504976849</v>
      </c>
      <c r="B92" s="1" t="s">
        <v>279</v>
      </c>
      <c r="C92" s="1" t="s">
        <v>280</v>
      </c>
      <c r="D92" s="1">
        <v>2020121006</v>
      </c>
      <c r="E92" s="1" t="s">
        <v>37</v>
      </c>
      <c r="F92" s="1">
        <v>5</v>
      </c>
      <c r="G92" s="3" t="s">
        <v>281</v>
      </c>
      <c r="H92">
        <f t="shared" si="1"/>
        <v>545</v>
      </c>
    </row>
    <row r="93" spans="1:8" ht="13.2" x14ac:dyDescent="0.25">
      <c r="A93" s="2">
        <v>44853.450780462968</v>
      </c>
      <c r="B93" s="1" t="s">
        <v>282</v>
      </c>
      <c r="C93" s="1" t="s">
        <v>283</v>
      </c>
      <c r="D93" s="1">
        <v>2020121011</v>
      </c>
      <c r="E93" s="1" t="s">
        <v>37</v>
      </c>
      <c r="F93" s="1">
        <v>5</v>
      </c>
      <c r="G93" s="3" t="s">
        <v>284</v>
      </c>
      <c r="H93">
        <f t="shared" si="1"/>
        <v>546</v>
      </c>
    </row>
    <row r="94" spans="1:8" ht="13.2" x14ac:dyDescent="0.25">
      <c r="A94" s="2">
        <v>44853.451341481486</v>
      </c>
      <c r="B94" s="1" t="s">
        <v>285</v>
      </c>
      <c r="C94" s="1" t="s">
        <v>286</v>
      </c>
      <c r="D94" s="1">
        <v>2020121024</v>
      </c>
      <c r="E94" s="1" t="s">
        <v>37</v>
      </c>
      <c r="F94" s="1">
        <v>5</v>
      </c>
      <c r="G94" s="3" t="s">
        <v>287</v>
      </c>
      <c r="H94">
        <f t="shared" si="1"/>
        <v>547</v>
      </c>
    </row>
    <row r="95" spans="1:8" ht="13.2" x14ac:dyDescent="0.25">
      <c r="A95" s="2">
        <v>44853.451889733798</v>
      </c>
      <c r="B95" s="1" t="s">
        <v>288</v>
      </c>
      <c r="C95" s="1" t="s">
        <v>289</v>
      </c>
      <c r="D95" s="1">
        <v>2020121009</v>
      </c>
      <c r="E95" s="1" t="s">
        <v>37</v>
      </c>
      <c r="F95" s="1">
        <v>5</v>
      </c>
      <c r="G95" s="1" t="s">
        <v>290</v>
      </c>
      <c r="H95">
        <f t="shared" si="1"/>
        <v>548</v>
      </c>
    </row>
    <row r="96" spans="1:8" ht="13.2" x14ac:dyDescent="0.25">
      <c r="A96" s="2">
        <v>44853.453354849538</v>
      </c>
      <c r="B96" s="1" t="s">
        <v>291</v>
      </c>
      <c r="C96" s="1" t="s">
        <v>292</v>
      </c>
      <c r="D96" s="1">
        <v>2020121018</v>
      </c>
      <c r="E96" s="1" t="s">
        <v>37</v>
      </c>
      <c r="F96" s="1">
        <v>5</v>
      </c>
      <c r="G96" s="3" t="s">
        <v>293</v>
      </c>
      <c r="H96">
        <f t="shared" si="1"/>
        <v>549</v>
      </c>
    </row>
    <row r="97" spans="1:8" ht="13.2" x14ac:dyDescent="0.25">
      <c r="A97" s="2">
        <v>44853.453726157408</v>
      </c>
      <c r="B97" s="1" t="s">
        <v>294</v>
      </c>
      <c r="C97" s="1" t="s">
        <v>295</v>
      </c>
      <c r="D97" s="1">
        <v>2019151066</v>
      </c>
      <c r="E97" s="1" t="s">
        <v>33</v>
      </c>
      <c r="F97" s="1">
        <v>7</v>
      </c>
      <c r="G97" s="3" t="s">
        <v>296</v>
      </c>
      <c r="H97">
        <f t="shared" si="1"/>
        <v>550</v>
      </c>
    </row>
    <row r="98" spans="1:8" ht="13.2" x14ac:dyDescent="0.25">
      <c r="A98" s="2">
        <v>44853.454340185184</v>
      </c>
      <c r="B98" s="1" t="s">
        <v>297</v>
      </c>
      <c r="C98" s="1" t="s">
        <v>298</v>
      </c>
      <c r="D98" s="1">
        <v>2021121019</v>
      </c>
      <c r="E98" s="1" t="s">
        <v>37</v>
      </c>
      <c r="F98" s="1">
        <v>3</v>
      </c>
      <c r="G98" s="3" t="s">
        <v>299</v>
      </c>
      <c r="H98">
        <f t="shared" si="1"/>
        <v>551</v>
      </c>
    </row>
    <row r="99" spans="1:8" ht="13.2" x14ac:dyDescent="0.25">
      <c r="A99" s="2">
        <v>44853.456173090279</v>
      </c>
      <c r="B99" s="1" t="s">
        <v>300</v>
      </c>
      <c r="C99" s="1" t="s">
        <v>301</v>
      </c>
      <c r="D99" s="1">
        <v>2022122021</v>
      </c>
      <c r="E99" s="1" t="s">
        <v>20</v>
      </c>
      <c r="F99" s="1">
        <v>1</v>
      </c>
      <c r="G99" s="3" t="s">
        <v>302</v>
      </c>
      <c r="H99">
        <f t="shared" si="1"/>
        <v>552</v>
      </c>
    </row>
    <row r="100" spans="1:8" ht="13.2" x14ac:dyDescent="0.25">
      <c r="A100" s="2">
        <v>44853.456366863422</v>
      </c>
      <c r="B100" s="1" t="s">
        <v>303</v>
      </c>
      <c r="C100" s="1" t="s">
        <v>304</v>
      </c>
      <c r="D100" s="1">
        <v>2022122012</v>
      </c>
      <c r="E100" s="1" t="s">
        <v>20</v>
      </c>
      <c r="F100" s="1">
        <v>1</v>
      </c>
      <c r="G100" s="3" t="s">
        <v>305</v>
      </c>
      <c r="H100">
        <f t="shared" si="1"/>
        <v>553</v>
      </c>
    </row>
    <row r="101" spans="1:8" ht="13.2" x14ac:dyDescent="0.25">
      <c r="A101" s="2">
        <v>44853.457636736115</v>
      </c>
      <c r="B101" s="1" t="s">
        <v>306</v>
      </c>
      <c r="C101" s="1" t="s">
        <v>307</v>
      </c>
      <c r="D101" s="1">
        <v>2022121031</v>
      </c>
      <c r="E101" s="1" t="s">
        <v>37</v>
      </c>
      <c r="F101" s="1">
        <v>1</v>
      </c>
      <c r="G101" s="3" t="s">
        <v>308</v>
      </c>
      <c r="H101">
        <f t="shared" si="1"/>
        <v>554</v>
      </c>
    </row>
    <row r="102" spans="1:8" ht="13.2" x14ac:dyDescent="0.25">
      <c r="A102" s="2">
        <v>44853.457654212965</v>
      </c>
      <c r="B102" s="1" t="s">
        <v>309</v>
      </c>
      <c r="C102" s="1" t="s">
        <v>310</v>
      </c>
      <c r="D102" s="1">
        <v>2022131016</v>
      </c>
      <c r="E102" s="1" t="s">
        <v>9</v>
      </c>
      <c r="F102" s="1">
        <v>1</v>
      </c>
      <c r="G102" s="3" t="s">
        <v>311</v>
      </c>
      <c r="H102">
        <f t="shared" si="1"/>
        <v>555</v>
      </c>
    </row>
    <row r="103" spans="1:8" ht="13.2" x14ac:dyDescent="0.25">
      <c r="A103" s="2">
        <v>44853.457923518523</v>
      </c>
      <c r="B103" s="1" t="s">
        <v>285</v>
      </c>
      <c r="C103" s="1" t="s">
        <v>312</v>
      </c>
      <c r="D103" s="1">
        <v>2020121024</v>
      </c>
      <c r="E103" s="1" t="s">
        <v>37</v>
      </c>
      <c r="F103" s="1">
        <v>5</v>
      </c>
      <c r="G103" s="3" t="s">
        <v>287</v>
      </c>
      <c r="H103">
        <f t="shared" si="1"/>
        <v>556</v>
      </c>
    </row>
    <row r="104" spans="1:8" ht="13.2" x14ac:dyDescent="0.25">
      <c r="A104" s="2">
        <v>44853.460727928235</v>
      </c>
      <c r="B104" s="1" t="s">
        <v>313</v>
      </c>
      <c r="C104" s="1" t="s">
        <v>314</v>
      </c>
      <c r="D104" s="1">
        <v>2022121054</v>
      </c>
      <c r="E104" s="1" t="s">
        <v>37</v>
      </c>
      <c r="F104" s="1">
        <v>1</v>
      </c>
      <c r="G104" s="3" t="s">
        <v>315</v>
      </c>
      <c r="H104">
        <f t="shared" si="1"/>
        <v>557</v>
      </c>
    </row>
    <row r="105" spans="1:8" ht="13.2" x14ac:dyDescent="0.25">
      <c r="A105" s="2">
        <v>44853.461046608798</v>
      </c>
      <c r="B105" s="1" t="s">
        <v>316</v>
      </c>
      <c r="C105" s="1" t="s">
        <v>317</v>
      </c>
      <c r="D105" s="1">
        <v>2022151005</v>
      </c>
      <c r="E105" s="1" t="s">
        <v>33</v>
      </c>
      <c r="F105" s="1">
        <v>1</v>
      </c>
      <c r="G105" s="3" t="s">
        <v>318</v>
      </c>
      <c r="H105">
        <f t="shared" si="1"/>
        <v>558</v>
      </c>
    </row>
    <row r="106" spans="1:8" ht="13.2" x14ac:dyDescent="0.25">
      <c r="A106" s="2">
        <v>44853.461303506949</v>
      </c>
      <c r="B106" s="1" t="s">
        <v>319</v>
      </c>
      <c r="C106" s="1" t="s">
        <v>320</v>
      </c>
      <c r="D106" s="1">
        <v>2019131021</v>
      </c>
      <c r="E106" s="1" t="s">
        <v>9</v>
      </c>
      <c r="F106" s="1">
        <v>7</v>
      </c>
      <c r="G106" s="3" t="s">
        <v>321</v>
      </c>
      <c r="H106">
        <f t="shared" si="1"/>
        <v>559</v>
      </c>
    </row>
    <row r="107" spans="1:8" ht="13.2" x14ac:dyDescent="0.25">
      <c r="A107" s="2">
        <v>44853.461872916669</v>
      </c>
      <c r="B107" s="1" t="s">
        <v>322</v>
      </c>
      <c r="C107" s="1" t="s">
        <v>323</v>
      </c>
      <c r="D107" s="1">
        <v>2020121005</v>
      </c>
      <c r="E107" s="1" t="s">
        <v>37</v>
      </c>
      <c r="F107" s="1">
        <v>5</v>
      </c>
      <c r="G107" s="3" t="s">
        <v>324</v>
      </c>
      <c r="H107">
        <f t="shared" si="1"/>
        <v>560</v>
      </c>
    </row>
    <row r="108" spans="1:8" ht="13.2" x14ac:dyDescent="0.25">
      <c r="A108" s="2">
        <v>44853.463140138891</v>
      </c>
      <c r="B108" s="1" t="s">
        <v>325</v>
      </c>
      <c r="C108" s="1" t="s">
        <v>326</v>
      </c>
      <c r="D108" s="1">
        <v>2020121023</v>
      </c>
      <c r="E108" s="1" t="s">
        <v>37</v>
      </c>
      <c r="F108" s="1">
        <v>5</v>
      </c>
      <c r="G108" s="3" t="s">
        <v>327</v>
      </c>
      <c r="H108">
        <f t="shared" si="1"/>
        <v>561</v>
      </c>
    </row>
    <row r="109" spans="1:8" ht="13.2" x14ac:dyDescent="0.25">
      <c r="A109" s="2">
        <v>44853.46356319444</v>
      </c>
      <c r="B109" s="1" t="s">
        <v>328</v>
      </c>
      <c r="C109" s="1" t="s">
        <v>328</v>
      </c>
      <c r="D109" s="1">
        <v>2022132021</v>
      </c>
      <c r="E109" s="1" t="s">
        <v>16</v>
      </c>
      <c r="F109" s="1">
        <v>1</v>
      </c>
      <c r="G109" s="3" t="s">
        <v>329</v>
      </c>
      <c r="H109">
        <f t="shared" si="1"/>
        <v>562</v>
      </c>
    </row>
    <row r="110" spans="1:8" ht="13.2" x14ac:dyDescent="0.25">
      <c r="A110" s="2">
        <v>44853.464447152779</v>
      </c>
      <c r="B110" s="1" t="s">
        <v>330</v>
      </c>
      <c r="C110" s="1" t="s">
        <v>331</v>
      </c>
      <c r="D110" s="1">
        <v>2022132016</v>
      </c>
      <c r="E110" s="1" t="s">
        <v>16</v>
      </c>
      <c r="F110" s="1">
        <v>1</v>
      </c>
      <c r="G110" s="3" t="s">
        <v>332</v>
      </c>
      <c r="H110">
        <f t="shared" si="1"/>
        <v>563</v>
      </c>
    </row>
    <row r="111" spans="1:8" ht="13.2" x14ac:dyDescent="0.25">
      <c r="A111" s="2">
        <v>44853.464677777782</v>
      </c>
      <c r="B111" s="1" t="s">
        <v>333</v>
      </c>
      <c r="C111" s="1" t="s">
        <v>334</v>
      </c>
      <c r="D111" s="1">
        <v>2020151001</v>
      </c>
      <c r="E111" s="1" t="s">
        <v>33</v>
      </c>
      <c r="F111" s="1">
        <v>5</v>
      </c>
      <c r="G111" s="3" t="s">
        <v>335</v>
      </c>
      <c r="H111">
        <f t="shared" si="1"/>
        <v>564</v>
      </c>
    </row>
    <row r="112" spans="1:8" ht="13.2" x14ac:dyDescent="0.25">
      <c r="A112" s="2">
        <v>44853.465455509257</v>
      </c>
      <c r="B112" s="1" t="s">
        <v>336</v>
      </c>
      <c r="C112" s="1" t="s">
        <v>337</v>
      </c>
      <c r="D112" s="1">
        <v>2021151024</v>
      </c>
      <c r="E112" s="1" t="s">
        <v>33</v>
      </c>
      <c r="F112" s="1">
        <v>3</v>
      </c>
      <c r="G112" s="3" t="s">
        <v>338</v>
      </c>
      <c r="H112">
        <f t="shared" si="1"/>
        <v>565</v>
      </c>
    </row>
    <row r="113" spans="1:8" ht="13.2" x14ac:dyDescent="0.25">
      <c r="A113" s="2">
        <v>44853.465537280092</v>
      </c>
      <c r="B113" s="1" t="s">
        <v>339</v>
      </c>
      <c r="C113" s="1" t="s">
        <v>334</v>
      </c>
      <c r="D113" s="1">
        <v>2020151001</v>
      </c>
      <c r="E113" s="1" t="s">
        <v>33</v>
      </c>
      <c r="F113" s="1">
        <v>5</v>
      </c>
      <c r="G113" s="3" t="s">
        <v>335</v>
      </c>
      <c r="H113">
        <f t="shared" si="1"/>
        <v>566</v>
      </c>
    </row>
    <row r="114" spans="1:8" ht="13.2" x14ac:dyDescent="0.25">
      <c r="A114" s="2">
        <v>44853.465687013886</v>
      </c>
      <c r="B114" s="1" t="s">
        <v>340</v>
      </c>
      <c r="C114" s="1" t="s">
        <v>341</v>
      </c>
      <c r="D114" s="1">
        <v>2022141003</v>
      </c>
      <c r="E114" s="1" t="s">
        <v>45</v>
      </c>
      <c r="F114" s="1">
        <v>1</v>
      </c>
      <c r="G114" s="3" t="s">
        <v>342</v>
      </c>
      <c r="H114">
        <f t="shared" si="1"/>
        <v>567</v>
      </c>
    </row>
    <row r="115" spans="1:8" ht="13.2" x14ac:dyDescent="0.25">
      <c r="A115" s="2">
        <v>44853.465825208332</v>
      </c>
      <c r="B115" s="1" t="s">
        <v>343</v>
      </c>
      <c r="C115" s="1" t="s">
        <v>344</v>
      </c>
      <c r="D115" s="1">
        <v>2022151008</v>
      </c>
      <c r="E115" s="1" t="s">
        <v>33</v>
      </c>
      <c r="F115" s="1">
        <v>1</v>
      </c>
      <c r="G115" s="3" t="s">
        <v>345</v>
      </c>
      <c r="H115">
        <f t="shared" si="1"/>
        <v>568</v>
      </c>
    </row>
    <row r="116" spans="1:8" ht="13.2" x14ac:dyDescent="0.25">
      <c r="A116" s="2">
        <v>44853.466119074074</v>
      </c>
      <c r="B116" s="1" t="s">
        <v>346</v>
      </c>
      <c r="C116" s="1" t="s">
        <v>347</v>
      </c>
      <c r="D116" s="1">
        <v>2022122011</v>
      </c>
      <c r="E116" s="1" t="s">
        <v>20</v>
      </c>
      <c r="F116" s="1">
        <v>1</v>
      </c>
      <c r="G116" s="3" t="s">
        <v>348</v>
      </c>
      <c r="H116">
        <f t="shared" si="1"/>
        <v>569</v>
      </c>
    </row>
    <row r="117" spans="1:8" ht="13.2" x14ac:dyDescent="0.25">
      <c r="A117" s="2">
        <v>44853.467843495368</v>
      </c>
      <c r="B117" s="1" t="s">
        <v>349</v>
      </c>
      <c r="C117" s="1" t="s">
        <v>350</v>
      </c>
      <c r="D117" s="1">
        <v>2022121013</v>
      </c>
      <c r="E117" s="1" t="s">
        <v>37</v>
      </c>
      <c r="F117" s="1">
        <v>1</v>
      </c>
      <c r="G117" s="3" t="s">
        <v>351</v>
      </c>
      <c r="H117">
        <f t="shared" si="1"/>
        <v>570</v>
      </c>
    </row>
    <row r="118" spans="1:8" ht="13.2" x14ac:dyDescent="0.25">
      <c r="A118" s="2">
        <v>44853.468021840279</v>
      </c>
      <c r="B118" s="1" t="s">
        <v>352</v>
      </c>
      <c r="C118" s="1" t="s">
        <v>353</v>
      </c>
      <c r="D118" s="1">
        <v>2022131022</v>
      </c>
      <c r="E118" s="1" t="s">
        <v>9</v>
      </c>
      <c r="F118" s="1">
        <v>1</v>
      </c>
      <c r="G118" s="3" t="s">
        <v>354</v>
      </c>
      <c r="H118">
        <f t="shared" si="1"/>
        <v>571</v>
      </c>
    </row>
    <row r="119" spans="1:8" ht="13.2" x14ac:dyDescent="0.25">
      <c r="A119" s="2">
        <v>44853.4700734375</v>
      </c>
      <c r="B119" s="1" t="s">
        <v>355</v>
      </c>
      <c r="C119" s="1" t="s">
        <v>356</v>
      </c>
      <c r="D119" s="1">
        <v>2022132024</v>
      </c>
      <c r="E119" s="1" t="s">
        <v>16</v>
      </c>
      <c r="F119" s="1">
        <v>1</v>
      </c>
      <c r="G119" s="3" t="s">
        <v>357</v>
      </c>
      <c r="H119">
        <f t="shared" si="1"/>
        <v>572</v>
      </c>
    </row>
    <row r="120" spans="1:8" ht="13.2" x14ac:dyDescent="0.25">
      <c r="A120" s="2">
        <v>44853.47221684028</v>
      </c>
      <c r="B120" s="1" t="s">
        <v>358</v>
      </c>
      <c r="C120" s="1" t="s">
        <v>359</v>
      </c>
      <c r="D120" s="1">
        <v>2020121016</v>
      </c>
      <c r="E120" s="1" t="s">
        <v>37</v>
      </c>
      <c r="F120" s="1">
        <v>5</v>
      </c>
      <c r="G120" s="3" t="s">
        <v>360</v>
      </c>
      <c r="H120">
        <f t="shared" si="1"/>
        <v>573</v>
      </c>
    </row>
    <row r="121" spans="1:8" ht="13.2" x14ac:dyDescent="0.25">
      <c r="A121" s="2">
        <v>44853.472500474541</v>
      </c>
      <c r="B121" s="1" t="s">
        <v>361</v>
      </c>
      <c r="C121" s="1" t="s">
        <v>362</v>
      </c>
      <c r="D121" s="1">
        <v>2020151041</v>
      </c>
      <c r="E121" s="1" t="s">
        <v>33</v>
      </c>
      <c r="F121" s="1">
        <v>5</v>
      </c>
      <c r="G121" s="3" t="s">
        <v>363</v>
      </c>
      <c r="H121">
        <f t="shared" si="1"/>
        <v>574</v>
      </c>
    </row>
    <row r="122" spans="1:8" ht="13.2" x14ac:dyDescent="0.25">
      <c r="A122" s="2">
        <v>44853.472696967598</v>
      </c>
      <c r="B122" s="1" t="s">
        <v>364</v>
      </c>
      <c r="C122" s="1" t="s">
        <v>365</v>
      </c>
      <c r="D122" s="1">
        <v>2019132019</v>
      </c>
      <c r="E122" s="1" t="s">
        <v>16</v>
      </c>
      <c r="F122" s="1">
        <v>7</v>
      </c>
      <c r="G122" s="3" t="s">
        <v>366</v>
      </c>
      <c r="H122">
        <f t="shared" si="1"/>
        <v>575</v>
      </c>
    </row>
    <row r="123" spans="1:8" ht="13.2" x14ac:dyDescent="0.25">
      <c r="A123" s="2">
        <v>44853.473124421296</v>
      </c>
      <c r="B123" s="1" t="s">
        <v>367</v>
      </c>
      <c r="C123" s="1" t="s">
        <v>368</v>
      </c>
      <c r="D123" s="1">
        <v>2020151040</v>
      </c>
      <c r="E123" s="1" t="s">
        <v>33</v>
      </c>
      <c r="F123" s="1">
        <v>5</v>
      </c>
      <c r="G123" s="3" t="s">
        <v>369</v>
      </c>
      <c r="H123">
        <f t="shared" si="1"/>
        <v>576</v>
      </c>
    </row>
    <row r="124" spans="1:8" ht="13.2" x14ac:dyDescent="0.25">
      <c r="A124" s="2">
        <v>44853.474882094903</v>
      </c>
      <c r="B124" s="1" t="s">
        <v>370</v>
      </c>
      <c r="C124" s="1" t="s">
        <v>371</v>
      </c>
      <c r="D124" s="1">
        <v>2020131012</v>
      </c>
      <c r="E124" s="1" t="s">
        <v>9</v>
      </c>
      <c r="F124" s="1">
        <v>5</v>
      </c>
      <c r="G124" s="3" t="s">
        <v>372</v>
      </c>
      <c r="H124">
        <f t="shared" si="1"/>
        <v>577</v>
      </c>
    </row>
    <row r="125" spans="1:8" ht="13.2" x14ac:dyDescent="0.25">
      <c r="A125" s="2">
        <v>44853.475271342591</v>
      </c>
      <c r="B125" s="1" t="s">
        <v>373</v>
      </c>
      <c r="C125" s="1" t="s">
        <v>374</v>
      </c>
      <c r="D125" s="1">
        <v>2020151061</v>
      </c>
      <c r="E125" s="1" t="s">
        <v>33</v>
      </c>
      <c r="F125" s="1">
        <v>5</v>
      </c>
      <c r="G125" s="3" t="s">
        <v>375</v>
      </c>
      <c r="H125">
        <f t="shared" si="1"/>
        <v>578</v>
      </c>
    </row>
    <row r="126" spans="1:8" ht="13.2" x14ac:dyDescent="0.25">
      <c r="A126" s="2">
        <v>44853.479227800926</v>
      </c>
      <c r="B126" s="1" t="s">
        <v>376</v>
      </c>
      <c r="C126" s="1" t="s">
        <v>377</v>
      </c>
      <c r="D126" s="1">
        <v>2020122006</v>
      </c>
      <c r="E126" s="1" t="s">
        <v>20</v>
      </c>
      <c r="F126" s="1">
        <v>5</v>
      </c>
      <c r="G126" s="3" t="s">
        <v>378</v>
      </c>
      <c r="H126">
        <f t="shared" si="1"/>
        <v>579</v>
      </c>
    </row>
    <row r="127" spans="1:8" ht="13.2" x14ac:dyDescent="0.25">
      <c r="A127" s="2">
        <v>44853.480885462966</v>
      </c>
      <c r="B127" s="1" t="s">
        <v>379</v>
      </c>
      <c r="C127" s="1" t="s">
        <v>380</v>
      </c>
      <c r="D127" s="1">
        <v>2022151032</v>
      </c>
      <c r="E127" s="1" t="s">
        <v>33</v>
      </c>
      <c r="F127" s="1">
        <v>1</v>
      </c>
      <c r="G127" s="3" t="s">
        <v>381</v>
      </c>
      <c r="H127">
        <f t="shared" si="1"/>
        <v>580</v>
      </c>
    </row>
    <row r="128" spans="1:8" ht="13.2" x14ac:dyDescent="0.25">
      <c r="A128" s="2">
        <v>44853.481211620368</v>
      </c>
      <c r="B128" s="1" t="s">
        <v>382</v>
      </c>
      <c r="C128" s="1" t="s">
        <v>383</v>
      </c>
      <c r="D128" s="1">
        <v>2022133011</v>
      </c>
      <c r="E128" s="1" t="s">
        <v>54</v>
      </c>
      <c r="F128" s="1">
        <v>1</v>
      </c>
      <c r="G128" s="3" t="s">
        <v>384</v>
      </c>
      <c r="H128">
        <f t="shared" si="1"/>
        <v>581</v>
      </c>
    </row>
    <row r="129" spans="1:8" ht="13.2" x14ac:dyDescent="0.25">
      <c r="A129" s="2">
        <v>44853.482272939815</v>
      </c>
      <c r="B129" s="1" t="s">
        <v>385</v>
      </c>
      <c r="C129" s="1" t="s">
        <v>386</v>
      </c>
      <c r="D129" s="1">
        <v>2022151053</v>
      </c>
      <c r="E129" s="1" t="s">
        <v>33</v>
      </c>
      <c r="F129" s="1">
        <v>1</v>
      </c>
      <c r="G129" s="3" t="s">
        <v>387</v>
      </c>
      <c r="H129">
        <f t="shared" si="1"/>
        <v>582</v>
      </c>
    </row>
    <row r="130" spans="1:8" ht="13.2" x14ac:dyDescent="0.25">
      <c r="A130" s="2">
        <v>44853.484893414352</v>
      </c>
      <c r="B130" s="1" t="s">
        <v>388</v>
      </c>
      <c r="C130" s="1" t="s">
        <v>389</v>
      </c>
      <c r="D130" s="1">
        <v>2022132001</v>
      </c>
      <c r="E130" s="1" t="s">
        <v>16</v>
      </c>
      <c r="F130" s="1">
        <v>1</v>
      </c>
      <c r="G130" s="3" t="s">
        <v>390</v>
      </c>
      <c r="H130">
        <f t="shared" si="1"/>
        <v>583</v>
      </c>
    </row>
    <row r="131" spans="1:8" ht="13.2" x14ac:dyDescent="0.25">
      <c r="A131" s="2">
        <v>44853.485033738427</v>
      </c>
      <c r="B131" s="1" t="s">
        <v>391</v>
      </c>
      <c r="C131" s="1" t="s">
        <v>392</v>
      </c>
      <c r="D131" s="1">
        <v>2021121016</v>
      </c>
      <c r="E131" s="1" t="s">
        <v>37</v>
      </c>
      <c r="F131" s="1">
        <v>3</v>
      </c>
      <c r="G131" s="3" t="s">
        <v>393</v>
      </c>
      <c r="H131">
        <f t="shared" si="1"/>
        <v>584</v>
      </c>
    </row>
    <row r="132" spans="1:8" ht="13.2" x14ac:dyDescent="0.25">
      <c r="A132" s="2">
        <v>44853.485391111113</v>
      </c>
      <c r="B132" s="1" t="s">
        <v>388</v>
      </c>
      <c r="C132" s="1" t="s">
        <v>389</v>
      </c>
      <c r="D132" s="1">
        <v>2022132001</v>
      </c>
      <c r="E132" s="1" t="s">
        <v>16</v>
      </c>
      <c r="F132" s="1">
        <v>1</v>
      </c>
      <c r="G132" s="3" t="s">
        <v>390</v>
      </c>
      <c r="H132">
        <f t="shared" ref="H132:H195" si="2">H131+1</f>
        <v>585</v>
      </c>
    </row>
    <row r="133" spans="1:8" ht="13.2" x14ac:dyDescent="0.25">
      <c r="A133" s="2">
        <v>44853.486742581023</v>
      </c>
      <c r="B133" s="1" t="s">
        <v>394</v>
      </c>
      <c r="C133" s="1" t="s">
        <v>395</v>
      </c>
      <c r="D133" s="1">
        <v>2022132017</v>
      </c>
      <c r="E133" s="1" t="s">
        <v>16</v>
      </c>
      <c r="F133" s="1">
        <v>1</v>
      </c>
      <c r="G133" s="1" t="s">
        <v>396</v>
      </c>
      <c r="H133">
        <f t="shared" si="2"/>
        <v>586</v>
      </c>
    </row>
    <row r="134" spans="1:8" ht="13.2" x14ac:dyDescent="0.25">
      <c r="A134" s="2">
        <v>44853.488365648147</v>
      </c>
      <c r="B134" s="1" t="s">
        <v>397</v>
      </c>
      <c r="C134" s="1" t="s">
        <v>398</v>
      </c>
      <c r="D134" s="1">
        <v>2021132007</v>
      </c>
      <c r="E134" s="1" t="s">
        <v>16</v>
      </c>
      <c r="F134" s="1">
        <v>3</v>
      </c>
      <c r="G134" s="3" t="s">
        <v>399</v>
      </c>
      <c r="H134">
        <f t="shared" si="2"/>
        <v>587</v>
      </c>
    </row>
    <row r="135" spans="1:8" ht="13.2" x14ac:dyDescent="0.25">
      <c r="A135" s="2">
        <v>44853.488450590274</v>
      </c>
      <c r="B135" s="1" t="s">
        <v>400</v>
      </c>
      <c r="C135" s="1" t="s">
        <v>401</v>
      </c>
      <c r="D135" s="1">
        <v>2022132004</v>
      </c>
      <c r="E135" s="1" t="s">
        <v>16</v>
      </c>
      <c r="F135" s="1">
        <v>1</v>
      </c>
      <c r="G135" s="3" t="s">
        <v>402</v>
      </c>
      <c r="H135">
        <f t="shared" si="2"/>
        <v>588</v>
      </c>
    </row>
    <row r="136" spans="1:8" ht="13.2" x14ac:dyDescent="0.25">
      <c r="A136" s="2">
        <v>44853.48860733796</v>
      </c>
      <c r="B136" s="1" t="s">
        <v>403</v>
      </c>
      <c r="C136" s="1" t="s">
        <v>404</v>
      </c>
      <c r="D136" s="1">
        <v>2022141002</v>
      </c>
      <c r="E136" s="1" t="s">
        <v>45</v>
      </c>
      <c r="F136" s="1">
        <v>1</v>
      </c>
      <c r="G136" s="3" t="s">
        <v>405</v>
      </c>
      <c r="H136">
        <f t="shared" si="2"/>
        <v>589</v>
      </c>
    </row>
    <row r="137" spans="1:8" ht="13.2" x14ac:dyDescent="0.25">
      <c r="A137" s="2">
        <v>44853.48927982639</v>
      </c>
      <c r="B137" s="1" t="s">
        <v>406</v>
      </c>
      <c r="C137" s="1" t="s">
        <v>407</v>
      </c>
      <c r="D137" s="1">
        <v>2022131018</v>
      </c>
      <c r="E137" s="1" t="s">
        <v>9</v>
      </c>
      <c r="F137" s="1">
        <v>1</v>
      </c>
      <c r="G137" s="3" t="s">
        <v>408</v>
      </c>
      <c r="H137">
        <f t="shared" si="2"/>
        <v>590</v>
      </c>
    </row>
    <row r="138" spans="1:8" ht="13.2" x14ac:dyDescent="0.25">
      <c r="A138" s="2">
        <v>44853.489580555557</v>
      </c>
      <c r="B138" s="1" t="s">
        <v>403</v>
      </c>
      <c r="C138" s="1" t="s">
        <v>404</v>
      </c>
      <c r="D138" s="1">
        <v>2022141002</v>
      </c>
      <c r="E138" s="1" t="s">
        <v>45</v>
      </c>
      <c r="F138" s="1">
        <v>1</v>
      </c>
      <c r="G138" s="3" t="s">
        <v>405</v>
      </c>
      <c r="H138">
        <f t="shared" si="2"/>
        <v>591</v>
      </c>
    </row>
    <row r="139" spans="1:8" ht="13.2" x14ac:dyDescent="0.25">
      <c r="A139" s="2">
        <v>44853.490137106477</v>
      </c>
      <c r="B139" s="1" t="s">
        <v>409</v>
      </c>
      <c r="C139" s="1" t="s">
        <v>410</v>
      </c>
      <c r="D139" s="1">
        <v>2022151025</v>
      </c>
      <c r="E139" s="1" t="s">
        <v>33</v>
      </c>
      <c r="F139" s="1">
        <v>1</v>
      </c>
      <c r="G139" s="3" t="s">
        <v>411</v>
      </c>
      <c r="H139">
        <f t="shared" si="2"/>
        <v>592</v>
      </c>
    </row>
    <row r="140" spans="1:8" ht="13.2" x14ac:dyDescent="0.25">
      <c r="A140" s="2">
        <v>44853.490244687498</v>
      </c>
      <c r="B140" s="1" t="s">
        <v>412</v>
      </c>
      <c r="C140" s="1" t="s">
        <v>413</v>
      </c>
      <c r="D140" s="1">
        <v>2022151020</v>
      </c>
      <c r="E140" s="1" t="s">
        <v>33</v>
      </c>
      <c r="F140" s="1">
        <v>1</v>
      </c>
      <c r="G140" s="3" t="s">
        <v>414</v>
      </c>
      <c r="H140">
        <f t="shared" si="2"/>
        <v>593</v>
      </c>
    </row>
    <row r="141" spans="1:8" ht="13.2" x14ac:dyDescent="0.25">
      <c r="A141" s="2">
        <v>44853.490299814817</v>
      </c>
      <c r="B141" s="1" t="s">
        <v>415</v>
      </c>
      <c r="C141" s="1" t="s">
        <v>416</v>
      </c>
      <c r="D141" s="1">
        <v>2021151020</v>
      </c>
      <c r="E141" s="1" t="s">
        <v>33</v>
      </c>
      <c r="F141" s="1">
        <v>3</v>
      </c>
      <c r="G141" s="3" t="s">
        <v>417</v>
      </c>
      <c r="H141">
        <f t="shared" si="2"/>
        <v>594</v>
      </c>
    </row>
    <row r="142" spans="1:8" ht="13.2" x14ac:dyDescent="0.25">
      <c r="A142" s="2">
        <v>44853.490937256945</v>
      </c>
      <c r="B142" s="1" t="s">
        <v>418</v>
      </c>
      <c r="C142" s="1" t="s">
        <v>419</v>
      </c>
      <c r="D142" s="1">
        <v>2020122019</v>
      </c>
      <c r="E142" s="1" t="s">
        <v>20</v>
      </c>
      <c r="F142" s="1">
        <v>5</v>
      </c>
      <c r="G142" s="3" t="s">
        <v>420</v>
      </c>
      <c r="H142">
        <f t="shared" si="2"/>
        <v>595</v>
      </c>
    </row>
    <row r="143" spans="1:8" ht="13.2" x14ac:dyDescent="0.25">
      <c r="A143" s="2">
        <v>44853.491022847222</v>
      </c>
      <c r="B143" s="1" t="s">
        <v>421</v>
      </c>
      <c r="C143" s="1" t="s">
        <v>410</v>
      </c>
      <c r="D143" s="1">
        <v>2022151025</v>
      </c>
      <c r="E143" s="1" t="s">
        <v>33</v>
      </c>
      <c r="F143" s="1">
        <v>1</v>
      </c>
      <c r="G143" s="3" t="s">
        <v>411</v>
      </c>
      <c r="H143">
        <f t="shared" si="2"/>
        <v>596</v>
      </c>
    </row>
    <row r="144" spans="1:8" ht="13.2" x14ac:dyDescent="0.25">
      <c r="A144" s="2">
        <v>44853.491374803241</v>
      </c>
      <c r="B144" s="1" t="s">
        <v>422</v>
      </c>
      <c r="C144" s="1" t="s">
        <v>423</v>
      </c>
      <c r="D144" s="1">
        <v>2022122003</v>
      </c>
      <c r="E144" s="1" t="s">
        <v>20</v>
      </c>
      <c r="F144" s="1">
        <v>1</v>
      </c>
      <c r="G144" s="3" t="s">
        <v>424</v>
      </c>
      <c r="H144">
        <f t="shared" si="2"/>
        <v>597</v>
      </c>
    </row>
    <row r="145" spans="1:8" ht="13.2" x14ac:dyDescent="0.25">
      <c r="A145" s="2">
        <v>44853.493097557875</v>
      </c>
      <c r="B145" s="1" t="s">
        <v>425</v>
      </c>
      <c r="C145" s="1" t="s">
        <v>426</v>
      </c>
      <c r="D145" s="1">
        <v>2022151018</v>
      </c>
      <c r="E145" s="1" t="s">
        <v>33</v>
      </c>
      <c r="F145" s="1">
        <v>1</v>
      </c>
      <c r="G145" s="3" t="s">
        <v>427</v>
      </c>
      <c r="H145">
        <f t="shared" si="2"/>
        <v>598</v>
      </c>
    </row>
    <row r="146" spans="1:8" ht="13.2" x14ac:dyDescent="0.25">
      <c r="A146" s="2">
        <v>44853.494446550925</v>
      </c>
      <c r="B146" s="1" t="s">
        <v>425</v>
      </c>
      <c r="C146" s="1" t="s">
        <v>426</v>
      </c>
      <c r="D146" s="1">
        <v>2022151018</v>
      </c>
      <c r="E146" s="1" t="s">
        <v>33</v>
      </c>
      <c r="F146" s="1">
        <v>1</v>
      </c>
      <c r="G146" s="3" t="s">
        <v>427</v>
      </c>
      <c r="H146">
        <f t="shared" si="2"/>
        <v>599</v>
      </c>
    </row>
    <row r="147" spans="1:8" ht="13.2" x14ac:dyDescent="0.25">
      <c r="A147" s="2">
        <v>44853.495745243054</v>
      </c>
      <c r="B147" s="1" t="s">
        <v>428</v>
      </c>
      <c r="C147" s="1" t="s">
        <v>426</v>
      </c>
      <c r="D147" s="1">
        <v>2022151018</v>
      </c>
      <c r="E147" s="1" t="s">
        <v>33</v>
      </c>
      <c r="F147" s="1">
        <v>1</v>
      </c>
      <c r="G147" s="3" t="s">
        <v>427</v>
      </c>
      <c r="H147">
        <f t="shared" si="2"/>
        <v>600</v>
      </c>
    </row>
    <row r="148" spans="1:8" ht="13.2" x14ac:dyDescent="0.25">
      <c r="A148" s="2">
        <v>44853.497213935188</v>
      </c>
      <c r="B148" s="1" t="s">
        <v>429</v>
      </c>
      <c r="C148" s="1" t="s">
        <v>430</v>
      </c>
      <c r="D148" s="1">
        <v>2022122026</v>
      </c>
      <c r="E148" s="1" t="s">
        <v>20</v>
      </c>
      <c r="F148" s="1">
        <v>1</v>
      </c>
      <c r="G148" s="3" t="s">
        <v>431</v>
      </c>
      <c r="H148">
        <f t="shared" si="2"/>
        <v>601</v>
      </c>
    </row>
    <row r="149" spans="1:8" ht="13.2" x14ac:dyDescent="0.25">
      <c r="A149" s="2">
        <v>44853.497509560184</v>
      </c>
      <c r="B149" s="1" t="s">
        <v>432</v>
      </c>
      <c r="C149" s="1" t="s">
        <v>433</v>
      </c>
      <c r="D149" s="1">
        <v>201912013</v>
      </c>
      <c r="E149" s="1" t="s">
        <v>37</v>
      </c>
      <c r="F149" s="1">
        <v>7</v>
      </c>
      <c r="G149" s="3" t="s">
        <v>434</v>
      </c>
      <c r="H149">
        <f t="shared" si="2"/>
        <v>602</v>
      </c>
    </row>
    <row r="150" spans="1:8" ht="13.2" x14ac:dyDescent="0.25">
      <c r="A150" s="2">
        <v>44853.497945092589</v>
      </c>
      <c r="B150" s="1" t="s">
        <v>435</v>
      </c>
      <c r="C150" s="1" t="s">
        <v>436</v>
      </c>
      <c r="D150" s="1">
        <v>2022151044</v>
      </c>
      <c r="E150" s="1" t="s">
        <v>33</v>
      </c>
      <c r="F150" s="1">
        <v>1</v>
      </c>
      <c r="G150" s="3" t="s">
        <v>437</v>
      </c>
      <c r="H150">
        <f t="shared" si="2"/>
        <v>603</v>
      </c>
    </row>
    <row r="151" spans="1:8" ht="13.2" x14ac:dyDescent="0.25">
      <c r="A151" s="2">
        <v>44853.506846979166</v>
      </c>
      <c r="B151" s="1" t="s">
        <v>438</v>
      </c>
      <c r="C151" s="1" t="s">
        <v>439</v>
      </c>
      <c r="D151" s="1">
        <v>2022151023</v>
      </c>
      <c r="E151" s="1" t="s">
        <v>33</v>
      </c>
      <c r="F151" s="1">
        <v>1</v>
      </c>
      <c r="G151" s="3" t="s">
        <v>440</v>
      </c>
      <c r="H151">
        <f t="shared" si="2"/>
        <v>604</v>
      </c>
    </row>
    <row r="152" spans="1:8" ht="13.2" x14ac:dyDescent="0.25">
      <c r="A152" s="2">
        <v>44853.508550381943</v>
      </c>
      <c r="B152" s="1" t="s">
        <v>441</v>
      </c>
      <c r="C152" s="1" t="s">
        <v>442</v>
      </c>
      <c r="D152" s="1">
        <v>2020131026</v>
      </c>
      <c r="E152" s="1" t="s">
        <v>9</v>
      </c>
      <c r="F152" s="1">
        <v>5</v>
      </c>
      <c r="G152" s="3" t="s">
        <v>443</v>
      </c>
      <c r="H152">
        <f t="shared" si="2"/>
        <v>605</v>
      </c>
    </row>
    <row r="153" spans="1:8" ht="13.2" x14ac:dyDescent="0.25">
      <c r="A153" s="2">
        <v>44853.510541307871</v>
      </c>
      <c r="B153" s="1" t="s">
        <v>444</v>
      </c>
      <c r="C153" s="1" t="s">
        <v>445</v>
      </c>
      <c r="D153" s="1">
        <v>2022151024</v>
      </c>
      <c r="E153" s="1" t="s">
        <v>33</v>
      </c>
      <c r="F153" s="1">
        <v>1</v>
      </c>
      <c r="G153" s="3" t="s">
        <v>446</v>
      </c>
      <c r="H153">
        <f t="shared" si="2"/>
        <v>606</v>
      </c>
    </row>
    <row r="154" spans="1:8" ht="13.2" x14ac:dyDescent="0.25">
      <c r="A154" s="2">
        <v>44853.514103124995</v>
      </c>
      <c r="B154" s="1" t="s">
        <v>447</v>
      </c>
      <c r="C154" s="1" t="s">
        <v>448</v>
      </c>
      <c r="D154" s="1">
        <v>2022121009</v>
      </c>
      <c r="E154" s="1" t="s">
        <v>37</v>
      </c>
      <c r="F154" s="1">
        <v>1</v>
      </c>
      <c r="G154" s="3" t="s">
        <v>449</v>
      </c>
      <c r="H154">
        <f t="shared" si="2"/>
        <v>607</v>
      </c>
    </row>
    <row r="155" spans="1:8" ht="13.2" x14ac:dyDescent="0.25">
      <c r="A155" s="2">
        <v>44853.52077618055</v>
      </c>
      <c r="B155" s="1" t="s">
        <v>450</v>
      </c>
      <c r="C155" s="1" t="s">
        <v>451</v>
      </c>
      <c r="D155" s="1">
        <v>2022132002</v>
      </c>
      <c r="E155" s="1" t="s">
        <v>16</v>
      </c>
      <c r="F155" s="1">
        <v>1</v>
      </c>
      <c r="G155" s="3" t="s">
        <v>452</v>
      </c>
      <c r="H155">
        <f t="shared" si="2"/>
        <v>608</v>
      </c>
    </row>
    <row r="156" spans="1:8" ht="13.2" x14ac:dyDescent="0.25">
      <c r="A156" s="2">
        <v>44853.52446262732</v>
      </c>
      <c r="B156" s="1" t="s">
        <v>453</v>
      </c>
      <c r="C156" s="1" t="s">
        <v>454</v>
      </c>
      <c r="D156" s="1">
        <v>2022151021</v>
      </c>
      <c r="E156" s="1" t="s">
        <v>33</v>
      </c>
      <c r="F156" s="1">
        <v>1</v>
      </c>
      <c r="G156" s="3" t="s">
        <v>455</v>
      </c>
      <c r="H156">
        <f t="shared" si="2"/>
        <v>609</v>
      </c>
    </row>
    <row r="157" spans="1:8" ht="13.2" x14ac:dyDescent="0.25">
      <c r="A157" s="2">
        <v>44853.528397800925</v>
      </c>
      <c r="B157" s="1" t="s">
        <v>456</v>
      </c>
      <c r="C157" s="1" t="s">
        <v>457</v>
      </c>
      <c r="D157" s="1">
        <v>2022131023</v>
      </c>
      <c r="E157" s="1" t="s">
        <v>9</v>
      </c>
      <c r="F157" s="1">
        <v>1</v>
      </c>
      <c r="G157" s="3" t="s">
        <v>458</v>
      </c>
      <c r="H157">
        <f t="shared" si="2"/>
        <v>610</v>
      </c>
    </row>
    <row r="158" spans="1:8" ht="13.2" x14ac:dyDescent="0.25">
      <c r="A158" s="2">
        <v>44853.528522592591</v>
      </c>
      <c r="B158" s="1" t="s">
        <v>459</v>
      </c>
      <c r="C158" s="1" t="s">
        <v>460</v>
      </c>
      <c r="D158" s="1">
        <v>2022131029</v>
      </c>
      <c r="E158" s="1" t="s">
        <v>9</v>
      </c>
      <c r="F158" s="1">
        <v>1</v>
      </c>
      <c r="G158" s="3" t="s">
        <v>461</v>
      </c>
      <c r="H158">
        <f t="shared" si="2"/>
        <v>611</v>
      </c>
    </row>
    <row r="159" spans="1:8" ht="13.2" x14ac:dyDescent="0.25">
      <c r="A159" s="2">
        <v>44853.528949988424</v>
      </c>
      <c r="B159" s="1" t="s">
        <v>462</v>
      </c>
      <c r="C159" s="1" t="s">
        <v>463</v>
      </c>
      <c r="D159" s="1">
        <v>2021121034</v>
      </c>
      <c r="E159" s="1" t="s">
        <v>37</v>
      </c>
      <c r="F159" s="1">
        <v>3</v>
      </c>
      <c r="G159" s="1" t="s">
        <v>464</v>
      </c>
      <c r="H159">
        <f t="shared" si="2"/>
        <v>612</v>
      </c>
    </row>
    <row r="160" spans="1:8" ht="13.2" x14ac:dyDescent="0.25">
      <c r="A160" s="2">
        <v>44853.530623113431</v>
      </c>
      <c r="B160" s="1" t="s">
        <v>465</v>
      </c>
      <c r="C160" s="1" t="s">
        <v>466</v>
      </c>
      <c r="D160" s="1">
        <v>2022131028</v>
      </c>
      <c r="E160" s="1" t="s">
        <v>9</v>
      </c>
      <c r="F160" s="1">
        <v>1</v>
      </c>
      <c r="G160" s="3" t="s">
        <v>467</v>
      </c>
      <c r="H160">
        <f t="shared" si="2"/>
        <v>613</v>
      </c>
    </row>
    <row r="161" spans="1:8" ht="13.2" x14ac:dyDescent="0.25">
      <c r="A161" s="2">
        <v>44853.532437291666</v>
      </c>
      <c r="B161" s="1" t="s">
        <v>468</v>
      </c>
      <c r="C161" s="1" t="s">
        <v>469</v>
      </c>
      <c r="D161" s="1">
        <v>2022131033</v>
      </c>
      <c r="E161" s="1" t="s">
        <v>9</v>
      </c>
      <c r="F161" s="1">
        <v>1</v>
      </c>
      <c r="G161" s="3" t="s">
        <v>470</v>
      </c>
      <c r="H161">
        <f t="shared" si="2"/>
        <v>614</v>
      </c>
    </row>
    <row r="162" spans="1:8" ht="13.2" x14ac:dyDescent="0.25">
      <c r="A162" s="2">
        <v>44853.532516782405</v>
      </c>
      <c r="B162" s="1" t="s">
        <v>471</v>
      </c>
      <c r="C162" s="1" t="s">
        <v>472</v>
      </c>
      <c r="D162" s="1">
        <v>2022132018</v>
      </c>
      <c r="E162" s="1" t="s">
        <v>16</v>
      </c>
      <c r="F162" s="1">
        <v>1</v>
      </c>
      <c r="G162" s="3" t="s">
        <v>473</v>
      </c>
      <c r="H162">
        <f t="shared" si="2"/>
        <v>615</v>
      </c>
    </row>
    <row r="163" spans="1:8" ht="13.2" x14ac:dyDescent="0.25">
      <c r="A163" s="2">
        <v>44853.535094930558</v>
      </c>
      <c r="B163" s="1" t="s">
        <v>474</v>
      </c>
      <c r="C163" s="1" t="s">
        <v>475</v>
      </c>
      <c r="D163" s="1">
        <v>2022131013</v>
      </c>
      <c r="E163" s="1" t="s">
        <v>9</v>
      </c>
      <c r="F163" s="1">
        <v>1</v>
      </c>
      <c r="G163" s="3" t="s">
        <v>476</v>
      </c>
      <c r="H163">
        <f t="shared" si="2"/>
        <v>616</v>
      </c>
    </row>
    <row r="164" spans="1:8" ht="13.2" x14ac:dyDescent="0.25">
      <c r="A164" s="2">
        <v>44853.53565711806</v>
      </c>
      <c r="B164" s="1" t="s">
        <v>477</v>
      </c>
      <c r="C164" s="1" t="s">
        <v>478</v>
      </c>
      <c r="D164" s="1">
        <v>2022131014</v>
      </c>
      <c r="E164" s="1" t="s">
        <v>9</v>
      </c>
      <c r="F164" s="1">
        <v>1</v>
      </c>
      <c r="G164" s="3" t="s">
        <v>479</v>
      </c>
      <c r="H164">
        <f t="shared" si="2"/>
        <v>617</v>
      </c>
    </row>
    <row r="165" spans="1:8" ht="13.2" x14ac:dyDescent="0.25">
      <c r="A165" s="2">
        <v>44853.537306076389</v>
      </c>
      <c r="B165" s="1" t="s">
        <v>480</v>
      </c>
      <c r="C165" s="1" t="s">
        <v>481</v>
      </c>
      <c r="D165" s="1">
        <v>2022121028</v>
      </c>
      <c r="E165" s="1" t="s">
        <v>37</v>
      </c>
      <c r="F165" s="1">
        <v>1</v>
      </c>
      <c r="G165" s="3" t="s">
        <v>482</v>
      </c>
      <c r="H165">
        <f t="shared" si="2"/>
        <v>618</v>
      </c>
    </row>
    <row r="166" spans="1:8" ht="13.2" x14ac:dyDescent="0.25">
      <c r="A166" s="2">
        <v>44853.550753530093</v>
      </c>
      <c r="B166" s="1" t="s">
        <v>483</v>
      </c>
      <c r="C166" s="1" t="s">
        <v>484</v>
      </c>
      <c r="D166" s="1">
        <v>2022151036</v>
      </c>
      <c r="E166" s="1" t="s">
        <v>33</v>
      </c>
      <c r="F166" s="1">
        <v>1</v>
      </c>
      <c r="G166" s="3" t="s">
        <v>485</v>
      </c>
      <c r="H166">
        <f t="shared" si="2"/>
        <v>619</v>
      </c>
    </row>
    <row r="167" spans="1:8" ht="13.2" x14ac:dyDescent="0.25">
      <c r="A167" s="2">
        <v>44853.566376111106</v>
      </c>
      <c r="B167" s="1" t="s">
        <v>486</v>
      </c>
      <c r="C167" s="1" t="s">
        <v>487</v>
      </c>
      <c r="D167" s="1">
        <v>2022151003</v>
      </c>
      <c r="E167" s="1" t="s">
        <v>33</v>
      </c>
      <c r="F167" s="1">
        <v>1</v>
      </c>
      <c r="G167" s="3" t="s">
        <v>488</v>
      </c>
      <c r="H167">
        <f t="shared" si="2"/>
        <v>620</v>
      </c>
    </row>
    <row r="168" spans="1:8" ht="13.2" x14ac:dyDescent="0.25">
      <c r="A168" s="2">
        <v>44853.582742500002</v>
      </c>
      <c r="B168" s="1" t="s">
        <v>489</v>
      </c>
      <c r="C168" s="1" t="s">
        <v>490</v>
      </c>
      <c r="D168" s="1">
        <v>2020151005</v>
      </c>
      <c r="E168" s="1" t="s">
        <v>33</v>
      </c>
      <c r="F168" s="1">
        <v>5</v>
      </c>
      <c r="G168" s="3" t="s">
        <v>491</v>
      </c>
      <c r="H168">
        <f t="shared" si="2"/>
        <v>621</v>
      </c>
    </row>
    <row r="169" spans="1:8" ht="13.2" x14ac:dyDescent="0.25">
      <c r="A169" s="2">
        <v>44853.587488541671</v>
      </c>
      <c r="B169" s="1" t="s">
        <v>492</v>
      </c>
      <c r="C169" s="1" t="s">
        <v>493</v>
      </c>
      <c r="D169" s="1">
        <v>2020122012</v>
      </c>
      <c r="E169" s="1" t="s">
        <v>20</v>
      </c>
      <c r="F169" s="1">
        <v>5</v>
      </c>
      <c r="G169" s="3" t="s">
        <v>494</v>
      </c>
      <c r="H169">
        <f t="shared" si="2"/>
        <v>622</v>
      </c>
    </row>
    <row r="170" spans="1:8" ht="13.2" x14ac:dyDescent="0.25">
      <c r="A170" s="2">
        <v>44853.587513206017</v>
      </c>
      <c r="B170" s="1" t="s">
        <v>495</v>
      </c>
      <c r="C170" s="1" t="s">
        <v>496</v>
      </c>
      <c r="D170" s="1">
        <v>2020121003</v>
      </c>
      <c r="E170" s="1" t="s">
        <v>37</v>
      </c>
      <c r="F170" s="1">
        <v>5</v>
      </c>
      <c r="G170" s="3" t="s">
        <v>497</v>
      </c>
      <c r="H170">
        <f t="shared" si="2"/>
        <v>623</v>
      </c>
    </row>
    <row r="171" spans="1:8" ht="13.2" x14ac:dyDescent="0.25">
      <c r="A171" s="2">
        <v>44853.593265914351</v>
      </c>
      <c r="B171" s="1" t="s">
        <v>498</v>
      </c>
      <c r="C171" s="1" t="s">
        <v>499</v>
      </c>
      <c r="D171" s="1">
        <v>2019131007</v>
      </c>
      <c r="E171" s="1" t="s">
        <v>9</v>
      </c>
      <c r="F171" s="1">
        <v>7</v>
      </c>
      <c r="G171" s="3" t="s">
        <v>500</v>
      </c>
      <c r="H171">
        <f t="shared" si="2"/>
        <v>624</v>
      </c>
    </row>
    <row r="172" spans="1:8" ht="13.2" x14ac:dyDescent="0.25">
      <c r="A172" s="2">
        <v>44853.610637812497</v>
      </c>
      <c r="B172" s="1" t="s">
        <v>501</v>
      </c>
      <c r="C172" s="1" t="s">
        <v>502</v>
      </c>
      <c r="D172" s="1">
        <v>2021122004</v>
      </c>
      <c r="E172" s="1" t="s">
        <v>20</v>
      </c>
      <c r="F172" s="1">
        <v>3</v>
      </c>
      <c r="G172" s="3" t="s">
        <v>503</v>
      </c>
      <c r="H172">
        <f t="shared" si="2"/>
        <v>625</v>
      </c>
    </row>
    <row r="173" spans="1:8" ht="13.2" x14ac:dyDescent="0.25">
      <c r="A173" s="2">
        <v>44853.620232986112</v>
      </c>
      <c r="B173" s="1" t="s">
        <v>504</v>
      </c>
      <c r="C173" s="1" t="s">
        <v>505</v>
      </c>
      <c r="D173" s="1">
        <v>2021122013</v>
      </c>
      <c r="E173" s="1" t="s">
        <v>20</v>
      </c>
      <c r="F173" s="1">
        <v>3</v>
      </c>
      <c r="G173" s="3" t="s">
        <v>506</v>
      </c>
      <c r="H173">
        <f t="shared" si="2"/>
        <v>626</v>
      </c>
    </row>
    <row r="174" spans="1:8" ht="13.2" x14ac:dyDescent="0.25">
      <c r="A174" s="2">
        <v>44853.62034144676</v>
      </c>
      <c r="B174" s="1" t="s">
        <v>507</v>
      </c>
      <c r="C174" s="1" t="s">
        <v>508</v>
      </c>
      <c r="D174" s="1">
        <v>2019131013</v>
      </c>
      <c r="E174" s="1" t="s">
        <v>9</v>
      </c>
      <c r="F174" s="1">
        <v>7</v>
      </c>
      <c r="G174" s="3" t="s">
        <v>509</v>
      </c>
      <c r="H174">
        <f t="shared" si="2"/>
        <v>627</v>
      </c>
    </row>
    <row r="175" spans="1:8" ht="13.2" x14ac:dyDescent="0.25">
      <c r="A175" s="2">
        <v>44853.683140729168</v>
      </c>
      <c r="B175" s="1" t="s">
        <v>510</v>
      </c>
      <c r="C175" s="1" t="s">
        <v>511</v>
      </c>
      <c r="D175" s="1">
        <v>2020122004</v>
      </c>
      <c r="E175" s="1" t="s">
        <v>20</v>
      </c>
      <c r="F175" s="1">
        <v>5</v>
      </c>
      <c r="G175" s="3" t="s">
        <v>512</v>
      </c>
      <c r="H175">
        <f t="shared" si="2"/>
        <v>628</v>
      </c>
    </row>
    <row r="176" spans="1:8" ht="13.2" x14ac:dyDescent="0.25">
      <c r="A176" s="2">
        <v>44853.686626354167</v>
      </c>
      <c r="B176" s="1" t="s">
        <v>513</v>
      </c>
      <c r="C176" s="1" t="s">
        <v>514</v>
      </c>
      <c r="D176" s="1">
        <v>2021141001</v>
      </c>
      <c r="E176" s="1" t="s">
        <v>45</v>
      </c>
      <c r="F176" s="1">
        <v>3</v>
      </c>
      <c r="G176" s="3" t="s">
        <v>515</v>
      </c>
      <c r="H176">
        <f t="shared" si="2"/>
        <v>629</v>
      </c>
    </row>
    <row r="177" spans="1:8" ht="13.2" x14ac:dyDescent="0.25">
      <c r="A177" s="2">
        <v>44853.716240497684</v>
      </c>
      <c r="B177" s="1" t="s">
        <v>516</v>
      </c>
      <c r="C177" s="1" t="s">
        <v>517</v>
      </c>
      <c r="D177" s="1">
        <v>2021132010</v>
      </c>
      <c r="E177" s="1" t="s">
        <v>16</v>
      </c>
      <c r="F177" s="1">
        <v>3</v>
      </c>
      <c r="G177" s="3" t="s">
        <v>518</v>
      </c>
      <c r="H177">
        <f t="shared" si="2"/>
        <v>630</v>
      </c>
    </row>
    <row r="178" spans="1:8" ht="13.2" x14ac:dyDescent="0.25">
      <c r="A178" s="2">
        <v>44853.754234803244</v>
      </c>
      <c r="B178" s="1" t="s">
        <v>519</v>
      </c>
      <c r="C178" s="1" t="s">
        <v>520</v>
      </c>
      <c r="D178" s="1">
        <v>2022151004</v>
      </c>
      <c r="E178" s="1" t="s">
        <v>33</v>
      </c>
      <c r="F178" s="1">
        <v>1</v>
      </c>
      <c r="G178" s="3" t="s">
        <v>521</v>
      </c>
      <c r="H178">
        <f t="shared" si="2"/>
        <v>631</v>
      </c>
    </row>
    <row r="179" spans="1:8" ht="13.2" x14ac:dyDescent="0.25">
      <c r="A179" s="2">
        <v>44853.768213553238</v>
      </c>
      <c r="B179" s="1" t="s">
        <v>522</v>
      </c>
      <c r="C179" s="1" t="s">
        <v>523</v>
      </c>
      <c r="D179" s="1">
        <v>2022121056</v>
      </c>
      <c r="E179" s="1" t="s">
        <v>37</v>
      </c>
      <c r="F179" s="1">
        <v>1</v>
      </c>
      <c r="G179" s="3" t="s">
        <v>524</v>
      </c>
      <c r="H179">
        <f t="shared" si="2"/>
        <v>632</v>
      </c>
    </row>
    <row r="180" spans="1:8" ht="13.2" x14ac:dyDescent="0.25">
      <c r="A180" s="2">
        <v>44853.773357673606</v>
      </c>
      <c r="B180" s="1" t="s">
        <v>525</v>
      </c>
      <c r="C180" s="1" t="s">
        <v>526</v>
      </c>
      <c r="D180" s="1">
        <v>2021122024</v>
      </c>
      <c r="E180" s="1" t="s">
        <v>20</v>
      </c>
      <c r="F180" s="1">
        <v>3</v>
      </c>
      <c r="G180" s="3" t="s">
        <v>527</v>
      </c>
      <c r="H180">
        <f t="shared" si="2"/>
        <v>633</v>
      </c>
    </row>
    <row r="181" spans="1:8" ht="13.2" x14ac:dyDescent="0.25">
      <c r="A181" s="2">
        <v>44853.778124525459</v>
      </c>
      <c r="B181" s="1" t="s">
        <v>139</v>
      </c>
      <c r="C181" s="1" t="s">
        <v>140</v>
      </c>
      <c r="D181" s="1">
        <v>2021121035</v>
      </c>
      <c r="E181" s="1" t="s">
        <v>37</v>
      </c>
      <c r="F181" s="1">
        <v>3</v>
      </c>
      <c r="G181" s="3" t="s">
        <v>141</v>
      </c>
      <c r="H181">
        <f t="shared" si="2"/>
        <v>634</v>
      </c>
    </row>
    <row r="182" spans="1:8" ht="13.2" x14ac:dyDescent="0.25">
      <c r="A182" s="2">
        <v>44853.853606608798</v>
      </c>
      <c r="B182" s="1" t="s">
        <v>528</v>
      </c>
      <c r="C182" s="1" t="s">
        <v>529</v>
      </c>
      <c r="D182" s="1">
        <v>2020132014</v>
      </c>
      <c r="E182" s="1" t="s">
        <v>16</v>
      </c>
      <c r="F182" s="1">
        <v>5</v>
      </c>
      <c r="G182" s="3" t="s">
        <v>530</v>
      </c>
      <c r="H182">
        <f t="shared" si="2"/>
        <v>635</v>
      </c>
    </row>
    <row r="183" spans="1:8" ht="13.2" x14ac:dyDescent="0.25">
      <c r="A183" s="2">
        <v>44853.860362476851</v>
      </c>
      <c r="B183" s="1" t="s">
        <v>531</v>
      </c>
      <c r="C183" s="1" t="s">
        <v>532</v>
      </c>
      <c r="D183" s="1">
        <v>2020132006</v>
      </c>
      <c r="E183" s="1" t="s">
        <v>16</v>
      </c>
      <c r="F183" s="1">
        <v>5</v>
      </c>
      <c r="G183" s="3" t="s">
        <v>533</v>
      </c>
      <c r="H183">
        <f t="shared" si="2"/>
        <v>636</v>
      </c>
    </row>
    <row r="184" spans="1:8" ht="13.2" x14ac:dyDescent="0.25">
      <c r="A184" s="2">
        <v>44853.88199962963</v>
      </c>
      <c r="B184" s="1" t="s">
        <v>534</v>
      </c>
      <c r="C184" s="1" t="s">
        <v>535</v>
      </c>
      <c r="D184" s="1">
        <v>2022122014</v>
      </c>
      <c r="E184" s="1" t="s">
        <v>20</v>
      </c>
      <c r="F184" s="1">
        <v>1</v>
      </c>
      <c r="G184" s="3" t="s">
        <v>536</v>
      </c>
      <c r="H184">
        <f t="shared" si="2"/>
        <v>637</v>
      </c>
    </row>
    <row r="185" spans="1:8" ht="13.2" x14ac:dyDescent="0.25">
      <c r="A185" s="2">
        <v>44853.885868495374</v>
      </c>
      <c r="B185" s="1" t="s">
        <v>537</v>
      </c>
      <c r="C185" s="1" t="s">
        <v>538</v>
      </c>
      <c r="D185" s="1">
        <v>2022133007</v>
      </c>
      <c r="E185" s="1" t="s">
        <v>54</v>
      </c>
      <c r="F185" s="1">
        <v>1</v>
      </c>
      <c r="G185" s="3" t="s">
        <v>539</v>
      </c>
      <c r="H185">
        <f t="shared" si="2"/>
        <v>638</v>
      </c>
    </row>
    <row r="186" spans="1:8" ht="13.2" x14ac:dyDescent="0.25">
      <c r="A186" s="2">
        <v>44853.886500335648</v>
      </c>
      <c r="B186" s="1" t="s">
        <v>540</v>
      </c>
      <c r="C186" s="1" t="s">
        <v>541</v>
      </c>
      <c r="D186" s="1">
        <v>2019131018</v>
      </c>
      <c r="E186" s="1" t="s">
        <v>9</v>
      </c>
      <c r="F186" s="1">
        <v>7</v>
      </c>
      <c r="G186" s="3" t="s">
        <v>542</v>
      </c>
      <c r="H186">
        <f t="shared" si="2"/>
        <v>639</v>
      </c>
    </row>
    <row r="187" spans="1:8" ht="13.2" x14ac:dyDescent="0.25">
      <c r="A187" s="2">
        <v>44853.887654432867</v>
      </c>
      <c r="B187" s="1" t="s">
        <v>543</v>
      </c>
      <c r="C187" s="1" t="s">
        <v>544</v>
      </c>
      <c r="D187" s="1">
        <v>2019131009</v>
      </c>
      <c r="E187" s="1" t="s">
        <v>9</v>
      </c>
      <c r="F187" s="1">
        <v>7</v>
      </c>
      <c r="G187" s="3" t="s">
        <v>545</v>
      </c>
      <c r="H187">
        <f t="shared" si="2"/>
        <v>640</v>
      </c>
    </row>
    <row r="188" spans="1:8" ht="13.2" x14ac:dyDescent="0.25">
      <c r="A188" s="2">
        <v>44853.948506273147</v>
      </c>
      <c r="B188" s="1" t="s">
        <v>546</v>
      </c>
      <c r="C188" s="1" t="s">
        <v>547</v>
      </c>
      <c r="D188" s="1">
        <v>2022141005</v>
      </c>
      <c r="E188" s="1" t="s">
        <v>45</v>
      </c>
      <c r="F188" s="1">
        <v>1</v>
      </c>
      <c r="G188" s="3" t="s">
        <v>548</v>
      </c>
      <c r="H188">
        <f t="shared" si="2"/>
        <v>641</v>
      </c>
    </row>
    <row r="189" spans="1:8" ht="13.2" x14ac:dyDescent="0.25">
      <c r="A189" s="2">
        <v>44853.961461851854</v>
      </c>
      <c r="B189" s="1" t="s">
        <v>549</v>
      </c>
      <c r="C189" s="1" t="s">
        <v>550</v>
      </c>
      <c r="D189" s="1">
        <v>2020122003</v>
      </c>
      <c r="E189" s="1" t="s">
        <v>20</v>
      </c>
      <c r="F189" s="1">
        <v>5</v>
      </c>
      <c r="G189" s="1" t="s">
        <v>551</v>
      </c>
      <c r="H189">
        <f t="shared" si="2"/>
        <v>642</v>
      </c>
    </row>
    <row r="190" spans="1:8" ht="13.2" x14ac:dyDescent="0.25">
      <c r="A190" s="2">
        <v>44853.961965972223</v>
      </c>
      <c r="B190" s="1" t="s">
        <v>552</v>
      </c>
      <c r="C190" s="1" t="s">
        <v>553</v>
      </c>
      <c r="D190" s="1">
        <v>2019131008</v>
      </c>
      <c r="E190" s="1" t="s">
        <v>9</v>
      </c>
      <c r="F190" s="1">
        <v>7</v>
      </c>
      <c r="G190" s="3" t="s">
        <v>554</v>
      </c>
      <c r="H190">
        <f t="shared" si="2"/>
        <v>643</v>
      </c>
    </row>
    <row r="191" spans="1:8" ht="13.2" x14ac:dyDescent="0.25">
      <c r="A191" s="2">
        <v>44853.998255034719</v>
      </c>
      <c r="B191" s="1" t="s">
        <v>555</v>
      </c>
      <c r="C191" s="1" t="s">
        <v>71</v>
      </c>
      <c r="D191" s="1">
        <v>2022132023</v>
      </c>
      <c r="E191" s="1" t="s">
        <v>16</v>
      </c>
      <c r="F191" s="1">
        <v>1</v>
      </c>
      <c r="G191" s="3" t="s">
        <v>556</v>
      </c>
      <c r="H191">
        <f t="shared" si="2"/>
        <v>644</v>
      </c>
    </row>
    <row r="192" spans="1:8" ht="13.2" x14ac:dyDescent="0.25">
      <c r="A192" s="2">
        <v>44854.357077025459</v>
      </c>
      <c r="B192" s="1" t="s">
        <v>557</v>
      </c>
      <c r="C192" s="1" t="s">
        <v>558</v>
      </c>
      <c r="D192" s="1">
        <v>2022131027</v>
      </c>
      <c r="E192" s="1" t="s">
        <v>9</v>
      </c>
      <c r="F192" s="1">
        <v>1</v>
      </c>
      <c r="G192" s="3" t="s">
        <v>559</v>
      </c>
      <c r="H192">
        <f t="shared" si="2"/>
        <v>645</v>
      </c>
    </row>
    <row r="193" spans="1:8" ht="13.2" x14ac:dyDescent="0.25">
      <c r="A193" s="2">
        <v>44854.381078402774</v>
      </c>
      <c r="B193" s="1" t="s">
        <v>560</v>
      </c>
      <c r="C193" s="1" t="s">
        <v>561</v>
      </c>
      <c r="D193" s="1">
        <v>2022122036</v>
      </c>
      <c r="E193" s="1" t="s">
        <v>20</v>
      </c>
      <c r="F193" s="1">
        <v>1</v>
      </c>
      <c r="G193" s="1" t="s">
        <v>562</v>
      </c>
      <c r="H193">
        <f t="shared" si="2"/>
        <v>646</v>
      </c>
    </row>
    <row r="194" spans="1:8" ht="13.2" x14ac:dyDescent="0.25">
      <c r="A194" s="2">
        <v>44854.444349386569</v>
      </c>
      <c r="B194" s="1" t="s">
        <v>563</v>
      </c>
      <c r="C194" s="1" t="s">
        <v>564</v>
      </c>
      <c r="D194" s="1">
        <v>2022131007</v>
      </c>
      <c r="E194" s="1" t="s">
        <v>9</v>
      </c>
      <c r="F194" s="1">
        <v>1</v>
      </c>
      <c r="G194" s="3" t="s">
        <v>565</v>
      </c>
      <c r="H194">
        <f t="shared" si="2"/>
        <v>647</v>
      </c>
    </row>
    <row r="195" spans="1:8" ht="13.2" x14ac:dyDescent="0.25">
      <c r="A195" s="2">
        <v>44854.458382430559</v>
      </c>
      <c r="B195" s="1" t="s">
        <v>566</v>
      </c>
      <c r="C195" s="1" t="s">
        <v>567</v>
      </c>
      <c r="D195" s="1">
        <v>2022132022</v>
      </c>
      <c r="E195" s="1" t="s">
        <v>16</v>
      </c>
      <c r="F195" s="1">
        <v>1</v>
      </c>
      <c r="G195" s="3" t="s">
        <v>568</v>
      </c>
      <c r="H195">
        <f t="shared" si="2"/>
        <v>648</v>
      </c>
    </row>
    <row r="196" spans="1:8" ht="13.2" x14ac:dyDescent="0.25">
      <c r="A196" s="2">
        <v>44854.532410868051</v>
      </c>
      <c r="B196" s="1" t="s">
        <v>569</v>
      </c>
      <c r="C196" s="1" t="s">
        <v>570</v>
      </c>
      <c r="D196" s="1">
        <v>2022122024</v>
      </c>
      <c r="E196" s="1" t="s">
        <v>20</v>
      </c>
      <c r="F196" s="1">
        <v>1</v>
      </c>
      <c r="G196" s="3" t="s">
        <v>571</v>
      </c>
      <c r="H196">
        <f t="shared" ref="H196:H213" si="3">H195+1</f>
        <v>649</v>
      </c>
    </row>
    <row r="197" spans="1:8" ht="13.2" x14ac:dyDescent="0.25">
      <c r="A197" s="2">
        <v>44854.562688148144</v>
      </c>
      <c r="B197" s="1" t="s">
        <v>572</v>
      </c>
      <c r="C197" s="1" t="s">
        <v>573</v>
      </c>
      <c r="D197" s="1">
        <v>2020122031</v>
      </c>
      <c r="E197" s="1" t="s">
        <v>20</v>
      </c>
      <c r="F197" s="1">
        <v>5</v>
      </c>
      <c r="G197" s="3" t="s">
        <v>574</v>
      </c>
      <c r="H197">
        <f t="shared" si="3"/>
        <v>650</v>
      </c>
    </row>
    <row r="198" spans="1:8" ht="13.2" x14ac:dyDescent="0.25">
      <c r="A198" s="2">
        <v>44854.589794756947</v>
      </c>
      <c r="B198" s="1" t="s">
        <v>575</v>
      </c>
      <c r="C198" s="1" t="s">
        <v>576</v>
      </c>
      <c r="D198" s="1">
        <v>2022132009</v>
      </c>
      <c r="E198" s="1" t="s">
        <v>16</v>
      </c>
      <c r="F198" s="1">
        <v>1</v>
      </c>
      <c r="G198" s="3" t="s">
        <v>577</v>
      </c>
      <c r="H198">
        <f t="shared" si="3"/>
        <v>651</v>
      </c>
    </row>
    <row r="199" spans="1:8" ht="13.2" x14ac:dyDescent="0.25">
      <c r="A199" s="2">
        <v>44854.643285405095</v>
      </c>
      <c r="B199" s="1" t="s">
        <v>578</v>
      </c>
      <c r="C199" s="1" t="s">
        <v>579</v>
      </c>
      <c r="D199" s="1">
        <v>2020122015</v>
      </c>
      <c r="E199" s="1" t="s">
        <v>20</v>
      </c>
      <c r="F199" s="1">
        <v>5</v>
      </c>
      <c r="G199" s="3" t="s">
        <v>580</v>
      </c>
      <c r="H199">
        <f t="shared" si="3"/>
        <v>652</v>
      </c>
    </row>
    <row r="200" spans="1:8" ht="13.2" x14ac:dyDescent="0.25">
      <c r="A200" s="2">
        <v>44854.678809004632</v>
      </c>
      <c r="B200" s="1" t="s">
        <v>581</v>
      </c>
      <c r="C200" s="1" t="s">
        <v>582</v>
      </c>
      <c r="D200" s="1">
        <v>2022151046</v>
      </c>
      <c r="E200" s="1" t="s">
        <v>33</v>
      </c>
      <c r="F200" s="1">
        <v>1</v>
      </c>
      <c r="G200" s="3" t="s">
        <v>583</v>
      </c>
      <c r="H200">
        <f t="shared" si="3"/>
        <v>653</v>
      </c>
    </row>
    <row r="201" spans="1:8" ht="13.2" x14ac:dyDescent="0.25">
      <c r="A201" s="2">
        <v>44854.686109918985</v>
      </c>
      <c r="B201" s="1" t="s">
        <v>584</v>
      </c>
      <c r="C201" s="1" t="s">
        <v>585</v>
      </c>
      <c r="D201" s="1">
        <v>2022132020</v>
      </c>
      <c r="E201" s="1" t="s">
        <v>16</v>
      </c>
      <c r="F201" s="1">
        <v>1</v>
      </c>
      <c r="G201" s="3" t="s">
        <v>586</v>
      </c>
      <c r="H201">
        <f t="shared" si="3"/>
        <v>654</v>
      </c>
    </row>
    <row r="202" spans="1:8" ht="13.2" x14ac:dyDescent="0.25">
      <c r="A202" s="2">
        <v>44854.726958634259</v>
      </c>
      <c r="B202" s="1" t="s">
        <v>587</v>
      </c>
      <c r="C202" s="1" t="s">
        <v>588</v>
      </c>
      <c r="D202" s="1">
        <v>2022151001</v>
      </c>
      <c r="E202" s="1" t="s">
        <v>33</v>
      </c>
      <c r="F202" s="1">
        <v>3</v>
      </c>
      <c r="G202" s="3" t="s">
        <v>589</v>
      </c>
      <c r="H202">
        <f t="shared" si="3"/>
        <v>655</v>
      </c>
    </row>
    <row r="203" spans="1:8" ht="13.2" x14ac:dyDescent="0.25">
      <c r="A203" s="2">
        <v>44854.767692222224</v>
      </c>
      <c r="B203" s="1" t="s">
        <v>590</v>
      </c>
      <c r="C203" s="1" t="s">
        <v>591</v>
      </c>
      <c r="D203" s="1">
        <v>2020112001</v>
      </c>
      <c r="E203" s="1" t="s">
        <v>592</v>
      </c>
      <c r="F203" s="1">
        <v>5</v>
      </c>
      <c r="G203" s="3" t="s">
        <v>593</v>
      </c>
      <c r="H203">
        <f t="shared" si="3"/>
        <v>656</v>
      </c>
    </row>
    <row r="204" spans="1:8" ht="13.2" x14ac:dyDescent="0.25">
      <c r="A204" s="2">
        <v>44854.851950578704</v>
      </c>
      <c r="B204" s="1" t="s">
        <v>594</v>
      </c>
      <c r="C204" s="1" t="s">
        <v>595</v>
      </c>
      <c r="D204" s="1">
        <v>2022122035</v>
      </c>
      <c r="E204" s="1" t="s">
        <v>20</v>
      </c>
      <c r="F204" s="1">
        <v>1</v>
      </c>
      <c r="G204" s="3" t="s">
        <v>596</v>
      </c>
      <c r="H204">
        <f t="shared" si="3"/>
        <v>657</v>
      </c>
    </row>
    <row r="205" spans="1:8" ht="13.2" x14ac:dyDescent="0.25">
      <c r="A205" s="2">
        <v>44854.851980381944</v>
      </c>
      <c r="B205" s="1" t="s">
        <v>597</v>
      </c>
      <c r="C205" s="1" t="s">
        <v>598</v>
      </c>
      <c r="D205" s="1">
        <v>2022122005</v>
      </c>
      <c r="E205" s="1" t="s">
        <v>20</v>
      </c>
      <c r="F205" s="1">
        <v>1</v>
      </c>
      <c r="G205" s="3" t="s">
        <v>599</v>
      </c>
      <c r="H205">
        <f t="shared" si="3"/>
        <v>658</v>
      </c>
    </row>
    <row r="206" spans="1:8" ht="13.2" x14ac:dyDescent="0.25">
      <c r="A206" s="2">
        <v>44854.911252523147</v>
      </c>
      <c r="B206" s="1" t="s">
        <v>600</v>
      </c>
      <c r="C206" s="1" t="s">
        <v>601</v>
      </c>
      <c r="D206" s="1">
        <v>2020151067</v>
      </c>
      <c r="E206" s="1" t="s">
        <v>33</v>
      </c>
      <c r="F206" s="1">
        <v>5</v>
      </c>
      <c r="G206" s="1" t="s">
        <v>602</v>
      </c>
      <c r="H206">
        <f t="shared" si="3"/>
        <v>659</v>
      </c>
    </row>
    <row r="207" spans="1:8" ht="13.2" x14ac:dyDescent="0.25">
      <c r="A207" s="2">
        <v>44854.961335312502</v>
      </c>
      <c r="B207" s="1" t="s">
        <v>603</v>
      </c>
      <c r="C207" s="1" t="s">
        <v>604</v>
      </c>
      <c r="D207" s="1">
        <v>2022151014</v>
      </c>
      <c r="E207" s="1" t="s">
        <v>33</v>
      </c>
      <c r="F207" s="1">
        <v>1</v>
      </c>
      <c r="G207" s="3" t="s">
        <v>605</v>
      </c>
      <c r="H207">
        <f t="shared" si="3"/>
        <v>660</v>
      </c>
    </row>
    <row r="208" spans="1:8" ht="13.2" x14ac:dyDescent="0.25">
      <c r="A208" s="2">
        <v>44855.500012048607</v>
      </c>
      <c r="B208" s="1" t="s">
        <v>606</v>
      </c>
      <c r="C208" s="1" t="s">
        <v>607</v>
      </c>
      <c r="D208" s="1">
        <v>2022131030</v>
      </c>
      <c r="E208" s="1" t="s">
        <v>9</v>
      </c>
      <c r="F208" s="1">
        <v>1</v>
      </c>
      <c r="G208" s="3" t="s">
        <v>608</v>
      </c>
      <c r="H208">
        <f t="shared" si="3"/>
        <v>661</v>
      </c>
    </row>
    <row r="209" spans="1:8" ht="13.2" x14ac:dyDescent="0.25">
      <c r="A209" s="2">
        <v>44855.688156446762</v>
      </c>
      <c r="B209" s="1" t="s">
        <v>609</v>
      </c>
      <c r="C209" s="1" t="s">
        <v>610</v>
      </c>
      <c r="D209" s="1">
        <v>2021132001</v>
      </c>
      <c r="E209" s="1" t="s">
        <v>16</v>
      </c>
      <c r="F209" s="1">
        <v>3</v>
      </c>
      <c r="G209" s="1" t="s">
        <v>611</v>
      </c>
      <c r="H209">
        <f t="shared" si="3"/>
        <v>662</v>
      </c>
    </row>
    <row r="210" spans="1:8" ht="13.2" x14ac:dyDescent="0.25">
      <c r="A210" s="2">
        <v>44855.688502384262</v>
      </c>
      <c r="B210" s="1" t="s">
        <v>612</v>
      </c>
      <c r="C210" s="1" t="s">
        <v>613</v>
      </c>
      <c r="D210" s="1">
        <v>2021131002</v>
      </c>
      <c r="E210" s="1" t="s">
        <v>9</v>
      </c>
      <c r="F210" s="1">
        <v>3</v>
      </c>
      <c r="G210" s="3" t="s">
        <v>614</v>
      </c>
      <c r="H210">
        <f t="shared" si="3"/>
        <v>663</v>
      </c>
    </row>
    <row r="211" spans="1:8" ht="13.2" x14ac:dyDescent="0.25">
      <c r="A211" s="2">
        <v>44855.689318171295</v>
      </c>
      <c r="B211" s="1" t="s">
        <v>609</v>
      </c>
      <c r="C211" s="1" t="s">
        <v>610</v>
      </c>
      <c r="D211" s="1">
        <v>2021132001</v>
      </c>
      <c r="E211" s="1" t="s">
        <v>16</v>
      </c>
      <c r="F211" s="1">
        <v>3</v>
      </c>
      <c r="G211" s="1" t="s">
        <v>615</v>
      </c>
      <c r="H211">
        <f t="shared" si="3"/>
        <v>664</v>
      </c>
    </row>
    <row r="212" spans="1:8" ht="13.2" x14ac:dyDescent="0.25">
      <c r="A212" s="2">
        <v>44855.693216400468</v>
      </c>
      <c r="B212" s="1" t="s">
        <v>616</v>
      </c>
      <c r="C212" s="1" t="s">
        <v>617</v>
      </c>
      <c r="D212" s="1">
        <v>2022132006</v>
      </c>
      <c r="E212" s="1" t="s">
        <v>16</v>
      </c>
      <c r="F212" s="1">
        <v>1</v>
      </c>
      <c r="G212" s="3" t="s">
        <v>618</v>
      </c>
      <c r="H212">
        <f t="shared" si="3"/>
        <v>665</v>
      </c>
    </row>
    <row r="213" spans="1:8" ht="13.2" x14ac:dyDescent="0.25">
      <c r="A213" s="2">
        <v>44855.845076446756</v>
      </c>
      <c r="B213" s="1" t="s">
        <v>619</v>
      </c>
      <c r="C213" s="1" t="s">
        <v>620</v>
      </c>
      <c r="D213" s="1">
        <v>2022132008</v>
      </c>
      <c r="E213" s="1" t="s">
        <v>16</v>
      </c>
      <c r="F213" s="1">
        <v>1</v>
      </c>
      <c r="G213" s="3" t="s">
        <v>621</v>
      </c>
      <c r="H213">
        <f t="shared" si="3"/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khenjy johnelson</cp:lastModifiedBy>
  <dcterms:created xsi:type="dcterms:W3CDTF">2022-10-21T17:06:09Z</dcterms:created>
  <dcterms:modified xsi:type="dcterms:W3CDTF">2022-10-21T17:52:50Z</dcterms:modified>
</cp:coreProperties>
</file>