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henj\Desktop\22oct bahan\"/>
    </mc:Choice>
  </mc:AlternateContent>
  <xr:revisionPtr revIDLastSave="0" documentId="13_ncr:1_{1FCE8BCB-200D-4DE9-9787-FB5C2BDE25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" i="1" l="1"/>
  <c r="G161" i="1" s="1"/>
  <c r="G162" i="1" s="1"/>
  <c r="G163" i="1" s="1"/>
  <c r="G16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</calcChain>
</file>

<file path=xl/sharedStrings.xml><?xml version="1.0" encoding="utf-8"?>
<sst xmlns="http://schemas.openxmlformats.org/spreadsheetml/2006/main" count="657" uniqueCount="506">
  <si>
    <t>Timestamp</t>
  </si>
  <si>
    <t>Email Address</t>
  </si>
  <si>
    <t>Nama Lengkap</t>
  </si>
  <si>
    <t>No. HP</t>
  </si>
  <si>
    <t>PRODI</t>
  </si>
  <si>
    <t>Rate Kegiatan</t>
  </si>
  <si>
    <t>randigou3010@gmail.com</t>
  </si>
  <si>
    <t>Randi</t>
  </si>
  <si>
    <t>085973186445</t>
  </si>
  <si>
    <t>SISTEM INFORMASI</t>
  </si>
  <si>
    <t>steavanie609@gmail.com</t>
  </si>
  <si>
    <t>Steavanie</t>
  </si>
  <si>
    <t>085836624537</t>
  </si>
  <si>
    <t>MANAJEMEN</t>
  </si>
  <si>
    <t>maitriyanamettalia@uvers.ac.id</t>
  </si>
  <si>
    <t>Maitriyana Mettalia</t>
  </si>
  <si>
    <t>085763990699</t>
  </si>
  <si>
    <t>cyntiachandratan25@gmail.com</t>
  </si>
  <si>
    <t>Cyntia Chandra</t>
  </si>
  <si>
    <t>08116916833</t>
  </si>
  <si>
    <t>robbyconitra165@gmail.com</t>
  </si>
  <si>
    <t>Robby Conitra</t>
  </si>
  <si>
    <t>081276652725</t>
  </si>
  <si>
    <t>TEKNIK INFORMATIKA</t>
  </si>
  <si>
    <t>evelynliu22@gmail.com</t>
  </si>
  <si>
    <t>evelyn liu</t>
  </si>
  <si>
    <t>081378696892</t>
  </si>
  <si>
    <t>wily8106@gmail.com</t>
  </si>
  <si>
    <t>Willyanti</t>
  </si>
  <si>
    <t>082137792881</t>
  </si>
  <si>
    <t>serlynlim21@gmail.com</t>
  </si>
  <si>
    <t>Serlyn</t>
  </si>
  <si>
    <t>085765886747</t>
  </si>
  <si>
    <t>winsenlek@gmail.com</t>
  </si>
  <si>
    <t>Winsen</t>
  </si>
  <si>
    <t>082122553157</t>
  </si>
  <si>
    <t>jonichen72@gmail.com</t>
  </si>
  <si>
    <t>Joni Irwansyah</t>
  </si>
  <si>
    <t>081247972589</t>
  </si>
  <si>
    <t>arifcz1111@gmail.com</t>
  </si>
  <si>
    <t>Arif Candra</t>
  </si>
  <si>
    <t>089521973020</t>
  </si>
  <si>
    <t>alexanderwily4@gmail.com</t>
  </si>
  <si>
    <t>Willy Alexander</t>
  </si>
  <si>
    <t>081373413822</t>
  </si>
  <si>
    <t>aldisetiawan.0508@gmail.com</t>
  </si>
  <si>
    <t>Aldi Setiawan</t>
  </si>
  <si>
    <t>082269873830</t>
  </si>
  <si>
    <t>juvenprisselix26@gmail.com</t>
  </si>
  <si>
    <t>Juven Prisselix</t>
  </si>
  <si>
    <t>081387801393</t>
  </si>
  <si>
    <t>TEKNIK PERANGKAT LUNAK</t>
  </si>
  <si>
    <t>lilisyani1505@gmail.com</t>
  </si>
  <si>
    <t>Lilis Suriani</t>
  </si>
  <si>
    <t>082383245545</t>
  </si>
  <si>
    <t>marianahuang788@gmail.com</t>
  </si>
  <si>
    <t>Mariana</t>
  </si>
  <si>
    <t>082398386680</t>
  </si>
  <si>
    <t>PENDIDIKAN BAHASA MANDARIN</t>
  </si>
  <si>
    <t>intanpangestu87@gmail.com</t>
  </si>
  <si>
    <t>Intan Pangestu</t>
  </si>
  <si>
    <t>081377687676</t>
  </si>
  <si>
    <t>AKUNTANSI</t>
  </si>
  <si>
    <t>steffanyfany0@uvers.ac.id</t>
  </si>
  <si>
    <t>Steffany</t>
  </si>
  <si>
    <t>081267399753</t>
  </si>
  <si>
    <t>megazhang08@gmail.com</t>
  </si>
  <si>
    <t>Mega</t>
  </si>
  <si>
    <t>087894186796</t>
  </si>
  <si>
    <t>widixahok@gmail.com</t>
  </si>
  <si>
    <t>Widyanto</t>
  </si>
  <si>
    <t>082390954911</t>
  </si>
  <si>
    <t>hellyanadewi433@gmail.com</t>
  </si>
  <si>
    <t>Hellyana Dewi</t>
  </si>
  <si>
    <t>08984072788</t>
  </si>
  <si>
    <t>candylie.08@gmail.com</t>
  </si>
  <si>
    <t>Candy</t>
  </si>
  <si>
    <t>081275403340</t>
  </si>
  <si>
    <t>noylia20001024@gmail.com</t>
  </si>
  <si>
    <t>Noylia</t>
  </si>
  <si>
    <t>082169377373</t>
  </si>
  <si>
    <t>jecky_hindrawan123@uvers.ac.id</t>
  </si>
  <si>
    <t>jecky hindrawan</t>
  </si>
  <si>
    <t>082387410597</t>
  </si>
  <si>
    <t>leiky2412@uvers.ac.id</t>
  </si>
  <si>
    <t>Leiky Sisca</t>
  </si>
  <si>
    <t>081275292944</t>
  </si>
  <si>
    <t>sudiono053@gmail.com</t>
  </si>
  <si>
    <t>Sudiono</t>
  </si>
  <si>
    <t>081364538906</t>
  </si>
  <si>
    <t>gunawanaldiyanto@gmail.com</t>
  </si>
  <si>
    <t>Aldiyanto Gunawan</t>
  </si>
  <si>
    <t>0895370653399</t>
  </si>
  <si>
    <t>TEKNIK INDUSTRI</t>
  </si>
  <si>
    <t>ergasanjayaa@uvers.ac.id</t>
  </si>
  <si>
    <t>Erga sanjaya</t>
  </si>
  <si>
    <t>0895709328010</t>
  </si>
  <si>
    <t>ivanalexandro68@gmail.com</t>
  </si>
  <si>
    <t>Ivan Alessandro</t>
  </si>
  <si>
    <t>081293252894</t>
  </si>
  <si>
    <t>jesen7701@gmail.com</t>
  </si>
  <si>
    <t>Jesen</t>
  </si>
  <si>
    <t>085765623903</t>
  </si>
  <si>
    <t>rym2347@gmail.com</t>
  </si>
  <si>
    <t>Ricky Mandala</t>
  </si>
  <si>
    <t>082169725429</t>
  </si>
  <si>
    <t>chieltn2003@gmail.com</t>
  </si>
  <si>
    <t>Chiellyn</t>
  </si>
  <si>
    <t>082388474123</t>
  </si>
  <si>
    <t>joni.chandra2605@gmail.com</t>
  </si>
  <si>
    <t>Joni Chandra</t>
  </si>
  <si>
    <t>082385427471</t>
  </si>
  <si>
    <t>canggeliani@gmail.com</t>
  </si>
  <si>
    <t>Cynthia Anggeliani</t>
  </si>
  <si>
    <t>085264690458</t>
  </si>
  <si>
    <t>willysaulim@gmail.com</t>
  </si>
  <si>
    <t>WILLY SAULIM</t>
  </si>
  <si>
    <t>082287379309</t>
  </si>
  <si>
    <t>jimmythang44@gmail.com</t>
  </si>
  <si>
    <t>jimmy</t>
  </si>
  <si>
    <t>082385923333</t>
  </si>
  <si>
    <t>andreavindra37@gmail.com</t>
  </si>
  <si>
    <t>Andre Avindra</t>
  </si>
  <si>
    <t>08889220531</t>
  </si>
  <si>
    <t>jesika060304@gmail.com</t>
  </si>
  <si>
    <t>Jesika Cen</t>
  </si>
  <si>
    <t>08566657119</t>
  </si>
  <si>
    <t>theressaac1221@gmail.com</t>
  </si>
  <si>
    <t>Theressa Anggeline Christanto</t>
  </si>
  <si>
    <t>089523775072</t>
  </si>
  <si>
    <t>Milson Nestelrody</t>
  </si>
  <si>
    <t>081275792065</t>
  </si>
  <si>
    <t>rika.hzu@gmail.com</t>
  </si>
  <si>
    <t>Rika Jelita</t>
  </si>
  <si>
    <t>082172279782</t>
  </si>
  <si>
    <t>susantithang01@gmail.com</t>
  </si>
  <si>
    <t>Susanti Thang</t>
  </si>
  <si>
    <t>082386501936</t>
  </si>
  <si>
    <t>sicaakho@gmail.com</t>
  </si>
  <si>
    <t>Jesica</t>
  </si>
  <si>
    <t>083183246391</t>
  </si>
  <si>
    <t>elvinjayaelvin@gmail.com</t>
  </si>
  <si>
    <t>Elvin Jaya</t>
  </si>
  <si>
    <t>082181454920</t>
  </si>
  <si>
    <t>florensiahuang34@gmail.com</t>
  </si>
  <si>
    <t>Florensia</t>
  </si>
  <si>
    <t>089654570871</t>
  </si>
  <si>
    <t>gracekwok186@gmail.com</t>
  </si>
  <si>
    <t>Grace</t>
  </si>
  <si>
    <t>085213003138</t>
  </si>
  <si>
    <t>aandriantoasen@gmail.com</t>
  </si>
  <si>
    <t>ANDRIANTO</t>
  </si>
  <si>
    <t>089505792930</t>
  </si>
  <si>
    <t>levinaxian@gmail.com</t>
  </si>
  <si>
    <t>Levina</t>
  </si>
  <si>
    <t>0852 6348 1522</t>
  </si>
  <si>
    <t>winnykho01@gmail.com</t>
  </si>
  <si>
    <t>Winny Khoesasi</t>
  </si>
  <si>
    <t>081326110802</t>
  </si>
  <si>
    <t>ezekiellie02@gmail.com</t>
  </si>
  <si>
    <t>Ezekiel Agatan Lie</t>
  </si>
  <si>
    <t>082117348472</t>
  </si>
  <si>
    <t>yesicavindyliu@gmail.com</t>
  </si>
  <si>
    <t>Yesica Vindy</t>
  </si>
  <si>
    <t>085787617020</t>
  </si>
  <si>
    <t>sherlycuang77@gmail.com</t>
  </si>
  <si>
    <t>Sherly</t>
  </si>
  <si>
    <t>082288564117</t>
  </si>
  <si>
    <t>dwitamokosuli@gmail.com</t>
  </si>
  <si>
    <t>Dwitania Febriati Mokosuli</t>
  </si>
  <si>
    <t>0895324151139</t>
  </si>
  <si>
    <t>chirochiro.865@gmail.com</t>
  </si>
  <si>
    <t>Sevtiran Laia</t>
  </si>
  <si>
    <t>085767857211</t>
  </si>
  <si>
    <t>helenhelen5223@gmail.com</t>
  </si>
  <si>
    <t>Helen Lim</t>
  </si>
  <si>
    <t>081363755223</t>
  </si>
  <si>
    <t>07jessica04@gmail.com</t>
  </si>
  <si>
    <t>Jessica</t>
  </si>
  <si>
    <t>0895635447556</t>
  </si>
  <si>
    <t>vionaalexaputri@gmail.com</t>
  </si>
  <si>
    <t>Viona Alexa Putri</t>
  </si>
  <si>
    <t>082288228323</t>
  </si>
  <si>
    <t>merryzhangg@gmail.com</t>
  </si>
  <si>
    <t>Mery Yanti</t>
  </si>
  <si>
    <t>085263692488</t>
  </si>
  <si>
    <t>eviriany23@gmail.com</t>
  </si>
  <si>
    <t>Evi Riani</t>
  </si>
  <si>
    <t>085760205752</t>
  </si>
  <si>
    <t>merlynliu.ml@gmail.com</t>
  </si>
  <si>
    <t>Merlyn Liu</t>
  </si>
  <si>
    <t>085274928172</t>
  </si>
  <si>
    <t>tsyahraning@gmail.com</t>
  </si>
  <si>
    <t>Titis Syahraning Pangesti</t>
  </si>
  <si>
    <t>081276168870</t>
  </si>
  <si>
    <t>michaelfernandokingluise@gmail.com</t>
  </si>
  <si>
    <t>Michael Fernando King Luise</t>
  </si>
  <si>
    <t>089623474844</t>
  </si>
  <si>
    <t>vanessiairene@gmail.com</t>
  </si>
  <si>
    <t>Vanessia Irene Jonathan</t>
  </si>
  <si>
    <t>082352865386</t>
  </si>
  <si>
    <t>mulyonodinos@yahoo.com</t>
  </si>
  <si>
    <t>Mulyono sutanto</t>
  </si>
  <si>
    <t>085765529448</t>
  </si>
  <si>
    <t>hendyy295@gmail.com</t>
  </si>
  <si>
    <t>Hendyanto</t>
  </si>
  <si>
    <t>085363239747</t>
  </si>
  <si>
    <t>steventanalong122@gmail.com</t>
  </si>
  <si>
    <t>Steven tan</t>
  </si>
  <si>
    <t>081268018918</t>
  </si>
  <si>
    <t>albectjohan11@gmail.com</t>
  </si>
  <si>
    <t>Albect johan</t>
  </si>
  <si>
    <t>085246572723</t>
  </si>
  <si>
    <t>handajohana002@gmail.com</t>
  </si>
  <si>
    <t>Handa Johana</t>
  </si>
  <si>
    <t>081364357194</t>
  </si>
  <si>
    <t>tiaraxlika128@uvers.ac.id</t>
  </si>
  <si>
    <t>Tiara Angelika</t>
  </si>
  <si>
    <t>082319845682</t>
  </si>
  <si>
    <t>agnesxyliaap1506@gmail.com</t>
  </si>
  <si>
    <t>Agnesxylia Avinto Putri</t>
  </si>
  <si>
    <t>085231959595</t>
  </si>
  <si>
    <t>oktaviajook@gmail.com</t>
  </si>
  <si>
    <t>Oktavia</t>
  </si>
  <si>
    <t>085384731320</t>
  </si>
  <si>
    <t>juliantochandra769@gmail.com</t>
  </si>
  <si>
    <t>Julianto</t>
  </si>
  <si>
    <t>082386776694</t>
  </si>
  <si>
    <t>vncntcntr64@gmail.com</t>
  </si>
  <si>
    <t>Vincent Conitra</t>
  </si>
  <si>
    <t>081267473687</t>
  </si>
  <si>
    <t>nestiang4@gmail.com</t>
  </si>
  <si>
    <t>Nesti</t>
  </si>
  <si>
    <t>089523596191</t>
  </si>
  <si>
    <t>alexferguson5568@uvers.ac.id</t>
  </si>
  <si>
    <t>Alex Ferguson</t>
  </si>
  <si>
    <t>082287641064</t>
  </si>
  <si>
    <t>vi.mework@gmail.com</t>
  </si>
  <si>
    <t>Vincent Itan</t>
  </si>
  <si>
    <t>081534658628</t>
  </si>
  <si>
    <t>suharlinazhong@gmail.com</t>
  </si>
  <si>
    <t>SUHARLINA</t>
  </si>
  <si>
    <t>082391582357</t>
  </si>
  <si>
    <t>nike.ho1806@gmail.com</t>
  </si>
  <si>
    <t>Nike Horas</t>
  </si>
  <si>
    <t>085394056879</t>
  </si>
  <si>
    <t>trinaliatan@gmail.com</t>
  </si>
  <si>
    <t>Trinalia Tan</t>
  </si>
  <si>
    <t>089623156294</t>
  </si>
  <si>
    <t>wisnumuliadi123@gmail.com</t>
  </si>
  <si>
    <t>Wisnu Muliadi</t>
  </si>
  <si>
    <t>081268041811</t>
  </si>
  <si>
    <t>dharmasetiawan0810@gmail.com</t>
  </si>
  <si>
    <t>Dharma Setiawan</t>
  </si>
  <si>
    <t>0895410256843</t>
  </si>
  <si>
    <t>leslie32004@gmail.com</t>
  </si>
  <si>
    <t>Leslie</t>
  </si>
  <si>
    <t>089503997474</t>
  </si>
  <si>
    <t>aprilaxe123@gmail.com</t>
  </si>
  <si>
    <t>April susanto</t>
  </si>
  <si>
    <t>089621434494</t>
  </si>
  <si>
    <t>charleshuang1207@gmail.com</t>
  </si>
  <si>
    <t>Charles</t>
  </si>
  <si>
    <t>085269928235</t>
  </si>
  <si>
    <t>clorensia.wong22@gmail.com</t>
  </si>
  <si>
    <t>Clorensia</t>
  </si>
  <si>
    <t>0895603604199</t>
  </si>
  <si>
    <t>Flralim24@gmail.com</t>
  </si>
  <si>
    <t>Flora</t>
  </si>
  <si>
    <t>089604975663</t>
  </si>
  <si>
    <t>yogitee1997@gmail.com</t>
  </si>
  <si>
    <t>Yogito</t>
  </si>
  <si>
    <t>081378395669</t>
  </si>
  <si>
    <t>tanapau5777@gmail.com</t>
  </si>
  <si>
    <t>Frenky Winston</t>
  </si>
  <si>
    <t>082170375777</t>
  </si>
  <si>
    <t>limanthony2015@gmail.com</t>
  </si>
  <si>
    <t>Anthony</t>
  </si>
  <si>
    <t>081270565101</t>
  </si>
  <si>
    <t>isyangbodhi22@gmail.com</t>
  </si>
  <si>
    <t>Isyang bodhi yang</t>
  </si>
  <si>
    <t>085271789749</t>
  </si>
  <si>
    <t>aswadlee09@gmail.com</t>
  </si>
  <si>
    <t>Alvandy Lee</t>
  </si>
  <si>
    <t>0895611351709</t>
  </si>
  <si>
    <t>edsn197@gmail.com</t>
  </si>
  <si>
    <t>Edison</t>
  </si>
  <si>
    <t>082386004448</t>
  </si>
  <si>
    <t>Yonathanirawan2002@gmail.com</t>
  </si>
  <si>
    <t>Yonathan irawan</t>
  </si>
  <si>
    <t>081268290033</t>
  </si>
  <si>
    <t>karinapua77@gmail.com</t>
  </si>
  <si>
    <t>Karina</t>
  </si>
  <si>
    <t>089523592772</t>
  </si>
  <si>
    <t>schooljeki@gmail.com</t>
  </si>
  <si>
    <t>Jacky Huang Wijaya</t>
  </si>
  <si>
    <t>082382688081</t>
  </si>
  <si>
    <t>wenyanni9@uvers.ac.id</t>
  </si>
  <si>
    <t>Jumiati</t>
  </si>
  <si>
    <t>088706844897</t>
  </si>
  <si>
    <t>sunengsihxiee@gmail.com</t>
  </si>
  <si>
    <t>Sunengsih</t>
  </si>
  <si>
    <t>089623755077</t>
  </si>
  <si>
    <t>milsongoh@gmail.com</t>
  </si>
  <si>
    <t>cindyyl.263@gmail.com</t>
  </si>
  <si>
    <t>Cindy</t>
  </si>
  <si>
    <t>083185076635</t>
  </si>
  <si>
    <t>dewi.xie75@gmail.com</t>
  </si>
  <si>
    <t>Dewi</t>
  </si>
  <si>
    <t>082319297683</t>
  </si>
  <si>
    <t>juni.yanti226@gmail.com</t>
  </si>
  <si>
    <t>Juni Yanti</t>
  </si>
  <si>
    <t>081275452831</t>
  </si>
  <si>
    <t>merrin1123@gmail.com</t>
  </si>
  <si>
    <t>Merin Merinda</t>
  </si>
  <si>
    <t>081511880149</t>
  </si>
  <si>
    <t>evellynchen09@gmail.com</t>
  </si>
  <si>
    <t>Evellyn</t>
  </si>
  <si>
    <t>081266625832</t>
  </si>
  <si>
    <t>SENI MUSIK</t>
  </si>
  <si>
    <t>felimlim1230@gmail.com</t>
  </si>
  <si>
    <t>Felim</t>
  </si>
  <si>
    <t>+6287867612685</t>
  </si>
  <si>
    <t>rickamaisyarah20@gmail.com</t>
  </si>
  <si>
    <t>Ricka Maisyarah</t>
  </si>
  <si>
    <t>082286886936</t>
  </si>
  <si>
    <t>SENI TARI</t>
  </si>
  <si>
    <t>liejonathanh92@gmail.com</t>
  </si>
  <si>
    <t>Jonathan David</t>
  </si>
  <si>
    <t>081266816401</t>
  </si>
  <si>
    <t>buulolofanorotodo@gmail.com</t>
  </si>
  <si>
    <t>Fanorotodo Buulolo</t>
  </si>
  <si>
    <t>081276391345</t>
  </si>
  <si>
    <t>cinthians99@icloud.com</t>
  </si>
  <si>
    <t>Cinthia Natali Sofian</t>
  </si>
  <si>
    <t>089507645999</t>
  </si>
  <si>
    <t>ristinatelaumbanua@gmail.com</t>
  </si>
  <si>
    <t>Ristina Telaumbanua</t>
  </si>
  <si>
    <t>081276257811</t>
  </si>
  <si>
    <t>vincentyap140803@gmail.com</t>
  </si>
  <si>
    <t>Vincent</t>
  </si>
  <si>
    <t>083178991136</t>
  </si>
  <si>
    <t>calvinnwhenjaya@gmail.com</t>
  </si>
  <si>
    <t>Calvin Whenjaya</t>
  </si>
  <si>
    <t>082288788383</t>
  </si>
  <si>
    <t>andrewchen.andrewtan@gmail.com</t>
  </si>
  <si>
    <t>Andrew</t>
  </si>
  <si>
    <t>081261563517</t>
  </si>
  <si>
    <t>jonathanwijaya726@gmail.com</t>
  </si>
  <si>
    <t>Jonathan Wijaya</t>
  </si>
  <si>
    <t>0878 9175 8548</t>
  </si>
  <si>
    <t>ardoleo1711@gmail.com</t>
  </si>
  <si>
    <t>Ardo H</t>
  </si>
  <si>
    <t>082269045424</t>
  </si>
  <si>
    <t>wellylau@uvers.ac.id</t>
  </si>
  <si>
    <t>Welly Lau</t>
  </si>
  <si>
    <t>082293348884</t>
  </si>
  <si>
    <t>taniageofannytaurusiataurusia@gmail.com</t>
  </si>
  <si>
    <t>Tania Geofanny Taurusia</t>
  </si>
  <si>
    <t>082384519597</t>
  </si>
  <si>
    <t>eillinlayy@gmail.com</t>
  </si>
  <si>
    <t>Eillin Lay</t>
  </si>
  <si>
    <t>082283596833</t>
  </si>
  <si>
    <t>nn6938424@gmail.com</t>
  </si>
  <si>
    <t>Natalia</t>
  </si>
  <si>
    <t>081368609243</t>
  </si>
  <si>
    <t>kenfxmm2@gmail.com</t>
  </si>
  <si>
    <t>Kendrick Felix</t>
  </si>
  <si>
    <t>0812 7567 4912</t>
  </si>
  <si>
    <t>celineabc12345@gmail.com</t>
  </si>
  <si>
    <t>Celine</t>
  </si>
  <si>
    <t>08999126423</t>
  </si>
  <si>
    <t>yangyangcutez99@gmail.com</t>
  </si>
  <si>
    <t>Winlie Chang</t>
  </si>
  <si>
    <t>083185032882</t>
  </si>
  <si>
    <t>viviyan2908@uvers.ac.id</t>
  </si>
  <si>
    <t>Viviyan</t>
  </si>
  <si>
    <t>085264547870</t>
  </si>
  <si>
    <t>mentaritriana80@uvers.ac.id</t>
  </si>
  <si>
    <t>Mentari Triana</t>
  </si>
  <si>
    <t>081534338365</t>
  </si>
  <si>
    <t>selynawenatawork@gmail.com</t>
  </si>
  <si>
    <t>Selyna Wenata</t>
  </si>
  <si>
    <t>085355669983</t>
  </si>
  <si>
    <t>vuiniewong@gmail.com</t>
  </si>
  <si>
    <t>Bong Vui Nie</t>
  </si>
  <si>
    <t>081276101195</t>
  </si>
  <si>
    <t>xiecarolline88@gmail.com</t>
  </si>
  <si>
    <t>Carolline Shie</t>
  </si>
  <si>
    <t>085272280507</t>
  </si>
  <si>
    <t>romaidamaritosilalahi@gmail.com</t>
  </si>
  <si>
    <t>Roma Ida Marito Silalahi</t>
  </si>
  <si>
    <t>082116937695</t>
  </si>
  <si>
    <t>mecen589@gmail.com</t>
  </si>
  <si>
    <t>Mecen</t>
  </si>
  <si>
    <t>081369950053</t>
  </si>
  <si>
    <t>kellllvin44@gmail.com</t>
  </si>
  <si>
    <t>KELVIN</t>
  </si>
  <si>
    <t>089688864563</t>
  </si>
  <si>
    <t>candrawibowo64@gmail.com</t>
  </si>
  <si>
    <t>Candra Wibowo</t>
  </si>
  <si>
    <t>0812 7645 3431</t>
  </si>
  <si>
    <t>yomeytan04@gmail.com</t>
  </si>
  <si>
    <t>YOE MIE</t>
  </si>
  <si>
    <t>082177927271</t>
  </si>
  <si>
    <t>alvinadewi379@gmail.com</t>
  </si>
  <si>
    <t>Alvina dewi</t>
  </si>
  <si>
    <t>0895712125599</t>
  </si>
  <si>
    <t>anthonwu@gmail.com</t>
  </si>
  <si>
    <t>Anthonius</t>
  </si>
  <si>
    <t>082386852819</t>
  </si>
  <si>
    <t>amandahuang367@gmail.com</t>
  </si>
  <si>
    <t>Amanda</t>
  </si>
  <si>
    <t>meidiantosong1005@gmail.com</t>
  </si>
  <si>
    <t>Meidianto</t>
  </si>
  <si>
    <t>stevenhuang978@gmail.com</t>
  </si>
  <si>
    <t>Steven Huang</t>
  </si>
  <si>
    <t>082389550607</t>
  </si>
  <si>
    <t>dennylim1111@gmail.com</t>
  </si>
  <si>
    <t>Denny</t>
  </si>
  <si>
    <t>089521973080</t>
  </si>
  <si>
    <t>jenyapin119@uvers.ac.id</t>
  </si>
  <si>
    <t>Jeny Angreyani</t>
  </si>
  <si>
    <t>089628193913</t>
  </si>
  <si>
    <t>hennyjulyayin@uvers.ac.id</t>
  </si>
  <si>
    <t>Henny Julya</t>
  </si>
  <si>
    <t>+62 852 6465 4008</t>
  </si>
  <si>
    <t>depriadisyahputra02@gmail.com</t>
  </si>
  <si>
    <t>Depriadi Syah Putra</t>
  </si>
  <si>
    <t>081374505865</t>
  </si>
  <si>
    <t>tiokjiafen@gmail.com</t>
  </si>
  <si>
    <t>Tiok Jia Fen</t>
  </si>
  <si>
    <t>081371516418</t>
  </si>
  <si>
    <t>christinakarlina19@gmail.com</t>
  </si>
  <si>
    <t>Christina Karlina</t>
  </si>
  <si>
    <t>081364744292</t>
  </si>
  <si>
    <t>justindarmawanyoe@gmail.com</t>
  </si>
  <si>
    <t>Justin Darmawan</t>
  </si>
  <si>
    <t>082287914266</t>
  </si>
  <si>
    <t>vlnciaangeli13@gmail.com</t>
  </si>
  <si>
    <t>Valencia Dharma Angeli</t>
  </si>
  <si>
    <t>089512819149</t>
  </si>
  <si>
    <t>fellisajustine@gmail.com</t>
  </si>
  <si>
    <t>Justine Fellisa</t>
  </si>
  <si>
    <t>087791139279</t>
  </si>
  <si>
    <t>chenrudi222@gmail.com</t>
  </si>
  <si>
    <t>Rudi</t>
  </si>
  <si>
    <t>0895360041437</t>
  </si>
  <si>
    <t>oppo07638@gmail.com</t>
  </si>
  <si>
    <t>William Francisco</t>
  </si>
  <si>
    <t>082285454541</t>
  </si>
  <si>
    <t>deboramariyam18@gmail.com</t>
  </si>
  <si>
    <t>Debora Mariyam</t>
  </si>
  <si>
    <t>0895603666071</t>
  </si>
  <si>
    <t>fusionpapa2002@gmail.com</t>
  </si>
  <si>
    <t>David Fernando</t>
  </si>
  <si>
    <t>0811698799</t>
  </si>
  <si>
    <t>darwin.chen.98@uvers.ac.id</t>
  </si>
  <si>
    <t>Darwin</t>
  </si>
  <si>
    <t>0895704345996</t>
  </si>
  <si>
    <t>elvy8li@gmail.com</t>
  </si>
  <si>
    <t>ELVY LI</t>
  </si>
  <si>
    <t>0852 7207 7665</t>
  </si>
  <si>
    <t>dennishwang12@gmail.com</t>
  </si>
  <si>
    <t>Dennis Patrick C Yusman</t>
  </si>
  <si>
    <t>082288535109</t>
  </si>
  <si>
    <t>diankristina1634@gmail.com</t>
  </si>
  <si>
    <t>Dian Kristina</t>
  </si>
  <si>
    <t>082383887729</t>
  </si>
  <si>
    <t>lusunping@gmail.com</t>
  </si>
  <si>
    <t>Hellen Lavinia Celline</t>
  </si>
  <si>
    <t>082170804215</t>
  </si>
  <si>
    <t>oktavianto312@gmail.com</t>
  </si>
  <si>
    <t>Oktavianto</t>
  </si>
  <si>
    <t>082381039856</t>
  </si>
  <si>
    <t>yeocelincs@gmail.com</t>
  </si>
  <si>
    <t>Yeocelin Cendy Susanti</t>
  </si>
  <si>
    <t>085363204820</t>
  </si>
  <si>
    <t>jessica08082019@uvers.ac.id</t>
  </si>
  <si>
    <t>082297150577</t>
  </si>
  <si>
    <t>gresdestina371@gmail.com</t>
  </si>
  <si>
    <t>Gres Destina Telaumbanua</t>
  </si>
  <si>
    <t>085277690031</t>
  </si>
  <si>
    <t>melvinmarcelino57@gmail.com</t>
  </si>
  <si>
    <t>Melvin Marcelino</t>
  </si>
  <si>
    <t>081340686249</t>
  </si>
  <si>
    <t>No</t>
  </si>
  <si>
    <t>marcelinaq.steven99@gmail.com</t>
  </si>
  <si>
    <t>Marcelina Cung</t>
  </si>
  <si>
    <t>Akuntansi</t>
  </si>
  <si>
    <t>081371427669</t>
  </si>
  <si>
    <t xml:space="preserve">Irenveronica12@gmail.com </t>
  </si>
  <si>
    <t xml:space="preserve">Irene Veronica </t>
  </si>
  <si>
    <t>Pendidikan Bahasa Mandarin</t>
  </si>
  <si>
    <t>085768458351</t>
  </si>
  <si>
    <t>peggychen1703@gmail.com</t>
  </si>
  <si>
    <t>Peggy</t>
  </si>
  <si>
    <t>082370532002</t>
  </si>
  <si>
    <t>ferijr0022@gmail.com</t>
  </si>
  <si>
    <t>Fery</t>
  </si>
  <si>
    <t>Sistem Informasi</t>
  </si>
  <si>
    <t>08981101710</t>
  </si>
  <si>
    <t>intan.feronica23@gmail.com</t>
  </si>
  <si>
    <t xml:space="preserve">Intan feronica </t>
  </si>
  <si>
    <t>Manajemen</t>
  </si>
  <si>
    <t>085841961849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</si>
</sst>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64"/>
  <sheetViews>
    <sheetView tabSelected="1" workbookViewId="0">
      <pane ySplit="1" topLeftCell="A152" activePane="bottomLeft" state="frozen"/>
      <selection pane="bottomLeft" activeCell="E164" sqref="E164"/>
    </sheetView>
  </sheetViews>
  <sheetFormatPr defaultColWidth="12.6640625" defaultRowHeight="14.4" customHeight="1" x14ac:dyDescent="0.25"/>
  <cols>
    <col min="1" max="1" width="18" bestFit="1" customWidth="1"/>
    <col min="2" max="2" width="36.109375" bestFit="1" customWidth="1"/>
    <col min="3" max="3" width="26.21875" bestFit="1" customWidth="1"/>
    <col min="4" max="4" width="16.88671875" bestFit="1" customWidth="1"/>
    <col min="5" max="5" width="30.5546875" bestFit="1" customWidth="1"/>
    <col min="6" max="6" width="12.33203125" bestFit="1" customWidth="1"/>
    <col min="7" max="7" width="7.33203125" customWidth="1"/>
    <col min="8" max="12" width="18.88671875" customWidth="1"/>
  </cols>
  <sheetData>
    <row r="1" spans="1:7" ht="14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486</v>
      </c>
    </row>
    <row r="2" spans="1:7" ht="14.4" customHeight="1" x14ac:dyDescent="0.25">
      <c r="A2" s="2">
        <v>44856.600230625001</v>
      </c>
      <c r="B2" s="1" t="s">
        <v>6</v>
      </c>
      <c r="C2" s="1" t="s">
        <v>7</v>
      </c>
      <c r="D2" s="3" t="s">
        <v>8</v>
      </c>
      <c r="E2" s="1" t="s">
        <v>9</v>
      </c>
      <c r="F2" s="1">
        <v>8</v>
      </c>
      <c r="G2">
        <v>455</v>
      </c>
    </row>
    <row r="3" spans="1:7" ht="14.4" customHeight="1" x14ac:dyDescent="0.25">
      <c r="A3" s="2">
        <v>44856.640046597226</v>
      </c>
      <c r="B3" s="1" t="s">
        <v>10</v>
      </c>
      <c r="C3" s="1" t="s">
        <v>11</v>
      </c>
      <c r="D3" s="3" t="s">
        <v>12</v>
      </c>
      <c r="E3" s="1" t="s">
        <v>13</v>
      </c>
      <c r="F3" s="1">
        <v>10</v>
      </c>
      <c r="G3">
        <f>G2+1</f>
        <v>456</v>
      </c>
    </row>
    <row r="4" spans="1:7" ht="14.4" customHeight="1" x14ac:dyDescent="0.25">
      <c r="A4" s="2">
        <v>44856.640125150458</v>
      </c>
      <c r="B4" s="1" t="s">
        <v>14</v>
      </c>
      <c r="C4" s="1" t="s">
        <v>15</v>
      </c>
      <c r="D4" s="3" t="s">
        <v>16</v>
      </c>
      <c r="E4" s="1" t="s">
        <v>9</v>
      </c>
      <c r="F4" s="1">
        <v>9</v>
      </c>
      <c r="G4">
        <f t="shared" ref="G4:G67" si="0">G3+1</f>
        <v>457</v>
      </c>
    </row>
    <row r="5" spans="1:7" ht="14.4" customHeight="1" x14ac:dyDescent="0.25">
      <c r="A5" s="2">
        <v>44856.64021680555</v>
      </c>
      <c r="B5" s="1" t="s">
        <v>17</v>
      </c>
      <c r="C5" s="1" t="s">
        <v>18</v>
      </c>
      <c r="D5" s="3" t="s">
        <v>19</v>
      </c>
      <c r="E5" s="1" t="s">
        <v>9</v>
      </c>
      <c r="F5" s="1">
        <v>9</v>
      </c>
      <c r="G5">
        <f t="shared" si="0"/>
        <v>458</v>
      </c>
    </row>
    <row r="6" spans="1:7" ht="14.4" customHeight="1" x14ac:dyDescent="0.25">
      <c r="A6" s="2">
        <v>44856.640364641207</v>
      </c>
      <c r="B6" s="1" t="s">
        <v>20</v>
      </c>
      <c r="C6" s="1" t="s">
        <v>21</v>
      </c>
      <c r="D6" s="3" t="s">
        <v>22</v>
      </c>
      <c r="E6" s="1" t="s">
        <v>23</v>
      </c>
      <c r="F6" s="1">
        <v>10</v>
      </c>
      <c r="G6">
        <f t="shared" si="0"/>
        <v>459</v>
      </c>
    </row>
    <row r="7" spans="1:7" ht="14.4" customHeight="1" x14ac:dyDescent="0.25">
      <c r="A7" s="2">
        <v>44856.640374849536</v>
      </c>
      <c r="B7" s="1" t="s">
        <v>24</v>
      </c>
      <c r="C7" s="1" t="s">
        <v>25</v>
      </c>
      <c r="D7" s="3" t="s">
        <v>26</v>
      </c>
      <c r="E7" s="1" t="s">
        <v>9</v>
      </c>
      <c r="F7" s="1">
        <v>9</v>
      </c>
      <c r="G7">
        <f t="shared" si="0"/>
        <v>460</v>
      </c>
    </row>
    <row r="8" spans="1:7" ht="14.4" customHeight="1" x14ac:dyDescent="0.25">
      <c r="A8" s="2">
        <v>44856.640382141202</v>
      </c>
      <c r="B8" s="1" t="s">
        <v>27</v>
      </c>
      <c r="C8" s="1" t="s">
        <v>28</v>
      </c>
      <c r="D8" s="3" t="s">
        <v>29</v>
      </c>
      <c r="E8" s="1" t="s">
        <v>13</v>
      </c>
      <c r="F8" s="1">
        <v>9</v>
      </c>
      <c r="G8">
        <f t="shared" si="0"/>
        <v>461</v>
      </c>
    </row>
    <row r="9" spans="1:7" ht="14.4" customHeight="1" x14ac:dyDescent="0.25">
      <c r="A9" s="2">
        <v>44856.640386736108</v>
      </c>
      <c r="B9" s="1" t="s">
        <v>30</v>
      </c>
      <c r="C9" s="1" t="s">
        <v>31</v>
      </c>
      <c r="D9" s="3" t="s">
        <v>32</v>
      </c>
      <c r="E9" s="1" t="s">
        <v>13</v>
      </c>
      <c r="F9" s="1">
        <v>10</v>
      </c>
      <c r="G9">
        <f t="shared" si="0"/>
        <v>462</v>
      </c>
    </row>
    <row r="10" spans="1:7" ht="14.4" customHeight="1" x14ac:dyDescent="0.25">
      <c r="A10" s="2">
        <v>44856.640468275466</v>
      </c>
      <c r="B10" s="1" t="s">
        <v>36</v>
      </c>
      <c r="C10" s="1" t="s">
        <v>37</v>
      </c>
      <c r="D10" s="3" t="s">
        <v>38</v>
      </c>
      <c r="E10" s="1" t="s">
        <v>9</v>
      </c>
      <c r="F10" s="1">
        <v>10</v>
      </c>
      <c r="G10">
        <f t="shared" si="0"/>
        <v>463</v>
      </c>
    </row>
    <row r="11" spans="1:7" ht="14.4" customHeight="1" x14ac:dyDescent="0.25">
      <c r="A11" s="2">
        <v>44856.640487870369</v>
      </c>
      <c r="B11" s="1" t="s">
        <v>39</v>
      </c>
      <c r="C11" s="1" t="s">
        <v>40</v>
      </c>
      <c r="D11" s="3" t="s">
        <v>41</v>
      </c>
      <c r="E11" s="1" t="s">
        <v>9</v>
      </c>
      <c r="F11" s="1">
        <v>10</v>
      </c>
      <c r="G11">
        <f t="shared" si="0"/>
        <v>464</v>
      </c>
    </row>
    <row r="12" spans="1:7" ht="14.4" customHeight="1" x14ac:dyDescent="0.25">
      <c r="A12" s="2">
        <v>44856.640518287037</v>
      </c>
      <c r="B12" s="1" t="s">
        <v>42</v>
      </c>
      <c r="C12" s="1" t="s">
        <v>43</v>
      </c>
      <c r="D12" s="3" t="s">
        <v>44</v>
      </c>
      <c r="E12" s="1" t="s">
        <v>9</v>
      </c>
      <c r="F12" s="1">
        <v>9</v>
      </c>
      <c r="G12">
        <f t="shared" si="0"/>
        <v>465</v>
      </c>
    </row>
    <row r="13" spans="1:7" ht="14.4" customHeight="1" x14ac:dyDescent="0.25">
      <c r="A13" s="2">
        <v>44856.640518576387</v>
      </c>
      <c r="B13" s="1" t="s">
        <v>45</v>
      </c>
      <c r="C13" s="1" t="s">
        <v>46</v>
      </c>
      <c r="D13" s="3" t="s">
        <v>47</v>
      </c>
      <c r="E13" s="1" t="s">
        <v>23</v>
      </c>
      <c r="F13" s="1">
        <v>9</v>
      </c>
      <c r="G13">
        <f t="shared" si="0"/>
        <v>466</v>
      </c>
    </row>
    <row r="14" spans="1:7" ht="14.4" customHeight="1" x14ac:dyDescent="0.25">
      <c r="A14" s="2">
        <v>44856.640541967594</v>
      </c>
      <c r="B14" s="1" t="s">
        <v>48</v>
      </c>
      <c r="C14" s="1" t="s">
        <v>49</v>
      </c>
      <c r="D14" s="3" t="s">
        <v>50</v>
      </c>
      <c r="E14" s="1" t="s">
        <v>51</v>
      </c>
      <c r="F14" s="1">
        <v>7</v>
      </c>
      <c r="G14">
        <f t="shared" si="0"/>
        <v>467</v>
      </c>
    </row>
    <row r="15" spans="1:7" ht="14.4" customHeight="1" x14ac:dyDescent="0.25">
      <c r="A15" s="2">
        <v>44856.64057246528</v>
      </c>
      <c r="B15" s="1" t="s">
        <v>52</v>
      </c>
      <c r="C15" s="1" t="s">
        <v>53</v>
      </c>
      <c r="D15" s="3" t="s">
        <v>54</v>
      </c>
      <c r="E15" s="1" t="s">
        <v>13</v>
      </c>
      <c r="F15" s="1">
        <v>8</v>
      </c>
      <c r="G15">
        <f t="shared" si="0"/>
        <v>468</v>
      </c>
    </row>
    <row r="16" spans="1:7" ht="14.4" customHeight="1" x14ac:dyDescent="0.25">
      <c r="A16" s="2">
        <v>44856.640643483799</v>
      </c>
      <c r="B16" s="1" t="s">
        <v>55</v>
      </c>
      <c r="C16" s="1" t="s">
        <v>56</v>
      </c>
      <c r="D16" s="3" t="s">
        <v>57</v>
      </c>
      <c r="E16" s="1" t="s">
        <v>58</v>
      </c>
      <c r="F16" s="1">
        <v>6</v>
      </c>
      <c r="G16">
        <f t="shared" si="0"/>
        <v>469</v>
      </c>
    </row>
    <row r="17" spans="1:7" ht="14.4" customHeight="1" x14ac:dyDescent="0.25">
      <c r="A17" s="2">
        <v>44856.640665902778</v>
      </c>
      <c r="B17" s="1" t="s">
        <v>59</v>
      </c>
      <c r="C17" s="1" t="s">
        <v>60</v>
      </c>
      <c r="D17" s="3" t="s">
        <v>61</v>
      </c>
      <c r="E17" s="1" t="s">
        <v>62</v>
      </c>
      <c r="F17" s="1">
        <v>9</v>
      </c>
      <c r="G17">
        <f t="shared" si="0"/>
        <v>470</v>
      </c>
    </row>
    <row r="18" spans="1:7" ht="14.4" customHeight="1" x14ac:dyDescent="0.25">
      <c r="A18" s="2">
        <v>44856.640670393521</v>
      </c>
      <c r="B18" s="1" t="s">
        <v>63</v>
      </c>
      <c r="C18" s="1" t="s">
        <v>64</v>
      </c>
      <c r="D18" s="3" t="s">
        <v>65</v>
      </c>
      <c r="E18" s="1" t="s">
        <v>9</v>
      </c>
      <c r="F18" s="1">
        <v>8</v>
      </c>
      <c r="G18">
        <f t="shared" si="0"/>
        <v>471</v>
      </c>
    </row>
    <row r="19" spans="1:7" ht="14.4" customHeight="1" x14ac:dyDescent="0.25">
      <c r="A19" s="2">
        <v>44856.640709236111</v>
      </c>
      <c r="B19" s="1" t="s">
        <v>66</v>
      </c>
      <c r="C19" s="1" t="s">
        <v>67</v>
      </c>
      <c r="D19" s="3" t="s">
        <v>68</v>
      </c>
      <c r="E19" s="1" t="s">
        <v>13</v>
      </c>
      <c r="F19" s="1">
        <v>8</v>
      </c>
      <c r="G19">
        <f t="shared" si="0"/>
        <v>472</v>
      </c>
    </row>
    <row r="20" spans="1:7" ht="14.4" customHeight="1" x14ac:dyDescent="0.25">
      <c r="A20" s="2">
        <v>44856.640721886579</v>
      </c>
      <c r="B20" s="1" t="s">
        <v>69</v>
      </c>
      <c r="C20" s="1" t="s">
        <v>70</v>
      </c>
      <c r="D20" s="3" t="s">
        <v>71</v>
      </c>
      <c r="E20" s="1" t="s">
        <v>23</v>
      </c>
      <c r="F20" s="1">
        <v>7</v>
      </c>
      <c r="G20">
        <f t="shared" si="0"/>
        <v>473</v>
      </c>
    </row>
    <row r="21" spans="1:7" ht="14.4" customHeight="1" x14ac:dyDescent="0.25">
      <c r="A21" s="2">
        <v>44856.640723136574</v>
      </c>
      <c r="B21" s="1" t="s">
        <v>72</v>
      </c>
      <c r="C21" s="1" t="s">
        <v>73</v>
      </c>
      <c r="D21" s="3" t="s">
        <v>74</v>
      </c>
      <c r="E21" s="1" t="s">
        <v>62</v>
      </c>
      <c r="F21" s="1">
        <v>8</v>
      </c>
      <c r="G21">
        <f t="shared" si="0"/>
        <v>474</v>
      </c>
    </row>
    <row r="22" spans="1:7" ht="14.4" customHeight="1" x14ac:dyDescent="0.25">
      <c r="A22" s="2">
        <v>44856.640723344906</v>
      </c>
      <c r="B22" s="1" t="s">
        <v>75</v>
      </c>
      <c r="C22" s="1" t="s">
        <v>76</v>
      </c>
      <c r="D22" s="3" t="s">
        <v>77</v>
      </c>
      <c r="E22" s="1" t="s">
        <v>58</v>
      </c>
      <c r="F22" s="1">
        <v>9</v>
      </c>
      <c r="G22">
        <f t="shared" si="0"/>
        <v>475</v>
      </c>
    </row>
    <row r="23" spans="1:7" ht="14.4" customHeight="1" x14ac:dyDescent="0.25">
      <c r="A23" s="2">
        <v>44856.640759976857</v>
      </c>
      <c r="B23" s="1" t="s">
        <v>81</v>
      </c>
      <c r="C23" s="1" t="s">
        <v>82</v>
      </c>
      <c r="D23" s="3" t="s">
        <v>83</v>
      </c>
      <c r="E23" s="1" t="s">
        <v>23</v>
      </c>
      <c r="F23" s="1">
        <v>9</v>
      </c>
      <c r="G23">
        <f t="shared" si="0"/>
        <v>476</v>
      </c>
    </row>
    <row r="24" spans="1:7" ht="14.4" customHeight="1" x14ac:dyDescent="0.25">
      <c r="A24" s="2">
        <v>44856.640765983801</v>
      </c>
      <c r="B24" s="1" t="s">
        <v>84</v>
      </c>
      <c r="C24" s="1" t="s">
        <v>85</v>
      </c>
      <c r="D24" s="3" t="s">
        <v>86</v>
      </c>
      <c r="E24" s="1" t="s">
        <v>62</v>
      </c>
      <c r="F24" s="1">
        <v>10</v>
      </c>
      <c r="G24">
        <f t="shared" si="0"/>
        <v>477</v>
      </c>
    </row>
    <row r="25" spans="1:7" ht="14.4" customHeight="1" x14ac:dyDescent="0.25">
      <c r="A25" s="2">
        <v>44856.640769004633</v>
      </c>
      <c r="B25" s="1" t="s">
        <v>87</v>
      </c>
      <c r="C25" s="1" t="s">
        <v>88</v>
      </c>
      <c r="D25" s="3" t="s">
        <v>89</v>
      </c>
      <c r="E25" s="1" t="s">
        <v>9</v>
      </c>
      <c r="F25" s="1">
        <v>9</v>
      </c>
      <c r="G25">
        <f t="shared" si="0"/>
        <v>478</v>
      </c>
    </row>
    <row r="26" spans="1:7" ht="14.4" customHeight="1" x14ac:dyDescent="0.25">
      <c r="A26" s="2">
        <v>44856.640781400463</v>
      </c>
      <c r="B26" s="1" t="s">
        <v>90</v>
      </c>
      <c r="C26" s="1" t="s">
        <v>91</v>
      </c>
      <c r="D26" s="3" t="s">
        <v>92</v>
      </c>
      <c r="E26" s="1" t="s">
        <v>93</v>
      </c>
      <c r="F26" s="1">
        <v>7</v>
      </c>
      <c r="G26">
        <f t="shared" si="0"/>
        <v>479</v>
      </c>
    </row>
    <row r="27" spans="1:7" ht="14.4" customHeight="1" x14ac:dyDescent="0.25">
      <c r="A27" s="2">
        <v>44856.640789247685</v>
      </c>
      <c r="B27" s="1" t="s">
        <v>94</v>
      </c>
      <c r="C27" s="1" t="s">
        <v>95</v>
      </c>
      <c r="D27" s="3" t="s">
        <v>96</v>
      </c>
      <c r="E27" s="1" t="s">
        <v>23</v>
      </c>
      <c r="F27" s="1">
        <v>10</v>
      </c>
      <c r="G27">
        <f t="shared" si="0"/>
        <v>480</v>
      </c>
    </row>
    <row r="28" spans="1:7" ht="14.4" customHeight="1" x14ac:dyDescent="0.25">
      <c r="A28" s="2">
        <v>44856.640805034724</v>
      </c>
      <c r="B28" s="1" t="s">
        <v>97</v>
      </c>
      <c r="C28" s="1" t="s">
        <v>98</v>
      </c>
      <c r="D28" s="3" t="s">
        <v>99</v>
      </c>
      <c r="E28" s="1" t="s">
        <v>9</v>
      </c>
      <c r="F28" s="1">
        <v>9</v>
      </c>
      <c r="G28">
        <f t="shared" si="0"/>
        <v>481</v>
      </c>
    </row>
    <row r="29" spans="1:7" ht="14.4" customHeight="1" x14ac:dyDescent="0.25">
      <c r="A29" s="2">
        <v>44856.640809398144</v>
      </c>
      <c r="B29" s="1" t="s">
        <v>100</v>
      </c>
      <c r="C29" s="1" t="s">
        <v>101</v>
      </c>
      <c r="D29" s="3" t="s">
        <v>102</v>
      </c>
      <c r="E29" s="1" t="s">
        <v>93</v>
      </c>
      <c r="F29" s="1">
        <v>8</v>
      </c>
      <c r="G29">
        <f t="shared" si="0"/>
        <v>482</v>
      </c>
    </row>
    <row r="30" spans="1:7" ht="14.4" customHeight="1" x14ac:dyDescent="0.25">
      <c r="A30" s="2">
        <v>44856.640843032408</v>
      </c>
      <c r="B30" s="1" t="s">
        <v>103</v>
      </c>
      <c r="C30" s="1" t="s">
        <v>104</v>
      </c>
      <c r="D30" s="3" t="s">
        <v>105</v>
      </c>
      <c r="E30" s="1" t="s">
        <v>23</v>
      </c>
      <c r="F30" s="1">
        <v>9</v>
      </c>
      <c r="G30">
        <f t="shared" si="0"/>
        <v>483</v>
      </c>
    </row>
    <row r="31" spans="1:7" ht="14.4" customHeight="1" x14ac:dyDescent="0.25">
      <c r="A31" s="2">
        <v>44856.640843541667</v>
      </c>
      <c r="B31" s="1" t="s">
        <v>106</v>
      </c>
      <c r="C31" s="1" t="s">
        <v>107</v>
      </c>
      <c r="D31" s="3" t="s">
        <v>108</v>
      </c>
      <c r="E31" s="1" t="s">
        <v>13</v>
      </c>
      <c r="F31" s="1">
        <v>8</v>
      </c>
      <c r="G31">
        <f t="shared" si="0"/>
        <v>484</v>
      </c>
    </row>
    <row r="32" spans="1:7" ht="14.4" customHeight="1" x14ac:dyDescent="0.25">
      <c r="A32" s="2">
        <v>44856.640851249998</v>
      </c>
      <c r="B32" s="1" t="s">
        <v>109</v>
      </c>
      <c r="C32" s="1" t="s">
        <v>110</v>
      </c>
      <c r="D32" s="3" t="s">
        <v>111</v>
      </c>
      <c r="E32" s="1" t="s">
        <v>93</v>
      </c>
      <c r="F32" s="1">
        <v>9</v>
      </c>
      <c r="G32">
        <f t="shared" si="0"/>
        <v>485</v>
      </c>
    </row>
    <row r="33" spans="1:7" ht="14.4" customHeight="1" x14ac:dyDescent="0.25">
      <c r="A33" s="2">
        <v>44856.640856863422</v>
      </c>
      <c r="B33" s="1" t="s">
        <v>112</v>
      </c>
      <c r="C33" s="1" t="s">
        <v>113</v>
      </c>
      <c r="D33" s="3" t="s">
        <v>114</v>
      </c>
      <c r="E33" s="1" t="s">
        <v>23</v>
      </c>
      <c r="F33" s="1">
        <v>8</v>
      </c>
      <c r="G33">
        <f t="shared" si="0"/>
        <v>486</v>
      </c>
    </row>
    <row r="34" spans="1:7" ht="14.4" customHeight="1" x14ac:dyDescent="0.25">
      <c r="A34" s="2">
        <v>44856.640869675924</v>
      </c>
      <c r="B34" s="1" t="s">
        <v>115</v>
      </c>
      <c r="C34" s="1" t="s">
        <v>116</v>
      </c>
      <c r="D34" s="3" t="s">
        <v>117</v>
      </c>
      <c r="E34" s="1" t="s">
        <v>23</v>
      </c>
      <c r="F34" s="1">
        <v>10</v>
      </c>
      <c r="G34">
        <f t="shared" si="0"/>
        <v>487</v>
      </c>
    </row>
    <row r="35" spans="1:7" ht="14.4" customHeight="1" x14ac:dyDescent="0.25">
      <c r="A35" s="2">
        <v>44856.640906574074</v>
      </c>
      <c r="B35" s="1" t="s">
        <v>118</v>
      </c>
      <c r="C35" s="1" t="s">
        <v>119</v>
      </c>
      <c r="D35" s="3" t="s">
        <v>120</v>
      </c>
      <c r="E35" s="1" t="s">
        <v>13</v>
      </c>
      <c r="F35" s="1">
        <v>9</v>
      </c>
      <c r="G35">
        <f t="shared" si="0"/>
        <v>488</v>
      </c>
    </row>
    <row r="36" spans="1:7" ht="14.4" customHeight="1" x14ac:dyDescent="0.25">
      <c r="A36" s="2">
        <v>44856.640941365738</v>
      </c>
      <c r="B36" s="1" t="s">
        <v>121</v>
      </c>
      <c r="C36" s="1" t="s">
        <v>122</v>
      </c>
      <c r="D36" s="3" t="s">
        <v>123</v>
      </c>
      <c r="E36" s="1" t="s">
        <v>23</v>
      </c>
      <c r="F36" s="1">
        <v>10</v>
      </c>
      <c r="G36">
        <f t="shared" si="0"/>
        <v>489</v>
      </c>
    </row>
    <row r="37" spans="1:7" ht="14.4" customHeight="1" x14ac:dyDescent="0.25">
      <c r="A37" s="2">
        <v>44856.640944062499</v>
      </c>
      <c r="B37" s="1" t="s">
        <v>124</v>
      </c>
      <c r="C37" s="1" t="s">
        <v>125</v>
      </c>
      <c r="D37" s="3" t="s">
        <v>126</v>
      </c>
      <c r="E37" s="1" t="s">
        <v>62</v>
      </c>
      <c r="F37" s="1">
        <v>10</v>
      </c>
      <c r="G37">
        <f t="shared" si="0"/>
        <v>490</v>
      </c>
    </row>
    <row r="38" spans="1:7" ht="14.4" customHeight="1" x14ac:dyDescent="0.25">
      <c r="A38" s="2">
        <v>44856.640966435181</v>
      </c>
      <c r="B38" s="1" t="s">
        <v>127</v>
      </c>
      <c r="C38" s="1" t="s">
        <v>128</v>
      </c>
      <c r="D38" s="3" t="s">
        <v>129</v>
      </c>
      <c r="E38" s="1" t="s">
        <v>58</v>
      </c>
      <c r="F38" s="1">
        <v>8</v>
      </c>
      <c r="G38">
        <f t="shared" si="0"/>
        <v>491</v>
      </c>
    </row>
    <row r="39" spans="1:7" ht="14.4" customHeight="1" x14ac:dyDescent="0.25">
      <c r="A39" s="2">
        <v>44856.641020358795</v>
      </c>
      <c r="B39" s="1" t="s">
        <v>132</v>
      </c>
      <c r="C39" s="1" t="s">
        <v>133</v>
      </c>
      <c r="D39" s="3" t="s">
        <v>134</v>
      </c>
      <c r="E39" s="1" t="s">
        <v>9</v>
      </c>
      <c r="F39" s="1">
        <v>9</v>
      </c>
      <c r="G39">
        <f t="shared" si="0"/>
        <v>492</v>
      </c>
    </row>
    <row r="40" spans="1:7" ht="14.4" customHeight="1" x14ac:dyDescent="0.25">
      <c r="A40" s="2">
        <v>44856.641036504632</v>
      </c>
      <c r="B40" s="1" t="s">
        <v>135</v>
      </c>
      <c r="C40" s="1" t="s">
        <v>136</v>
      </c>
      <c r="D40" s="3" t="s">
        <v>137</v>
      </c>
      <c r="E40" s="1" t="s">
        <v>9</v>
      </c>
      <c r="F40" s="1">
        <v>10</v>
      </c>
      <c r="G40">
        <f t="shared" si="0"/>
        <v>493</v>
      </c>
    </row>
    <row r="41" spans="1:7" ht="14.4" customHeight="1" x14ac:dyDescent="0.25">
      <c r="A41" s="2">
        <v>44856.641071099541</v>
      </c>
      <c r="B41" s="1" t="s">
        <v>138</v>
      </c>
      <c r="C41" s="1" t="s">
        <v>139</v>
      </c>
      <c r="D41" s="3" t="s">
        <v>140</v>
      </c>
      <c r="E41" s="1" t="s">
        <v>62</v>
      </c>
      <c r="F41" s="1">
        <v>9</v>
      </c>
      <c r="G41">
        <f t="shared" si="0"/>
        <v>494</v>
      </c>
    </row>
    <row r="42" spans="1:7" ht="14.4" customHeight="1" x14ac:dyDescent="0.25">
      <c r="A42" s="2">
        <v>44856.641078668981</v>
      </c>
      <c r="B42" s="1" t="s">
        <v>141</v>
      </c>
      <c r="C42" s="1" t="s">
        <v>142</v>
      </c>
      <c r="D42" s="3" t="s">
        <v>143</v>
      </c>
      <c r="E42" s="1" t="s">
        <v>23</v>
      </c>
      <c r="F42" s="1">
        <v>8</v>
      </c>
      <c r="G42">
        <f t="shared" si="0"/>
        <v>495</v>
      </c>
    </row>
    <row r="43" spans="1:7" ht="14.4" customHeight="1" x14ac:dyDescent="0.25">
      <c r="A43" s="2">
        <v>44856.641086898147</v>
      </c>
      <c r="B43" s="1" t="s">
        <v>144</v>
      </c>
      <c r="C43" s="1" t="s">
        <v>145</v>
      </c>
      <c r="D43" s="3" t="s">
        <v>146</v>
      </c>
      <c r="E43" s="1" t="s">
        <v>62</v>
      </c>
      <c r="F43" s="1">
        <v>10</v>
      </c>
      <c r="G43">
        <f t="shared" si="0"/>
        <v>496</v>
      </c>
    </row>
    <row r="44" spans="1:7" ht="14.4" customHeight="1" x14ac:dyDescent="0.25">
      <c r="A44" s="2">
        <v>44856.641105567134</v>
      </c>
      <c r="B44" s="1" t="s">
        <v>147</v>
      </c>
      <c r="C44" s="1" t="s">
        <v>148</v>
      </c>
      <c r="D44" s="3" t="s">
        <v>149</v>
      </c>
      <c r="E44" s="1" t="s">
        <v>62</v>
      </c>
      <c r="F44" s="1">
        <v>9</v>
      </c>
      <c r="G44">
        <f t="shared" si="0"/>
        <v>497</v>
      </c>
    </row>
    <row r="45" spans="1:7" ht="14.4" customHeight="1" x14ac:dyDescent="0.25">
      <c r="A45" s="2">
        <v>44856.641130173608</v>
      </c>
      <c r="B45" s="1" t="s">
        <v>150</v>
      </c>
      <c r="C45" s="1" t="s">
        <v>151</v>
      </c>
      <c r="D45" s="3" t="s">
        <v>152</v>
      </c>
      <c r="E45" s="1" t="s">
        <v>58</v>
      </c>
      <c r="F45" s="1">
        <v>10</v>
      </c>
      <c r="G45">
        <f t="shared" si="0"/>
        <v>498</v>
      </c>
    </row>
    <row r="46" spans="1:7" ht="14.4" customHeight="1" x14ac:dyDescent="0.25">
      <c r="A46" s="2">
        <v>44856.641131666664</v>
      </c>
      <c r="B46" s="1" t="s">
        <v>153</v>
      </c>
      <c r="C46" s="1" t="s">
        <v>154</v>
      </c>
      <c r="D46" s="1" t="s">
        <v>155</v>
      </c>
      <c r="E46" s="1" t="s">
        <v>62</v>
      </c>
      <c r="F46" s="1">
        <v>8</v>
      </c>
      <c r="G46">
        <f t="shared" si="0"/>
        <v>499</v>
      </c>
    </row>
    <row r="47" spans="1:7" ht="14.4" customHeight="1" x14ac:dyDescent="0.25">
      <c r="A47" s="2">
        <v>44856.641133368059</v>
      </c>
      <c r="B47" s="1" t="s">
        <v>156</v>
      </c>
      <c r="C47" s="1" t="s">
        <v>157</v>
      </c>
      <c r="D47" s="3" t="s">
        <v>158</v>
      </c>
      <c r="E47" s="1" t="s">
        <v>13</v>
      </c>
      <c r="F47" s="1">
        <v>10</v>
      </c>
      <c r="G47">
        <f t="shared" si="0"/>
        <v>500</v>
      </c>
    </row>
    <row r="48" spans="1:7" ht="14.4" customHeight="1" x14ac:dyDescent="0.25">
      <c r="A48" s="2">
        <v>44856.641140763888</v>
      </c>
      <c r="B48" s="1" t="s">
        <v>159</v>
      </c>
      <c r="C48" s="1" t="s">
        <v>160</v>
      </c>
      <c r="D48" s="3" t="s">
        <v>161</v>
      </c>
      <c r="E48" s="1" t="s">
        <v>23</v>
      </c>
      <c r="F48" s="1">
        <v>8</v>
      </c>
      <c r="G48">
        <f t="shared" si="0"/>
        <v>501</v>
      </c>
    </row>
    <row r="49" spans="1:7" ht="14.4" customHeight="1" x14ac:dyDescent="0.25">
      <c r="A49" s="2">
        <v>44856.641141793982</v>
      </c>
      <c r="B49" s="1" t="s">
        <v>162</v>
      </c>
      <c r="C49" s="1" t="s">
        <v>163</v>
      </c>
      <c r="D49" s="3" t="s">
        <v>164</v>
      </c>
      <c r="E49" s="1" t="s">
        <v>58</v>
      </c>
      <c r="F49" s="1">
        <v>1</v>
      </c>
      <c r="G49">
        <f t="shared" si="0"/>
        <v>502</v>
      </c>
    </row>
    <row r="50" spans="1:7" ht="14.4" customHeight="1" x14ac:dyDescent="0.25">
      <c r="A50" s="2">
        <v>44856.641151122683</v>
      </c>
      <c r="B50" s="1" t="s">
        <v>165</v>
      </c>
      <c r="C50" s="1" t="s">
        <v>166</v>
      </c>
      <c r="D50" s="3" t="s">
        <v>167</v>
      </c>
      <c r="E50" s="1" t="s">
        <v>62</v>
      </c>
      <c r="F50" s="1">
        <v>10</v>
      </c>
      <c r="G50">
        <f t="shared" si="0"/>
        <v>503</v>
      </c>
    </row>
    <row r="51" spans="1:7" ht="14.4" customHeight="1" x14ac:dyDescent="0.25">
      <c r="A51" s="2">
        <v>44856.641153078701</v>
      </c>
      <c r="B51" s="1" t="s">
        <v>168</v>
      </c>
      <c r="C51" s="1" t="s">
        <v>169</v>
      </c>
      <c r="D51" s="3" t="s">
        <v>170</v>
      </c>
      <c r="E51" s="1" t="s">
        <v>58</v>
      </c>
      <c r="F51" s="1">
        <v>10</v>
      </c>
      <c r="G51">
        <f t="shared" si="0"/>
        <v>504</v>
      </c>
    </row>
    <row r="52" spans="1:7" ht="14.4" customHeight="1" x14ac:dyDescent="0.25">
      <c r="A52" s="2">
        <v>44856.641157453705</v>
      </c>
      <c r="B52" s="1" t="s">
        <v>171</v>
      </c>
      <c r="C52" s="1" t="s">
        <v>172</v>
      </c>
      <c r="D52" s="3" t="s">
        <v>173</v>
      </c>
      <c r="E52" s="1" t="s">
        <v>62</v>
      </c>
      <c r="F52" s="1">
        <v>8</v>
      </c>
      <c r="G52">
        <f t="shared" si="0"/>
        <v>505</v>
      </c>
    </row>
    <row r="53" spans="1:7" ht="14.4" customHeight="1" x14ac:dyDescent="0.25">
      <c r="A53" s="2">
        <v>44856.641159467588</v>
      </c>
      <c r="B53" s="1" t="s">
        <v>174</v>
      </c>
      <c r="C53" s="1" t="s">
        <v>175</v>
      </c>
      <c r="D53" s="3" t="s">
        <v>176</v>
      </c>
      <c r="E53" s="1" t="s">
        <v>13</v>
      </c>
      <c r="F53" s="1">
        <v>7</v>
      </c>
      <c r="G53">
        <f t="shared" si="0"/>
        <v>506</v>
      </c>
    </row>
    <row r="54" spans="1:7" ht="14.4" customHeight="1" x14ac:dyDescent="0.25">
      <c r="A54" s="2">
        <v>44856.641188263893</v>
      </c>
      <c r="B54" s="1" t="s">
        <v>177</v>
      </c>
      <c r="C54" s="1" t="s">
        <v>178</v>
      </c>
      <c r="D54" s="3" t="s">
        <v>179</v>
      </c>
      <c r="E54" s="1" t="s">
        <v>62</v>
      </c>
      <c r="F54" s="1">
        <v>10</v>
      </c>
      <c r="G54">
        <f t="shared" si="0"/>
        <v>507</v>
      </c>
    </row>
    <row r="55" spans="1:7" ht="14.4" customHeight="1" x14ac:dyDescent="0.25">
      <c r="A55" s="2">
        <v>44856.641277083334</v>
      </c>
      <c r="B55" s="1" t="s">
        <v>180</v>
      </c>
      <c r="C55" s="1" t="s">
        <v>181</v>
      </c>
      <c r="D55" s="3" t="s">
        <v>182</v>
      </c>
      <c r="E55" s="1" t="s">
        <v>58</v>
      </c>
      <c r="F55" s="1">
        <v>9</v>
      </c>
      <c r="G55">
        <f t="shared" si="0"/>
        <v>508</v>
      </c>
    </row>
    <row r="56" spans="1:7" ht="14.4" customHeight="1" x14ac:dyDescent="0.25">
      <c r="A56" s="2">
        <v>44856.641330613427</v>
      </c>
      <c r="B56" s="1" t="s">
        <v>186</v>
      </c>
      <c r="C56" s="1" t="s">
        <v>187</v>
      </c>
      <c r="D56" s="3" t="s">
        <v>188</v>
      </c>
      <c r="E56" s="1" t="s">
        <v>9</v>
      </c>
      <c r="F56" s="1">
        <v>9</v>
      </c>
      <c r="G56">
        <f t="shared" si="0"/>
        <v>509</v>
      </c>
    </row>
    <row r="57" spans="1:7" ht="14.4" customHeight="1" x14ac:dyDescent="0.25">
      <c r="A57" s="2">
        <v>44856.641345821758</v>
      </c>
      <c r="B57" s="1" t="s">
        <v>189</v>
      </c>
      <c r="C57" s="1" t="s">
        <v>190</v>
      </c>
      <c r="D57" s="3" t="s">
        <v>191</v>
      </c>
      <c r="E57" s="1" t="s">
        <v>13</v>
      </c>
      <c r="F57" s="1">
        <v>10</v>
      </c>
      <c r="G57">
        <f t="shared" si="0"/>
        <v>510</v>
      </c>
    </row>
    <row r="58" spans="1:7" ht="14.4" customHeight="1" x14ac:dyDescent="0.25">
      <c r="A58" s="2">
        <v>44856.641459756946</v>
      </c>
      <c r="B58" s="1" t="s">
        <v>192</v>
      </c>
      <c r="C58" s="1" t="s">
        <v>193</v>
      </c>
      <c r="D58" s="3" t="s">
        <v>194</v>
      </c>
      <c r="E58" s="1" t="s">
        <v>62</v>
      </c>
      <c r="F58" s="1">
        <v>9</v>
      </c>
      <c r="G58">
        <f t="shared" si="0"/>
        <v>511</v>
      </c>
    </row>
    <row r="59" spans="1:7" ht="14.4" customHeight="1" x14ac:dyDescent="0.25">
      <c r="A59" s="2">
        <v>44856.64150002315</v>
      </c>
      <c r="B59" s="1" t="s">
        <v>195</v>
      </c>
      <c r="C59" s="1" t="s">
        <v>196</v>
      </c>
      <c r="D59" s="3" t="s">
        <v>197</v>
      </c>
      <c r="E59" s="1" t="s">
        <v>23</v>
      </c>
      <c r="F59" s="1">
        <v>10</v>
      </c>
      <c r="G59">
        <f t="shared" si="0"/>
        <v>512</v>
      </c>
    </row>
    <row r="60" spans="1:7" ht="14.4" customHeight="1" x14ac:dyDescent="0.25">
      <c r="A60" s="2">
        <v>44856.64153581018</v>
      </c>
      <c r="B60" s="1" t="s">
        <v>198</v>
      </c>
      <c r="C60" s="1" t="s">
        <v>199</v>
      </c>
      <c r="D60" s="3" t="s">
        <v>200</v>
      </c>
      <c r="E60" s="1" t="s">
        <v>58</v>
      </c>
      <c r="F60" s="1">
        <v>9</v>
      </c>
      <c r="G60">
        <f t="shared" si="0"/>
        <v>513</v>
      </c>
    </row>
    <row r="61" spans="1:7" ht="14.4" customHeight="1" x14ac:dyDescent="0.25">
      <c r="A61" s="2">
        <v>44856.641581759264</v>
      </c>
      <c r="B61" s="1" t="s">
        <v>201</v>
      </c>
      <c r="C61" s="1" t="s">
        <v>202</v>
      </c>
      <c r="D61" s="3" t="s">
        <v>203</v>
      </c>
      <c r="E61" s="1" t="s">
        <v>13</v>
      </c>
      <c r="F61" s="1">
        <v>9</v>
      </c>
      <c r="G61">
        <f t="shared" si="0"/>
        <v>514</v>
      </c>
    </row>
    <row r="62" spans="1:7" ht="14.4" customHeight="1" x14ac:dyDescent="0.25">
      <c r="A62" s="2">
        <v>44856.641602233794</v>
      </c>
      <c r="B62" s="1" t="s">
        <v>204</v>
      </c>
      <c r="C62" s="1" t="s">
        <v>205</v>
      </c>
      <c r="D62" s="3" t="s">
        <v>206</v>
      </c>
      <c r="E62" s="1" t="s">
        <v>23</v>
      </c>
      <c r="F62" s="1">
        <v>8</v>
      </c>
      <c r="G62">
        <f t="shared" si="0"/>
        <v>515</v>
      </c>
    </row>
    <row r="63" spans="1:7" ht="14.4" customHeight="1" x14ac:dyDescent="0.25">
      <c r="A63" s="2">
        <v>44856.641614837965</v>
      </c>
      <c r="B63" s="1" t="s">
        <v>207</v>
      </c>
      <c r="C63" s="1" t="s">
        <v>208</v>
      </c>
      <c r="D63" s="3" t="s">
        <v>209</v>
      </c>
      <c r="E63" s="1" t="s">
        <v>13</v>
      </c>
      <c r="F63" s="1">
        <v>10</v>
      </c>
      <c r="G63">
        <f t="shared" si="0"/>
        <v>516</v>
      </c>
    </row>
    <row r="64" spans="1:7" ht="14.4" customHeight="1" x14ac:dyDescent="0.25">
      <c r="A64" s="2">
        <v>44856.641619178241</v>
      </c>
      <c r="B64" s="1" t="s">
        <v>210</v>
      </c>
      <c r="C64" s="1" t="s">
        <v>211</v>
      </c>
      <c r="D64" s="3" t="s">
        <v>212</v>
      </c>
      <c r="E64" s="1" t="s">
        <v>58</v>
      </c>
      <c r="F64" s="1">
        <v>7</v>
      </c>
      <c r="G64">
        <f t="shared" si="0"/>
        <v>517</v>
      </c>
    </row>
    <row r="65" spans="1:7" ht="14.4" customHeight="1" x14ac:dyDescent="0.25">
      <c r="A65" s="2">
        <v>44856.641662546295</v>
      </c>
      <c r="B65" s="1" t="s">
        <v>213</v>
      </c>
      <c r="C65" s="1" t="s">
        <v>214</v>
      </c>
      <c r="D65" s="3" t="s">
        <v>215</v>
      </c>
      <c r="E65" s="1" t="s">
        <v>23</v>
      </c>
      <c r="F65" s="1">
        <v>7</v>
      </c>
      <c r="G65">
        <f t="shared" si="0"/>
        <v>518</v>
      </c>
    </row>
    <row r="66" spans="1:7" ht="14.4" customHeight="1" x14ac:dyDescent="0.25">
      <c r="A66" s="2">
        <v>44856.641666134259</v>
      </c>
      <c r="B66" s="1" t="s">
        <v>216</v>
      </c>
      <c r="C66" s="1" t="s">
        <v>217</v>
      </c>
      <c r="D66" s="3" t="s">
        <v>218</v>
      </c>
      <c r="E66" s="1" t="s">
        <v>13</v>
      </c>
      <c r="F66" s="1">
        <v>10</v>
      </c>
      <c r="G66">
        <f t="shared" si="0"/>
        <v>519</v>
      </c>
    </row>
    <row r="67" spans="1:7" ht="14.4" customHeight="1" x14ac:dyDescent="0.25">
      <c r="A67" s="2">
        <v>44856.641680995366</v>
      </c>
      <c r="B67" s="1" t="s">
        <v>219</v>
      </c>
      <c r="C67" s="1" t="s">
        <v>220</v>
      </c>
      <c r="D67" s="3" t="s">
        <v>221</v>
      </c>
      <c r="E67" s="1" t="s">
        <v>58</v>
      </c>
      <c r="F67" s="1">
        <v>10</v>
      </c>
      <c r="G67">
        <f t="shared" si="0"/>
        <v>520</v>
      </c>
    </row>
    <row r="68" spans="1:7" ht="14.4" customHeight="1" x14ac:dyDescent="0.25">
      <c r="A68" s="2">
        <v>44856.641709189818</v>
      </c>
      <c r="B68" s="1" t="s">
        <v>222</v>
      </c>
      <c r="C68" s="1" t="s">
        <v>223</v>
      </c>
      <c r="D68" s="3" t="s">
        <v>224</v>
      </c>
      <c r="E68" s="1" t="s">
        <v>62</v>
      </c>
      <c r="F68" s="1">
        <v>8</v>
      </c>
      <c r="G68">
        <f t="shared" ref="G68:G131" si="1">G67+1</f>
        <v>521</v>
      </c>
    </row>
    <row r="69" spans="1:7" ht="14.4" customHeight="1" x14ac:dyDescent="0.25">
      <c r="A69" s="2">
        <v>44856.641727291666</v>
      </c>
      <c r="B69" s="1" t="s">
        <v>33</v>
      </c>
      <c r="C69" s="1" t="s">
        <v>34</v>
      </c>
      <c r="D69" s="3" t="s">
        <v>35</v>
      </c>
      <c r="E69" s="1" t="s">
        <v>23</v>
      </c>
      <c r="F69" s="1">
        <v>7</v>
      </c>
      <c r="G69">
        <f t="shared" si="1"/>
        <v>522</v>
      </c>
    </row>
    <row r="70" spans="1:7" ht="14.4" customHeight="1" x14ac:dyDescent="0.25">
      <c r="A70" s="2">
        <v>44856.641739363426</v>
      </c>
      <c r="B70" s="1" t="s">
        <v>225</v>
      </c>
      <c r="C70" s="1" t="s">
        <v>226</v>
      </c>
      <c r="D70" s="3" t="s">
        <v>227</v>
      </c>
      <c r="E70" s="1" t="s">
        <v>23</v>
      </c>
      <c r="F70" s="1">
        <v>10</v>
      </c>
      <c r="G70">
        <f t="shared" si="1"/>
        <v>523</v>
      </c>
    </row>
    <row r="71" spans="1:7" ht="14.4" customHeight="1" x14ac:dyDescent="0.25">
      <c r="A71" s="2">
        <v>44856.641762650463</v>
      </c>
      <c r="B71" s="1" t="s">
        <v>228</v>
      </c>
      <c r="C71" s="1" t="s">
        <v>229</v>
      </c>
      <c r="D71" s="3" t="s">
        <v>230</v>
      </c>
      <c r="E71" s="1" t="s">
        <v>58</v>
      </c>
      <c r="F71" s="1">
        <v>10</v>
      </c>
      <c r="G71">
        <f t="shared" si="1"/>
        <v>524</v>
      </c>
    </row>
    <row r="72" spans="1:7" ht="14.4" customHeight="1" x14ac:dyDescent="0.25">
      <c r="A72" s="2">
        <v>44856.641852777779</v>
      </c>
      <c r="B72" s="1" t="s">
        <v>231</v>
      </c>
      <c r="C72" s="1" t="s">
        <v>232</v>
      </c>
      <c r="D72" s="3" t="s">
        <v>233</v>
      </c>
      <c r="E72" s="1" t="s">
        <v>62</v>
      </c>
      <c r="F72" s="1">
        <v>7</v>
      </c>
      <c r="G72">
        <f t="shared" si="1"/>
        <v>525</v>
      </c>
    </row>
    <row r="73" spans="1:7" ht="14.4" customHeight="1" x14ac:dyDescent="0.25">
      <c r="A73" s="2">
        <v>44856.64186131944</v>
      </c>
      <c r="B73" s="1" t="s">
        <v>234</v>
      </c>
      <c r="C73" s="1" t="s">
        <v>235</v>
      </c>
      <c r="D73" s="3" t="s">
        <v>236</v>
      </c>
      <c r="E73" s="1" t="s">
        <v>51</v>
      </c>
      <c r="F73" s="1">
        <v>7</v>
      </c>
      <c r="G73">
        <f t="shared" si="1"/>
        <v>526</v>
      </c>
    </row>
    <row r="74" spans="1:7" ht="14.4" customHeight="1" x14ac:dyDescent="0.25">
      <c r="A74" s="2">
        <v>44856.641911296298</v>
      </c>
      <c r="B74" s="1" t="s">
        <v>237</v>
      </c>
      <c r="C74" s="1" t="s">
        <v>238</v>
      </c>
      <c r="D74" s="3" t="s">
        <v>239</v>
      </c>
      <c r="E74" s="1" t="s">
        <v>9</v>
      </c>
      <c r="F74" s="1">
        <v>7</v>
      </c>
      <c r="G74">
        <f t="shared" si="1"/>
        <v>527</v>
      </c>
    </row>
    <row r="75" spans="1:7" ht="14.4" customHeight="1" x14ac:dyDescent="0.25">
      <c r="A75" s="2">
        <v>44856.641913541665</v>
      </c>
      <c r="B75" s="1" t="s">
        <v>243</v>
      </c>
      <c r="C75" s="1" t="s">
        <v>244</v>
      </c>
      <c r="D75" s="3" t="s">
        <v>245</v>
      </c>
      <c r="E75" s="1" t="s">
        <v>9</v>
      </c>
      <c r="F75" s="1">
        <v>9</v>
      </c>
      <c r="G75">
        <f t="shared" si="1"/>
        <v>528</v>
      </c>
    </row>
    <row r="76" spans="1:7" ht="14.4" customHeight="1" x14ac:dyDescent="0.25">
      <c r="A76" s="2">
        <v>44856.641943078706</v>
      </c>
      <c r="B76" s="1" t="s">
        <v>246</v>
      </c>
      <c r="C76" s="1" t="s">
        <v>247</v>
      </c>
      <c r="D76" s="3" t="s">
        <v>248</v>
      </c>
      <c r="E76" s="1" t="s">
        <v>62</v>
      </c>
      <c r="F76" s="1">
        <v>10</v>
      </c>
      <c r="G76">
        <f t="shared" si="1"/>
        <v>529</v>
      </c>
    </row>
    <row r="77" spans="1:7" ht="14.4" customHeight="1" x14ac:dyDescent="0.25">
      <c r="A77" s="2">
        <v>44856.642032303236</v>
      </c>
      <c r="B77" s="1" t="s">
        <v>249</v>
      </c>
      <c r="C77" s="1" t="s">
        <v>250</v>
      </c>
      <c r="D77" s="3" t="s">
        <v>251</v>
      </c>
      <c r="E77" s="1" t="s">
        <v>23</v>
      </c>
      <c r="F77" s="1">
        <v>10</v>
      </c>
      <c r="G77">
        <f t="shared" si="1"/>
        <v>530</v>
      </c>
    </row>
    <row r="78" spans="1:7" ht="14.4" customHeight="1" x14ac:dyDescent="0.25">
      <c r="A78" s="2">
        <v>44856.642059849539</v>
      </c>
      <c r="B78" s="1" t="s">
        <v>252</v>
      </c>
      <c r="C78" s="1" t="s">
        <v>253</v>
      </c>
      <c r="D78" s="3" t="s">
        <v>254</v>
      </c>
      <c r="E78" s="1" t="s">
        <v>58</v>
      </c>
      <c r="F78" s="1">
        <v>9</v>
      </c>
      <c r="G78">
        <f t="shared" si="1"/>
        <v>531</v>
      </c>
    </row>
    <row r="79" spans="1:7" ht="14.4" customHeight="1" x14ac:dyDescent="0.25">
      <c r="A79" s="2">
        <v>44856.642105613428</v>
      </c>
      <c r="B79" s="1" t="s">
        <v>255</v>
      </c>
      <c r="C79" s="1" t="s">
        <v>256</v>
      </c>
      <c r="D79" s="3" t="s">
        <v>257</v>
      </c>
      <c r="E79" s="1" t="s">
        <v>58</v>
      </c>
      <c r="F79" s="1">
        <v>10</v>
      </c>
      <c r="G79">
        <f t="shared" si="1"/>
        <v>532</v>
      </c>
    </row>
    <row r="80" spans="1:7" ht="14.4" customHeight="1" x14ac:dyDescent="0.25">
      <c r="A80" s="2">
        <v>44856.642142048615</v>
      </c>
      <c r="B80" s="1" t="s">
        <v>258</v>
      </c>
      <c r="C80" s="1" t="s">
        <v>259</v>
      </c>
      <c r="D80" s="3" t="s">
        <v>260</v>
      </c>
      <c r="E80" s="1" t="s">
        <v>58</v>
      </c>
      <c r="F80" s="1">
        <v>10</v>
      </c>
      <c r="G80">
        <f t="shared" si="1"/>
        <v>533</v>
      </c>
    </row>
    <row r="81" spans="1:7" ht="14.4" customHeight="1" x14ac:dyDescent="0.25">
      <c r="A81" s="2">
        <v>44856.64215561343</v>
      </c>
      <c r="B81" s="1" t="s">
        <v>78</v>
      </c>
      <c r="C81" s="1" t="s">
        <v>79</v>
      </c>
      <c r="D81" s="3" t="s">
        <v>80</v>
      </c>
      <c r="E81" s="1" t="s">
        <v>13</v>
      </c>
      <c r="F81" s="1">
        <v>9</v>
      </c>
      <c r="G81">
        <f t="shared" si="1"/>
        <v>534</v>
      </c>
    </row>
    <row r="82" spans="1:7" ht="14.4" customHeight="1" x14ac:dyDescent="0.25">
      <c r="A82" s="2">
        <v>44856.642222071758</v>
      </c>
      <c r="B82" s="1" t="s">
        <v>261</v>
      </c>
      <c r="C82" s="1" t="s">
        <v>262</v>
      </c>
      <c r="D82" s="3" t="s">
        <v>263</v>
      </c>
      <c r="E82" s="1" t="s">
        <v>9</v>
      </c>
      <c r="F82" s="1">
        <v>9</v>
      </c>
      <c r="G82">
        <f t="shared" si="1"/>
        <v>535</v>
      </c>
    </row>
    <row r="83" spans="1:7" ht="14.4" customHeight="1" x14ac:dyDescent="0.25">
      <c r="A83" s="2">
        <v>44856.642223078699</v>
      </c>
      <c r="B83" s="1" t="s">
        <v>264</v>
      </c>
      <c r="C83" s="1" t="s">
        <v>265</v>
      </c>
      <c r="D83" s="3" t="s">
        <v>266</v>
      </c>
      <c r="E83" s="1" t="s">
        <v>58</v>
      </c>
      <c r="F83" s="1">
        <v>9</v>
      </c>
      <c r="G83">
        <f t="shared" si="1"/>
        <v>536</v>
      </c>
    </row>
    <row r="84" spans="1:7" ht="14.4" customHeight="1" x14ac:dyDescent="0.25">
      <c r="A84" s="2">
        <v>44856.642234537037</v>
      </c>
      <c r="B84" s="1" t="s">
        <v>267</v>
      </c>
      <c r="C84" s="1" t="s">
        <v>268</v>
      </c>
      <c r="D84" s="3" t="s">
        <v>269</v>
      </c>
      <c r="E84" s="1" t="s">
        <v>13</v>
      </c>
      <c r="F84" s="1">
        <v>10</v>
      </c>
      <c r="G84">
        <f t="shared" si="1"/>
        <v>537</v>
      </c>
    </row>
    <row r="85" spans="1:7" ht="14.4" customHeight="1" x14ac:dyDescent="0.25">
      <c r="A85" s="2">
        <v>44856.64228270833</v>
      </c>
      <c r="B85" s="1" t="s">
        <v>270</v>
      </c>
      <c r="C85" s="1" t="s">
        <v>271</v>
      </c>
      <c r="D85" s="3" t="s">
        <v>272</v>
      </c>
      <c r="E85" s="1" t="s">
        <v>58</v>
      </c>
      <c r="F85" s="1">
        <v>9</v>
      </c>
      <c r="G85">
        <f t="shared" si="1"/>
        <v>538</v>
      </c>
    </row>
    <row r="86" spans="1:7" ht="14.4" customHeight="1" x14ac:dyDescent="0.25">
      <c r="A86" s="2">
        <v>44856.64232939815</v>
      </c>
      <c r="B86" s="1" t="s">
        <v>273</v>
      </c>
      <c r="C86" s="1" t="s">
        <v>274</v>
      </c>
      <c r="D86" s="3" t="s">
        <v>275</v>
      </c>
      <c r="E86" s="1" t="s">
        <v>9</v>
      </c>
      <c r="F86" s="1">
        <v>9</v>
      </c>
      <c r="G86">
        <f t="shared" si="1"/>
        <v>539</v>
      </c>
    </row>
    <row r="87" spans="1:7" ht="14.4" customHeight="1" x14ac:dyDescent="0.25">
      <c r="A87" s="2">
        <v>44856.6423597338</v>
      </c>
      <c r="B87" s="1" t="s">
        <v>276</v>
      </c>
      <c r="C87" s="1" t="s">
        <v>277</v>
      </c>
      <c r="D87" s="3" t="s">
        <v>278</v>
      </c>
      <c r="E87" s="1" t="s">
        <v>23</v>
      </c>
      <c r="F87" s="1">
        <v>10</v>
      </c>
      <c r="G87">
        <f t="shared" si="1"/>
        <v>540</v>
      </c>
    </row>
    <row r="88" spans="1:7" ht="14.4" customHeight="1" x14ac:dyDescent="0.25">
      <c r="A88" s="2">
        <v>44856.642445266203</v>
      </c>
      <c r="B88" s="1" t="s">
        <v>279</v>
      </c>
      <c r="C88" s="1" t="s">
        <v>280</v>
      </c>
      <c r="D88" s="3" t="s">
        <v>281</v>
      </c>
      <c r="E88" s="1" t="s">
        <v>23</v>
      </c>
      <c r="F88" s="1">
        <v>10</v>
      </c>
      <c r="G88">
        <f t="shared" si="1"/>
        <v>541</v>
      </c>
    </row>
    <row r="89" spans="1:7" ht="14.4" customHeight="1" x14ac:dyDescent="0.25">
      <c r="A89" s="2">
        <v>44856.642453391207</v>
      </c>
      <c r="B89" s="1" t="s">
        <v>282</v>
      </c>
      <c r="C89" s="1" t="s">
        <v>283</v>
      </c>
      <c r="D89" s="3" t="s">
        <v>284</v>
      </c>
      <c r="E89" s="1" t="s">
        <v>23</v>
      </c>
      <c r="F89" s="1">
        <v>8</v>
      </c>
      <c r="G89">
        <f t="shared" si="1"/>
        <v>542</v>
      </c>
    </row>
    <row r="90" spans="1:7" ht="14.4" customHeight="1" x14ac:dyDescent="0.25">
      <c r="A90" s="2">
        <v>44856.642476053239</v>
      </c>
      <c r="B90" s="1" t="s">
        <v>285</v>
      </c>
      <c r="C90" s="1" t="s">
        <v>286</v>
      </c>
      <c r="D90" s="3" t="s">
        <v>287</v>
      </c>
      <c r="E90" s="1" t="s">
        <v>51</v>
      </c>
      <c r="F90" s="1">
        <v>9</v>
      </c>
      <c r="G90">
        <f t="shared" si="1"/>
        <v>543</v>
      </c>
    </row>
    <row r="91" spans="1:7" ht="14.4" customHeight="1" x14ac:dyDescent="0.25">
      <c r="A91" s="2">
        <v>44856.642483587959</v>
      </c>
      <c r="B91" s="1" t="s">
        <v>288</v>
      </c>
      <c r="C91" s="1" t="s">
        <v>289</v>
      </c>
      <c r="D91" s="3" t="s">
        <v>290</v>
      </c>
      <c r="E91" s="1" t="s">
        <v>23</v>
      </c>
      <c r="F91" s="1">
        <v>9</v>
      </c>
      <c r="G91">
        <f t="shared" si="1"/>
        <v>544</v>
      </c>
    </row>
    <row r="92" spans="1:7" ht="14.4" customHeight="1" x14ac:dyDescent="0.25">
      <c r="A92" s="2">
        <v>44856.642496423607</v>
      </c>
      <c r="B92" s="1" t="s">
        <v>291</v>
      </c>
      <c r="C92" s="1" t="s">
        <v>292</v>
      </c>
      <c r="D92" s="3" t="s">
        <v>293</v>
      </c>
      <c r="E92" s="1" t="s">
        <v>58</v>
      </c>
      <c r="F92" s="1">
        <v>8</v>
      </c>
      <c r="G92">
        <f t="shared" si="1"/>
        <v>545</v>
      </c>
    </row>
    <row r="93" spans="1:7" ht="14.4" customHeight="1" x14ac:dyDescent="0.25">
      <c r="A93" s="2">
        <v>44856.642542928239</v>
      </c>
      <c r="B93" s="1" t="s">
        <v>294</v>
      </c>
      <c r="C93" s="1" t="s">
        <v>295</v>
      </c>
      <c r="D93" s="3" t="s">
        <v>296</v>
      </c>
      <c r="E93" s="1" t="s">
        <v>23</v>
      </c>
      <c r="F93" s="1">
        <v>8</v>
      </c>
      <c r="G93">
        <f t="shared" si="1"/>
        <v>546</v>
      </c>
    </row>
    <row r="94" spans="1:7" ht="14.4" customHeight="1" x14ac:dyDescent="0.25">
      <c r="A94" s="2">
        <v>44856.64257935185</v>
      </c>
      <c r="B94" s="1" t="s">
        <v>297</v>
      </c>
      <c r="C94" s="1" t="s">
        <v>298</v>
      </c>
      <c r="D94" s="3" t="s">
        <v>299</v>
      </c>
      <c r="E94" s="1" t="s">
        <v>62</v>
      </c>
      <c r="F94" s="1">
        <v>9</v>
      </c>
      <c r="G94">
        <f t="shared" si="1"/>
        <v>547</v>
      </c>
    </row>
    <row r="95" spans="1:7" ht="14.4" customHeight="1" x14ac:dyDescent="0.25">
      <c r="A95" s="2">
        <v>44856.642594282406</v>
      </c>
      <c r="B95" s="1" t="s">
        <v>300</v>
      </c>
      <c r="C95" s="1" t="s">
        <v>301</v>
      </c>
      <c r="D95" s="3" t="s">
        <v>302</v>
      </c>
      <c r="E95" s="1" t="s">
        <v>62</v>
      </c>
      <c r="F95" s="1">
        <v>9</v>
      </c>
      <c r="G95">
        <f t="shared" si="1"/>
        <v>548</v>
      </c>
    </row>
    <row r="96" spans="1:7" ht="14.4" customHeight="1" x14ac:dyDescent="0.25">
      <c r="A96" s="2">
        <v>44856.642611296294</v>
      </c>
      <c r="B96" s="1" t="s">
        <v>303</v>
      </c>
      <c r="C96" s="1" t="s">
        <v>130</v>
      </c>
      <c r="D96" s="3" t="s">
        <v>131</v>
      </c>
      <c r="E96" s="1" t="s">
        <v>9</v>
      </c>
      <c r="F96" s="1">
        <v>7</v>
      </c>
      <c r="G96">
        <f t="shared" si="1"/>
        <v>549</v>
      </c>
    </row>
    <row r="97" spans="1:7" ht="14.4" customHeight="1" x14ac:dyDescent="0.25">
      <c r="A97" s="2">
        <v>44856.64265603009</v>
      </c>
      <c r="B97" s="1" t="s">
        <v>304</v>
      </c>
      <c r="C97" s="1" t="s">
        <v>305</v>
      </c>
      <c r="D97" s="3" t="s">
        <v>306</v>
      </c>
      <c r="E97" s="1" t="s">
        <v>9</v>
      </c>
      <c r="F97" s="1">
        <v>10</v>
      </c>
      <c r="G97">
        <f t="shared" si="1"/>
        <v>550</v>
      </c>
    </row>
    <row r="98" spans="1:7" ht="14.4" customHeight="1" x14ac:dyDescent="0.25">
      <c r="A98" s="2">
        <v>44856.642713599533</v>
      </c>
      <c r="B98" s="1" t="s">
        <v>307</v>
      </c>
      <c r="C98" s="1" t="s">
        <v>308</v>
      </c>
      <c r="D98" s="3" t="s">
        <v>309</v>
      </c>
      <c r="E98" s="1" t="s">
        <v>58</v>
      </c>
      <c r="F98" s="1">
        <v>8</v>
      </c>
      <c r="G98">
        <f t="shared" si="1"/>
        <v>551</v>
      </c>
    </row>
    <row r="99" spans="1:7" ht="14.4" customHeight="1" x14ac:dyDescent="0.25">
      <c r="A99" s="2">
        <v>44856.642743067132</v>
      </c>
      <c r="B99" s="1" t="s">
        <v>310</v>
      </c>
      <c r="C99" s="1" t="s">
        <v>311</v>
      </c>
      <c r="D99" s="3" t="s">
        <v>312</v>
      </c>
      <c r="E99" s="1" t="s">
        <v>13</v>
      </c>
      <c r="F99" s="1">
        <v>8</v>
      </c>
      <c r="G99">
        <f t="shared" si="1"/>
        <v>552</v>
      </c>
    </row>
    <row r="100" spans="1:7" ht="14.4" customHeight="1" x14ac:dyDescent="0.25">
      <c r="A100" s="2">
        <v>44856.642752708329</v>
      </c>
      <c r="B100" s="1" t="s">
        <v>313</v>
      </c>
      <c r="C100" s="1" t="s">
        <v>314</v>
      </c>
      <c r="D100" s="3" t="s">
        <v>315</v>
      </c>
      <c r="E100" s="1" t="s">
        <v>58</v>
      </c>
      <c r="F100" s="1">
        <v>9</v>
      </c>
      <c r="G100">
        <f t="shared" si="1"/>
        <v>553</v>
      </c>
    </row>
    <row r="101" spans="1:7" ht="14.4" customHeight="1" x14ac:dyDescent="0.25">
      <c r="A101" s="2">
        <v>44856.642760115741</v>
      </c>
      <c r="B101" s="1" t="s">
        <v>316</v>
      </c>
      <c r="C101" s="1" t="s">
        <v>317</v>
      </c>
      <c r="D101" s="3" t="s">
        <v>318</v>
      </c>
      <c r="E101" s="1" t="s">
        <v>319</v>
      </c>
      <c r="F101" s="1">
        <v>9</v>
      </c>
      <c r="G101">
        <f t="shared" si="1"/>
        <v>554</v>
      </c>
    </row>
    <row r="102" spans="1:7" ht="14.4" customHeight="1" x14ac:dyDescent="0.25">
      <c r="A102" s="2">
        <v>44856.642760925926</v>
      </c>
      <c r="B102" s="1" t="s">
        <v>320</v>
      </c>
      <c r="C102" s="1" t="s">
        <v>321</v>
      </c>
      <c r="D102" s="1" t="s">
        <v>322</v>
      </c>
      <c r="E102" s="1" t="s">
        <v>51</v>
      </c>
      <c r="F102" s="1">
        <v>7</v>
      </c>
      <c r="G102">
        <f t="shared" si="1"/>
        <v>555</v>
      </c>
    </row>
    <row r="103" spans="1:7" ht="14.4" customHeight="1" x14ac:dyDescent="0.25">
      <c r="A103" s="2">
        <v>44856.642770034727</v>
      </c>
      <c r="B103" s="1" t="s">
        <v>323</v>
      </c>
      <c r="C103" s="1" t="s">
        <v>324</v>
      </c>
      <c r="D103" s="3" t="s">
        <v>325</v>
      </c>
      <c r="E103" s="1" t="s">
        <v>326</v>
      </c>
      <c r="F103" s="1">
        <v>10</v>
      </c>
      <c r="G103">
        <f t="shared" si="1"/>
        <v>556</v>
      </c>
    </row>
    <row r="104" spans="1:7" ht="14.4" customHeight="1" x14ac:dyDescent="0.25">
      <c r="A104" s="2">
        <v>44856.64281060185</v>
      </c>
      <c r="B104" s="1" t="s">
        <v>327</v>
      </c>
      <c r="C104" s="1" t="s">
        <v>328</v>
      </c>
      <c r="D104" s="3" t="s">
        <v>329</v>
      </c>
      <c r="E104" s="1" t="s">
        <v>23</v>
      </c>
      <c r="F104" s="1">
        <v>9</v>
      </c>
      <c r="G104">
        <f t="shared" si="1"/>
        <v>557</v>
      </c>
    </row>
    <row r="105" spans="1:7" ht="14.4" customHeight="1" x14ac:dyDescent="0.25">
      <c r="A105" s="2">
        <v>44856.642916851852</v>
      </c>
      <c r="B105" s="1" t="s">
        <v>240</v>
      </c>
      <c r="C105" s="1" t="s">
        <v>241</v>
      </c>
      <c r="D105" s="3" t="s">
        <v>242</v>
      </c>
      <c r="E105" s="1" t="s">
        <v>93</v>
      </c>
      <c r="F105" s="1">
        <v>9</v>
      </c>
      <c r="G105">
        <f t="shared" si="1"/>
        <v>558</v>
      </c>
    </row>
    <row r="106" spans="1:7" ht="14.4" customHeight="1" x14ac:dyDescent="0.25">
      <c r="A106" s="2">
        <v>44856.642925682871</v>
      </c>
      <c r="B106" s="1" t="s">
        <v>330</v>
      </c>
      <c r="C106" s="1" t="s">
        <v>331</v>
      </c>
      <c r="D106" s="3" t="s">
        <v>332</v>
      </c>
      <c r="E106" s="1" t="s">
        <v>23</v>
      </c>
      <c r="F106" s="1">
        <v>8</v>
      </c>
      <c r="G106">
        <f t="shared" si="1"/>
        <v>559</v>
      </c>
    </row>
    <row r="107" spans="1:7" ht="14.4" customHeight="1" x14ac:dyDescent="0.25">
      <c r="A107" s="2">
        <v>44856.642979166667</v>
      </c>
      <c r="B107" s="1" t="s">
        <v>333</v>
      </c>
      <c r="C107" s="1" t="s">
        <v>334</v>
      </c>
      <c r="D107" s="3" t="s">
        <v>335</v>
      </c>
      <c r="E107" s="1" t="s">
        <v>23</v>
      </c>
      <c r="F107" s="1">
        <v>10</v>
      </c>
      <c r="G107">
        <f t="shared" si="1"/>
        <v>560</v>
      </c>
    </row>
    <row r="108" spans="1:7" ht="14.4" customHeight="1" x14ac:dyDescent="0.25">
      <c r="A108" s="2">
        <v>44856.642983622689</v>
      </c>
      <c r="B108" s="1" t="s">
        <v>183</v>
      </c>
      <c r="C108" s="1" t="s">
        <v>184</v>
      </c>
      <c r="D108" s="3" t="s">
        <v>185</v>
      </c>
      <c r="E108" s="1" t="s">
        <v>62</v>
      </c>
      <c r="F108" s="1">
        <v>9</v>
      </c>
      <c r="G108">
        <f t="shared" si="1"/>
        <v>561</v>
      </c>
    </row>
    <row r="109" spans="1:7" ht="14.4" customHeight="1" x14ac:dyDescent="0.25">
      <c r="A109" s="2">
        <v>44856.643002534722</v>
      </c>
      <c r="B109" s="1" t="s">
        <v>336</v>
      </c>
      <c r="C109" s="1" t="s">
        <v>337</v>
      </c>
      <c r="D109" s="3" t="s">
        <v>338</v>
      </c>
      <c r="E109" s="1" t="s">
        <v>13</v>
      </c>
      <c r="F109" s="1">
        <v>10</v>
      </c>
      <c r="G109">
        <f t="shared" si="1"/>
        <v>562</v>
      </c>
    </row>
    <row r="110" spans="1:7" ht="14.4" customHeight="1" x14ac:dyDescent="0.25">
      <c r="A110" s="2">
        <v>44856.643025277779</v>
      </c>
      <c r="B110" s="1" t="s">
        <v>339</v>
      </c>
      <c r="C110" s="1" t="s">
        <v>340</v>
      </c>
      <c r="D110" s="3" t="s">
        <v>341</v>
      </c>
      <c r="E110" s="1" t="s">
        <v>9</v>
      </c>
      <c r="F110" s="1">
        <v>7</v>
      </c>
      <c r="G110">
        <f t="shared" si="1"/>
        <v>563</v>
      </c>
    </row>
    <row r="111" spans="1:7" ht="14.4" customHeight="1" x14ac:dyDescent="0.25">
      <c r="A111" s="2">
        <v>44856.643056817134</v>
      </c>
      <c r="B111" s="1" t="s">
        <v>342</v>
      </c>
      <c r="C111" s="1" t="s">
        <v>343</v>
      </c>
      <c r="D111" s="3" t="s">
        <v>344</v>
      </c>
      <c r="E111" s="1" t="s">
        <v>51</v>
      </c>
      <c r="F111" s="1">
        <v>10</v>
      </c>
      <c r="G111">
        <f t="shared" si="1"/>
        <v>564</v>
      </c>
    </row>
    <row r="112" spans="1:7" ht="14.4" customHeight="1" x14ac:dyDescent="0.25">
      <c r="A112" s="2">
        <v>44856.643281180557</v>
      </c>
      <c r="B112" s="1" t="s">
        <v>345</v>
      </c>
      <c r="C112" s="1" t="s">
        <v>346</v>
      </c>
      <c r="D112" s="3" t="s">
        <v>347</v>
      </c>
      <c r="E112" s="1" t="s">
        <v>9</v>
      </c>
      <c r="F112" s="1">
        <v>8</v>
      </c>
      <c r="G112">
        <f t="shared" si="1"/>
        <v>565</v>
      </c>
    </row>
    <row r="113" spans="1:7" ht="14.4" customHeight="1" x14ac:dyDescent="0.25">
      <c r="A113" s="2">
        <v>44856.643323796292</v>
      </c>
      <c r="B113" s="1" t="s">
        <v>348</v>
      </c>
      <c r="C113" s="1" t="s">
        <v>349</v>
      </c>
      <c r="D113" s="1" t="s">
        <v>350</v>
      </c>
      <c r="E113" s="1" t="s">
        <v>9</v>
      </c>
      <c r="F113" s="1">
        <v>8</v>
      </c>
      <c r="G113">
        <f t="shared" si="1"/>
        <v>566</v>
      </c>
    </row>
    <row r="114" spans="1:7" ht="14.4" customHeight="1" x14ac:dyDescent="0.25">
      <c r="A114" s="2">
        <v>44856.643543773149</v>
      </c>
      <c r="B114" s="1" t="s">
        <v>351</v>
      </c>
      <c r="C114" s="1" t="s">
        <v>352</v>
      </c>
      <c r="D114" s="3" t="s">
        <v>353</v>
      </c>
      <c r="E114" s="1" t="s">
        <v>13</v>
      </c>
      <c r="F114" s="1">
        <v>9</v>
      </c>
      <c r="G114">
        <f t="shared" si="1"/>
        <v>567</v>
      </c>
    </row>
    <row r="115" spans="1:7" ht="14.4" customHeight="1" x14ac:dyDescent="0.25">
      <c r="A115" s="2">
        <v>44856.643935902779</v>
      </c>
      <c r="B115" s="1" t="s">
        <v>354</v>
      </c>
      <c r="C115" s="1" t="s">
        <v>355</v>
      </c>
      <c r="D115" s="3" t="s">
        <v>356</v>
      </c>
      <c r="E115" s="1" t="s">
        <v>13</v>
      </c>
      <c r="F115" s="1">
        <v>8</v>
      </c>
      <c r="G115">
        <f t="shared" si="1"/>
        <v>568</v>
      </c>
    </row>
    <row r="116" spans="1:7" ht="14.4" customHeight="1" x14ac:dyDescent="0.25">
      <c r="A116" s="2">
        <v>44856.643952106482</v>
      </c>
      <c r="B116" s="1" t="s">
        <v>357</v>
      </c>
      <c r="C116" s="1" t="s">
        <v>358</v>
      </c>
      <c r="D116" s="3" t="s">
        <v>359</v>
      </c>
      <c r="E116" s="1" t="s">
        <v>13</v>
      </c>
      <c r="F116" s="1">
        <v>7</v>
      </c>
      <c r="G116">
        <f t="shared" si="1"/>
        <v>569</v>
      </c>
    </row>
    <row r="117" spans="1:7" ht="14.4" customHeight="1" x14ac:dyDescent="0.25">
      <c r="A117" s="2">
        <v>44856.643985266201</v>
      </c>
      <c r="B117" s="1" t="s">
        <v>360</v>
      </c>
      <c r="C117" s="1" t="s">
        <v>361</v>
      </c>
      <c r="D117" s="3" t="s">
        <v>362</v>
      </c>
      <c r="E117" s="1" t="s">
        <v>13</v>
      </c>
      <c r="F117" s="1">
        <v>10</v>
      </c>
      <c r="G117">
        <f t="shared" si="1"/>
        <v>570</v>
      </c>
    </row>
    <row r="118" spans="1:7" ht="14.4" customHeight="1" x14ac:dyDescent="0.25">
      <c r="A118" s="2">
        <v>44856.644015729165</v>
      </c>
      <c r="B118" s="1" t="s">
        <v>363</v>
      </c>
      <c r="C118" s="1" t="s">
        <v>364</v>
      </c>
      <c r="D118" s="3" t="s">
        <v>365</v>
      </c>
      <c r="E118" s="1" t="s">
        <v>62</v>
      </c>
      <c r="F118" s="1">
        <v>9</v>
      </c>
      <c r="G118">
        <f t="shared" si="1"/>
        <v>571</v>
      </c>
    </row>
    <row r="119" spans="1:7" ht="14.4" customHeight="1" x14ac:dyDescent="0.25">
      <c r="A119" s="2">
        <v>44856.644076481476</v>
      </c>
      <c r="B119" s="1" t="s">
        <v>366</v>
      </c>
      <c r="C119" s="1" t="s">
        <v>367</v>
      </c>
      <c r="D119" s="1" t="s">
        <v>368</v>
      </c>
      <c r="E119" s="1" t="s">
        <v>9</v>
      </c>
      <c r="F119" s="1">
        <v>9</v>
      </c>
      <c r="G119">
        <f t="shared" si="1"/>
        <v>572</v>
      </c>
    </row>
    <row r="120" spans="1:7" ht="14.4" customHeight="1" x14ac:dyDescent="0.25">
      <c r="A120" s="2">
        <v>44856.644108055552</v>
      </c>
      <c r="B120" s="1" t="s">
        <v>369</v>
      </c>
      <c r="C120" s="1" t="s">
        <v>370</v>
      </c>
      <c r="D120" s="3" t="s">
        <v>371</v>
      </c>
      <c r="E120" s="1" t="s">
        <v>62</v>
      </c>
      <c r="F120" s="1">
        <v>8</v>
      </c>
      <c r="G120">
        <f t="shared" si="1"/>
        <v>573</v>
      </c>
    </row>
    <row r="121" spans="1:7" ht="14.4" customHeight="1" x14ac:dyDescent="0.25">
      <c r="A121" s="2">
        <v>44856.64417219907</v>
      </c>
      <c r="B121" s="1" t="s">
        <v>372</v>
      </c>
      <c r="C121" s="1" t="s">
        <v>373</v>
      </c>
      <c r="D121" s="3" t="s">
        <v>374</v>
      </c>
      <c r="E121" s="1" t="s">
        <v>93</v>
      </c>
      <c r="F121" s="1">
        <v>9</v>
      </c>
      <c r="G121">
        <f t="shared" si="1"/>
        <v>574</v>
      </c>
    </row>
    <row r="122" spans="1:7" ht="14.4" customHeight="1" x14ac:dyDescent="0.25">
      <c r="A122" s="2">
        <v>44856.644220752314</v>
      </c>
      <c r="B122" s="1" t="s">
        <v>375</v>
      </c>
      <c r="C122" s="1" t="s">
        <v>376</v>
      </c>
      <c r="D122" s="3" t="s">
        <v>377</v>
      </c>
      <c r="E122" s="1" t="s">
        <v>62</v>
      </c>
      <c r="F122" s="1">
        <v>8</v>
      </c>
      <c r="G122">
        <f t="shared" si="1"/>
        <v>575</v>
      </c>
    </row>
    <row r="123" spans="1:7" ht="14.4" customHeight="1" x14ac:dyDescent="0.25">
      <c r="A123" s="2">
        <v>44856.644310370371</v>
      </c>
      <c r="B123" s="1" t="s">
        <v>378</v>
      </c>
      <c r="C123" s="1" t="s">
        <v>379</v>
      </c>
      <c r="D123" s="3" t="s">
        <v>380</v>
      </c>
      <c r="E123" s="1" t="s">
        <v>62</v>
      </c>
      <c r="F123" s="1">
        <v>8</v>
      </c>
      <c r="G123">
        <f t="shared" si="1"/>
        <v>576</v>
      </c>
    </row>
    <row r="124" spans="1:7" ht="14.4" customHeight="1" x14ac:dyDescent="0.25">
      <c r="A124" s="2">
        <v>44856.644510810183</v>
      </c>
      <c r="B124" s="1" t="s">
        <v>381</v>
      </c>
      <c r="C124" s="1" t="s">
        <v>382</v>
      </c>
      <c r="D124" s="3" t="s">
        <v>383</v>
      </c>
      <c r="E124" s="1" t="s">
        <v>62</v>
      </c>
      <c r="F124" s="1">
        <v>7</v>
      </c>
      <c r="G124">
        <f t="shared" si="1"/>
        <v>577</v>
      </c>
    </row>
    <row r="125" spans="1:7" ht="14.4" customHeight="1" x14ac:dyDescent="0.25">
      <c r="A125" s="2">
        <v>44856.644522199073</v>
      </c>
      <c r="B125" s="1" t="s">
        <v>384</v>
      </c>
      <c r="C125" s="1" t="s">
        <v>385</v>
      </c>
      <c r="D125" s="3" t="s">
        <v>386</v>
      </c>
      <c r="E125" s="1" t="s">
        <v>62</v>
      </c>
      <c r="F125" s="1">
        <v>8</v>
      </c>
      <c r="G125">
        <f t="shared" si="1"/>
        <v>578</v>
      </c>
    </row>
    <row r="126" spans="1:7" ht="14.4" customHeight="1" x14ac:dyDescent="0.25">
      <c r="A126" s="2">
        <v>44856.644602199071</v>
      </c>
      <c r="B126" s="1" t="s">
        <v>387</v>
      </c>
      <c r="C126" s="1" t="s">
        <v>388</v>
      </c>
      <c r="D126" s="3" t="s">
        <v>389</v>
      </c>
      <c r="E126" s="1" t="s">
        <v>9</v>
      </c>
      <c r="F126" s="1">
        <v>9</v>
      </c>
      <c r="G126">
        <f t="shared" si="1"/>
        <v>579</v>
      </c>
    </row>
    <row r="127" spans="1:7" ht="14.4" customHeight="1" x14ac:dyDescent="0.25">
      <c r="A127" s="2">
        <v>44856.644701041667</v>
      </c>
      <c r="B127" s="1" t="s">
        <v>390</v>
      </c>
      <c r="C127" s="1" t="s">
        <v>391</v>
      </c>
      <c r="D127" s="3" t="s">
        <v>392</v>
      </c>
      <c r="E127" s="1" t="s">
        <v>62</v>
      </c>
      <c r="F127" s="1">
        <v>9</v>
      </c>
      <c r="G127">
        <f t="shared" si="1"/>
        <v>580</v>
      </c>
    </row>
    <row r="128" spans="1:7" ht="14.4" customHeight="1" x14ac:dyDescent="0.25">
      <c r="A128" s="2">
        <v>44856.644707500003</v>
      </c>
      <c r="B128" s="1" t="s">
        <v>393</v>
      </c>
      <c r="C128" s="1" t="s">
        <v>394</v>
      </c>
      <c r="D128" s="3" t="s">
        <v>395</v>
      </c>
      <c r="E128" s="1" t="s">
        <v>13</v>
      </c>
      <c r="F128" s="1">
        <v>10</v>
      </c>
      <c r="G128">
        <f t="shared" si="1"/>
        <v>581</v>
      </c>
    </row>
    <row r="129" spans="1:7" ht="14.4" customHeight="1" x14ac:dyDescent="0.25">
      <c r="A129" s="2">
        <v>44856.644713726855</v>
      </c>
      <c r="B129" s="1" t="s">
        <v>396</v>
      </c>
      <c r="C129" s="1" t="s">
        <v>397</v>
      </c>
      <c r="D129" s="3" t="s">
        <v>398</v>
      </c>
      <c r="E129" s="1" t="s">
        <v>58</v>
      </c>
      <c r="F129" s="1">
        <v>9</v>
      </c>
      <c r="G129">
        <f t="shared" si="1"/>
        <v>582</v>
      </c>
    </row>
    <row r="130" spans="1:7" ht="14.4" customHeight="1" x14ac:dyDescent="0.25">
      <c r="A130" s="2">
        <v>44856.644985902778</v>
      </c>
      <c r="B130" s="1" t="s">
        <v>399</v>
      </c>
      <c r="C130" s="1" t="s">
        <v>400</v>
      </c>
      <c r="D130" s="1" t="s">
        <v>401</v>
      </c>
      <c r="E130" s="1" t="s">
        <v>9</v>
      </c>
      <c r="F130" s="1">
        <v>9</v>
      </c>
      <c r="G130">
        <f t="shared" si="1"/>
        <v>583</v>
      </c>
    </row>
    <row r="131" spans="1:7" ht="14.4" customHeight="1" x14ac:dyDescent="0.25">
      <c r="A131" s="2">
        <v>44856.645042418982</v>
      </c>
      <c r="B131" s="1" t="s">
        <v>402</v>
      </c>
      <c r="C131" s="1" t="s">
        <v>403</v>
      </c>
      <c r="D131" s="3" t="s">
        <v>404</v>
      </c>
      <c r="E131" s="1" t="s">
        <v>9</v>
      </c>
      <c r="F131" s="1">
        <v>10</v>
      </c>
      <c r="G131">
        <f t="shared" si="1"/>
        <v>584</v>
      </c>
    </row>
    <row r="132" spans="1:7" ht="14.4" customHeight="1" x14ac:dyDescent="0.25">
      <c r="A132" s="2">
        <v>44856.645374907406</v>
      </c>
      <c r="B132" s="1" t="s">
        <v>405</v>
      </c>
      <c r="C132" s="1" t="s">
        <v>406</v>
      </c>
      <c r="D132" s="3" t="s">
        <v>407</v>
      </c>
      <c r="E132" s="1" t="s">
        <v>62</v>
      </c>
      <c r="F132" s="1">
        <v>9</v>
      </c>
      <c r="G132">
        <f t="shared" ref="G132:G164" si="2">G131+1</f>
        <v>585</v>
      </c>
    </row>
    <row r="133" spans="1:7" ht="14.4" customHeight="1" x14ac:dyDescent="0.25">
      <c r="A133" s="2">
        <v>44856.645705995368</v>
      </c>
      <c r="B133" s="1" t="s">
        <v>408</v>
      </c>
      <c r="C133" s="1" t="s">
        <v>409</v>
      </c>
      <c r="D133" s="3" t="s">
        <v>410</v>
      </c>
      <c r="E133" s="1" t="s">
        <v>51</v>
      </c>
      <c r="F133" s="1">
        <v>9</v>
      </c>
      <c r="G133">
        <f t="shared" si="2"/>
        <v>586</v>
      </c>
    </row>
    <row r="134" spans="1:7" ht="14.4" customHeight="1" x14ac:dyDescent="0.25">
      <c r="A134" s="2">
        <v>44856.645721168985</v>
      </c>
      <c r="B134" s="1" t="s">
        <v>411</v>
      </c>
      <c r="C134" s="1" t="s">
        <v>412</v>
      </c>
      <c r="D134" s="1">
        <v>81372057228</v>
      </c>
      <c r="E134" s="1" t="s">
        <v>62</v>
      </c>
      <c r="F134" s="1">
        <v>10</v>
      </c>
      <c r="G134">
        <f t="shared" si="2"/>
        <v>587</v>
      </c>
    </row>
    <row r="135" spans="1:7" ht="14.4" customHeight="1" x14ac:dyDescent="0.25">
      <c r="A135" s="2">
        <v>44856.645750034717</v>
      </c>
      <c r="B135" s="1" t="s">
        <v>413</v>
      </c>
      <c r="C135" s="1" t="s">
        <v>414</v>
      </c>
      <c r="D135" s="1">
        <v>82384058814</v>
      </c>
      <c r="E135" s="1" t="s">
        <v>23</v>
      </c>
      <c r="F135" s="1">
        <v>9</v>
      </c>
      <c r="G135">
        <f t="shared" si="2"/>
        <v>588</v>
      </c>
    </row>
    <row r="136" spans="1:7" ht="14.4" customHeight="1" x14ac:dyDescent="0.25">
      <c r="A136" s="2">
        <v>44856.645857708332</v>
      </c>
      <c r="B136" s="1" t="s">
        <v>415</v>
      </c>
      <c r="C136" s="1" t="s">
        <v>416</v>
      </c>
      <c r="D136" s="3" t="s">
        <v>417</v>
      </c>
      <c r="E136" s="1" t="s">
        <v>13</v>
      </c>
      <c r="F136" s="1">
        <v>10</v>
      </c>
      <c r="G136">
        <f t="shared" si="2"/>
        <v>589</v>
      </c>
    </row>
    <row r="137" spans="1:7" ht="14.4" customHeight="1" x14ac:dyDescent="0.25">
      <c r="A137" s="2">
        <v>44856.645862511577</v>
      </c>
      <c r="B137" s="1" t="s">
        <v>418</v>
      </c>
      <c r="C137" s="1" t="s">
        <v>419</v>
      </c>
      <c r="D137" s="3" t="s">
        <v>420</v>
      </c>
      <c r="E137" s="1" t="s">
        <v>62</v>
      </c>
      <c r="F137" s="1">
        <v>9</v>
      </c>
      <c r="G137">
        <f t="shared" si="2"/>
        <v>590</v>
      </c>
    </row>
    <row r="138" spans="1:7" ht="14.4" customHeight="1" x14ac:dyDescent="0.25">
      <c r="A138" s="2">
        <v>44856.645993101847</v>
      </c>
      <c r="B138" s="1" t="s">
        <v>421</v>
      </c>
      <c r="C138" s="1" t="s">
        <v>422</v>
      </c>
      <c r="D138" s="3" t="s">
        <v>423</v>
      </c>
      <c r="E138" s="1" t="s">
        <v>23</v>
      </c>
      <c r="F138" s="1">
        <v>10</v>
      </c>
      <c r="G138">
        <f t="shared" si="2"/>
        <v>591</v>
      </c>
    </row>
    <row r="139" spans="1:7" ht="14.4" customHeight="1" x14ac:dyDescent="0.25">
      <c r="A139" s="2">
        <v>44856.646120810183</v>
      </c>
      <c r="B139" s="1" t="s">
        <v>424</v>
      </c>
      <c r="C139" s="1" t="s">
        <v>425</v>
      </c>
      <c r="D139" s="1" t="s">
        <v>426</v>
      </c>
      <c r="E139" s="1" t="s">
        <v>13</v>
      </c>
      <c r="F139" s="1">
        <v>9</v>
      </c>
      <c r="G139">
        <f t="shared" si="2"/>
        <v>592</v>
      </c>
    </row>
    <row r="140" spans="1:7" ht="14.4" customHeight="1" x14ac:dyDescent="0.25">
      <c r="A140" s="2">
        <v>44856.646216226851</v>
      </c>
      <c r="B140" s="1" t="s">
        <v>427</v>
      </c>
      <c r="C140" s="1" t="s">
        <v>428</v>
      </c>
      <c r="D140" s="3" t="s">
        <v>429</v>
      </c>
      <c r="E140" s="1" t="s">
        <v>9</v>
      </c>
      <c r="F140" s="1">
        <v>10</v>
      </c>
      <c r="G140">
        <f t="shared" si="2"/>
        <v>593</v>
      </c>
    </row>
    <row r="141" spans="1:7" ht="14.4" customHeight="1" x14ac:dyDescent="0.25">
      <c r="A141" s="2">
        <v>44856.646364513887</v>
      </c>
      <c r="B141" s="1" t="s">
        <v>430</v>
      </c>
      <c r="C141" s="1" t="s">
        <v>431</v>
      </c>
      <c r="D141" s="3" t="s">
        <v>432</v>
      </c>
      <c r="E141" s="1" t="s">
        <v>13</v>
      </c>
      <c r="F141" s="1">
        <v>8</v>
      </c>
      <c r="G141">
        <f t="shared" si="2"/>
        <v>594</v>
      </c>
    </row>
    <row r="142" spans="1:7" ht="14.4" customHeight="1" x14ac:dyDescent="0.25">
      <c r="A142" s="2">
        <v>44856.646447106483</v>
      </c>
      <c r="B142" s="1" t="s">
        <v>433</v>
      </c>
      <c r="C142" s="1" t="s">
        <v>434</v>
      </c>
      <c r="D142" s="3" t="s">
        <v>435</v>
      </c>
      <c r="E142" s="1" t="s">
        <v>58</v>
      </c>
      <c r="F142" s="1">
        <v>8</v>
      </c>
      <c r="G142">
        <f t="shared" si="2"/>
        <v>595</v>
      </c>
    </row>
    <row r="143" spans="1:7" ht="14.4" customHeight="1" x14ac:dyDescent="0.25">
      <c r="A143" s="2">
        <v>44856.646912962962</v>
      </c>
      <c r="B143" s="1" t="s">
        <v>436</v>
      </c>
      <c r="C143" s="1" t="s">
        <v>437</v>
      </c>
      <c r="D143" s="3" t="s">
        <v>438</v>
      </c>
      <c r="E143" s="1" t="s">
        <v>9</v>
      </c>
      <c r="F143" s="1">
        <v>8</v>
      </c>
      <c r="G143">
        <f t="shared" si="2"/>
        <v>596</v>
      </c>
    </row>
    <row r="144" spans="1:7" ht="14.4" customHeight="1" x14ac:dyDescent="0.25">
      <c r="A144" s="2">
        <v>44856.648000520829</v>
      </c>
      <c r="B144" s="1" t="s">
        <v>439</v>
      </c>
      <c r="C144" s="1" t="s">
        <v>440</v>
      </c>
      <c r="D144" s="3" t="s">
        <v>441</v>
      </c>
      <c r="E144" s="1" t="s">
        <v>58</v>
      </c>
      <c r="F144" s="1">
        <v>6</v>
      </c>
      <c r="G144">
        <f t="shared" si="2"/>
        <v>597</v>
      </c>
    </row>
    <row r="145" spans="1:7" ht="14.4" customHeight="1" x14ac:dyDescent="0.25">
      <c r="A145" s="2">
        <v>44856.648104004635</v>
      </c>
      <c r="B145" s="1" t="s">
        <v>442</v>
      </c>
      <c r="C145" s="1" t="s">
        <v>443</v>
      </c>
      <c r="D145" s="3" t="s">
        <v>444</v>
      </c>
      <c r="E145" s="1" t="s">
        <v>58</v>
      </c>
      <c r="F145" s="1">
        <v>9</v>
      </c>
      <c r="G145">
        <f t="shared" si="2"/>
        <v>598</v>
      </c>
    </row>
    <row r="146" spans="1:7" ht="14.4" customHeight="1" x14ac:dyDescent="0.25">
      <c r="A146" s="2">
        <v>44856.648107118061</v>
      </c>
      <c r="B146" s="1" t="s">
        <v>445</v>
      </c>
      <c r="C146" s="1" t="s">
        <v>446</v>
      </c>
      <c r="D146" s="3" t="s">
        <v>447</v>
      </c>
      <c r="E146" s="1" t="s">
        <v>13</v>
      </c>
      <c r="F146" s="1">
        <v>9</v>
      </c>
      <c r="G146">
        <f t="shared" si="2"/>
        <v>599</v>
      </c>
    </row>
    <row r="147" spans="1:7" ht="14.4" customHeight="1" x14ac:dyDescent="0.25">
      <c r="A147" s="2">
        <v>44856.64835393519</v>
      </c>
      <c r="B147" s="1" t="s">
        <v>448</v>
      </c>
      <c r="C147" s="1" t="s">
        <v>449</v>
      </c>
      <c r="D147" s="3" t="s">
        <v>450</v>
      </c>
      <c r="E147" s="1" t="s">
        <v>58</v>
      </c>
      <c r="F147" s="1">
        <v>5</v>
      </c>
      <c r="G147">
        <f t="shared" si="2"/>
        <v>600</v>
      </c>
    </row>
    <row r="148" spans="1:7" ht="14.4" customHeight="1" x14ac:dyDescent="0.25">
      <c r="A148" s="2">
        <v>44856.648783379627</v>
      </c>
      <c r="B148" s="1" t="s">
        <v>451</v>
      </c>
      <c r="C148" s="1" t="s">
        <v>452</v>
      </c>
      <c r="D148" s="3" t="s">
        <v>453</v>
      </c>
      <c r="E148" s="1" t="s">
        <v>62</v>
      </c>
      <c r="F148" s="1">
        <v>9</v>
      </c>
      <c r="G148">
        <f t="shared" si="2"/>
        <v>601</v>
      </c>
    </row>
    <row r="149" spans="1:7" ht="14.4" customHeight="1" x14ac:dyDescent="0.25">
      <c r="A149" s="2">
        <v>44856.650988009264</v>
      </c>
      <c r="B149" s="1" t="s">
        <v>454</v>
      </c>
      <c r="C149" s="1" t="s">
        <v>455</v>
      </c>
      <c r="D149" s="3" t="s">
        <v>456</v>
      </c>
      <c r="E149" s="1" t="s">
        <v>58</v>
      </c>
      <c r="F149" s="1">
        <v>6</v>
      </c>
      <c r="G149">
        <f t="shared" si="2"/>
        <v>602</v>
      </c>
    </row>
    <row r="150" spans="1:7" ht="14.4" customHeight="1" x14ac:dyDescent="0.25">
      <c r="A150" s="2">
        <v>44856.651871817128</v>
      </c>
      <c r="B150" s="1" t="s">
        <v>457</v>
      </c>
      <c r="C150" s="1" t="s">
        <v>458</v>
      </c>
      <c r="D150" s="3" t="s">
        <v>459</v>
      </c>
      <c r="E150" s="1" t="s">
        <v>58</v>
      </c>
      <c r="F150" s="1">
        <v>9</v>
      </c>
      <c r="G150">
        <f t="shared" si="2"/>
        <v>603</v>
      </c>
    </row>
    <row r="151" spans="1:7" ht="14.4" customHeight="1" x14ac:dyDescent="0.25">
      <c r="A151" s="2">
        <v>44856.654229004635</v>
      </c>
      <c r="B151" s="1" t="s">
        <v>460</v>
      </c>
      <c r="C151" s="1" t="s">
        <v>461</v>
      </c>
      <c r="D151" s="1" t="s">
        <v>462</v>
      </c>
      <c r="E151" s="1" t="s">
        <v>62</v>
      </c>
      <c r="F151" s="1">
        <v>8</v>
      </c>
      <c r="G151">
        <f t="shared" si="2"/>
        <v>604</v>
      </c>
    </row>
    <row r="152" spans="1:7" ht="14.4" customHeight="1" x14ac:dyDescent="0.25">
      <c r="A152" s="2">
        <v>44856.659955115741</v>
      </c>
      <c r="B152" s="1" t="s">
        <v>463</v>
      </c>
      <c r="C152" s="1" t="s">
        <v>464</v>
      </c>
      <c r="D152" s="3" t="s">
        <v>465</v>
      </c>
      <c r="E152" s="1" t="s">
        <v>62</v>
      </c>
      <c r="F152" s="1">
        <v>9</v>
      </c>
      <c r="G152">
        <f t="shared" si="2"/>
        <v>605</v>
      </c>
    </row>
    <row r="153" spans="1:7" ht="14.4" customHeight="1" x14ac:dyDescent="0.25">
      <c r="A153" s="2">
        <v>44856.760550671301</v>
      </c>
      <c r="B153" s="1" t="s">
        <v>466</v>
      </c>
      <c r="C153" s="1" t="s">
        <v>467</v>
      </c>
      <c r="D153" s="3" t="s">
        <v>468</v>
      </c>
      <c r="E153" s="1" t="s">
        <v>13</v>
      </c>
      <c r="F153" s="1">
        <v>8</v>
      </c>
      <c r="G153">
        <f t="shared" si="2"/>
        <v>606</v>
      </c>
    </row>
    <row r="154" spans="1:7" ht="14.4" customHeight="1" x14ac:dyDescent="0.25">
      <c r="A154" s="2">
        <v>44856.760973032404</v>
      </c>
      <c r="B154" s="1" t="s">
        <v>469</v>
      </c>
      <c r="C154" s="1" t="s">
        <v>470</v>
      </c>
      <c r="D154" s="3" t="s">
        <v>471</v>
      </c>
      <c r="E154" s="1" t="s">
        <v>13</v>
      </c>
      <c r="F154" s="1">
        <v>9</v>
      </c>
      <c r="G154">
        <f t="shared" si="2"/>
        <v>607</v>
      </c>
    </row>
    <row r="155" spans="1:7" ht="14.4" customHeight="1" x14ac:dyDescent="0.25">
      <c r="A155" s="2">
        <v>44856.763567650458</v>
      </c>
      <c r="B155" s="1" t="s">
        <v>472</v>
      </c>
      <c r="C155" s="1" t="s">
        <v>473</v>
      </c>
      <c r="D155" s="3" t="s">
        <v>474</v>
      </c>
      <c r="E155" s="1" t="s">
        <v>13</v>
      </c>
      <c r="F155" s="1">
        <v>9</v>
      </c>
      <c r="G155">
        <f t="shared" si="2"/>
        <v>608</v>
      </c>
    </row>
    <row r="156" spans="1:7" ht="14.4" customHeight="1" x14ac:dyDescent="0.25">
      <c r="A156" s="2">
        <v>44856.772762824075</v>
      </c>
      <c r="B156" s="1" t="s">
        <v>475</v>
      </c>
      <c r="C156" s="1" t="s">
        <v>476</v>
      </c>
      <c r="D156" s="3" t="s">
        <v>477</v>
      </c>
      <c r="E156" s="1" t="s">
        <v>13</v>
      </c>
      <c r="F156" s="1">
        <v>8</v>
      </c>
      <c r="G156">
        <f t="shared" si="2"/>
        <v>609</v>
      </c>
    </row>
    <row r="157" spans="1:7" ht="14.4" customHeight="1" x14ac:dyDescent="0.25">
      <c r="A157" s="2">
        <v>44856.788187800921</v>
      </c>
      <c r="B157" s="1" t="s">
        <v>478</v>
      </c>
      <c r="C157" s="1" t="s">
        <v>178</v>
      </c>
      <c r="D157" s="3" t="s">
        <v>479</v>
      </c>
      <c r="E157" s="1" t="s">
        <v>9</v>
      </c>
      <c r="F157" s="1">
        <v>7</v>
      </c>
      <c r="G157">
        <f t="shared" si="2"/>
        <v>610</v>
      </c>
    </row>
    <row r="158" spans="1:7" ht="14.4" customHeight="1" x14ac:dyDescent="0.25">
      <c r="A158" s="2">
        <v>44856.802429374999</v>
      </c>
      <c r="B158" s="1" t="s">
        <v>480</v>
      </c>
      <c r="C158" s="1" t="s">
        <v>481</v>
      </c>
      <c r="D158" s="3" t="s">
        <v>482</v>
      </c>
      <c r="E158" s="1" t="s">
        <v>23</v>
      </c>
      <c r="F158" s="1">
        <v>10</v>
      </c>
      <c r="G158">
        <f t="shared" si="2"/>
        <v>611</v>
      </c>
    </row>
    <row r="159" spans="1:7" ht="14.4" customHeight="1" x14ac:dyDescent="0.25">
      <c r="A159" s="2">
        <v>44856.87736849537</v>
      </c>
      <c r="B159" s="1" t="s">
        <v>483</v>
      </c>
      <c r="C159" s="1" t="s">
        <v>484</v>
      </c>
      <c r="D159" s="3" t="s">
        <v>485</v>
      </c>
      <c r="E159" s="1" t="s">
        <v>23</v>
      </c>
      <c r="F159" s="1">
        <v>9</v>
      </c>
      <c r="G159">
        <f t="shared" si="2"/>
        <v>612</v>
      </c>
    </row>
    <row r="160" spans="1:7" ht="14.4" customHeight="1" x14ac:dyDescent="0.25">
      <c r="A160" s="2">
        <v>44853.456366863422</v>
      </c>
      <c r="B160" s="1" t="s">
        <v>487</v>
      </c>
      <c r="C160" s="1" t="s">
        <v>488</v>
      </c>
      <c r="D160" s="3" t="s">
        <v>490</v>
      </c>
      <c r="E160" s="1" t="s">
        <v>489</v>
      </c>
      <c r="F160" s="1"/>
      <c r="G160">
        <f t="shared" si="2"/>
        <v>613</v>
      </c>
    </row>
    <row r="161" spans="1:7" ht="14.4" customHeight="1" x14ac:dyDescent="0.25">
      <c r="A161" s="2">
        <v>44851.683485972222</v>
      </c>
      <c r="B161" s="1" t="s">
        <v>491</v>
      </c>
      <c r="C161" s="1" t="s">
        <v>492</v>
      </c>
      <c r="D161" s="3" t="s">
        <v>494</v>
      </c>
      <c r="E161" s="1" t="s">
        <v>493</v>
      </c>
      <c r="F161" s="1"/>
      <c r="G161">
        <f t="shared" si="2"/>
        <v>614</v>
      </c>
    </row>
    <row r="162" spans="1:7" ht="14.4" customHeight="1" x14ac:dyDescent="0.25">
      <c r="A162" s="2">
        <v>44853.475271342591</v>
      </c>
      <c r="B162" s="1" t="s">
        <v>495</v>
      </c>
      <c r="C162" s="1" t="s">
        <v>496</v>
      </c>
      <c r="D162" s="3" t="s">
        <v>497</v>
      </c>
      <c r="E162" s="1" t="s">
        <v>493</v>
      </c>
      <c r="F162" s="1"/>
      <c r="G162">
        <f t="shared" si="2"/>
        <v>615</v>
      </c>
    </row>
    <row r="163" spans="1:7" ht="14.4" customHeight="1" x14ac:dyDescent="0.25">
      <c r="A163" s="2">
        <v>44853.4700734375</v>
      </c>
      <c r="B163" s="1" t="s">
        <v>498</v>
      </c>
      <c r="C163" s="1" t="s">
        <v>499</v>
      </c>
      <c r="D163" s="3" t="s">
        <v>501</v>
      </c>
      <c r="E163" s="1" t="s">
        <v>500</v>
      </c>
      <c r="F163" s="1"/>
      <c r="G163">
        <f t="shared" si="2"/>
        <v>616</v>
      </c>
    </row>
    <row r="164" spans="1:7" ht="14.4" customHeight="1" x14ac:dyDescent="0.25">
      <c r="A164" s="2">
        <v>44853.457923518523</v>
      </c>
      <c r="B164" s="1" t="s">
        <v>502</v>
      </c>
      <c r="C164" s="1" t="s">
        <v>503</v>
      </c>
      <c r="D164" s="3" t="s">
        <v>505</v>
      </c>
      <c r="E164" s="1" t="s">
        <v>504</v>
      </c>
      <c r="F164" s="1"/>
      <c r="G164">
        <f t="shared" si="2"/>
        <v>617</v>
      </c>
    </row>
  </sheetData>
  <conditionalFormatting sqref="A1:G159 G160:G164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khenjy johnelson</cp:lastModifiedBy>
  <dcterms:modified xsi:type="dcterms:W3CDTF">2022-10-25T06:01:38Z</dcterms:modified>
</cp:coreProperties>
</file>