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ylehesemeyer/Documents/UMASS/TheoryCode/"/>
    </mc:Choice>
  </mc:AlternateContent>
  <xr:revisionPtr revIDLastSave="0" documentId="13_ncr:1_{E7B7582A-D688-6D4A-A603-069FAE64E022}" xr6:coauthVersionLast="46" xr6:coauthVersionMax="46" xr10:uidLastSave="{00000000-0000-0000-0000-000000000000}"/>
  <bookViews>
    <workbookView xWindow="380" yWindow="500" windowWidth="28040" windowHeight="16340" xr2:uid="{033685A5-63E9-1243-9A55-1EB06841FE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14" i="1"/>
  <c r="E15" i="1"/>
  <c r="E16" i="1"/>
  <c r="E17" i="1"/>
  <c r="E18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2091" i="1"/>
  <c r="E2095" i="1"/>
  <c r="E2099" i="1"/>
  <c r="E2103" i="1"/>
  <c r="E2107" i="1"/>
  <c r="E2111" i="1"/>
  <c r="E2115" i="1"/>
  <c r="E2119" i="1"/>
  <c r="E2123" i="1"/>
  <c r="E2127" i="1"/>
  <c r="E2131" i="1"/>
  <c r="E2135" i="1"/>
  <c r="E2139" i="1"/>
  <c r="E2143" i="1"/>
  <c r="E2147" i="1"/>
  <c r="E2151" i="1"/>
  <c r="E2155" i="1"/>
  <c r="E2159" i="1"/>
  <c r="E2163" i="1"/>
  <c r="E2167" i="1"/>
  <c r="E2171" i="1"/>
  <c r="E2175" i="1"/>
  <c r="E2179" i="1"/>
  <c r="E2183" i="1"/>
  <c r="E2187" i="1"/>
  <c r="E2191" i="1"/>
  <c r="E2195" i="1"/>
  <c r="E2199" i="1"/>
  <c r="E2203" i="1"/>
  <c r="E2207" i="1"/>
  <c r="E2211" i="1"/>
  <c r="E2215" i="1"/>
  <c r="E2219" i="1"/>
  <c r="E2223" i="1"/>
  <c r="E2227" i="1"/>
  <c r="E2231" i="1"/>
  <c r="E2235" i="1"/>
  <c r="E2239" i="1"/>
  <c r="E2243" i="1"/>
  <c r="E2247" i="1"/>
  <c r="E2251" i="1"/>
  <c r="E2255" i="1"/>
  <c r="E2259" i="1"/>
  <c r="E2263" i="1"/>
  <c r="E2267" i="1"/>
  <c r="E2271" i="1"/>
  <c r="E2275" i="1"/>
  <c r="E2279" i="1"/>
  <c r="E2283" i="1"/>
  <c r="E2287" i="1"/>
  <c r="E2291" i="1"/>
  <c r="E2295" i="1"/>
  <c r="E2299" i="1"/>
  <c r="E2303" i="1"/>
  <c r="E2307" i="1"/>
  <c r="E2311" i="1"/>
  <c r="E2315" i="1"/>
  <c r="E2319" i="1"/>
  <c r="E2323" i="1"/>
  <c r="E2327" i="1"/>
  <c r="E2331" i="1"/>
  <c r="E2335" i="1"/>
  <c r="E2339" i="1"/>
  <c r="E2343" i="1"/>
  <c r="E2347" i="1"/>
  <c r="E2351" i="1"/>
  <c r="E2355" i="1"/>
  <c r="E2359" i="1"/>
  <c r="E2363" i="1"/>
  <c r="E2367" i="1"/>
  <c r="E2371" i="1"/>
  <c r="E2375" i="1"/>
  <c r="E2379" i="1"/>
  <c r="E2383" i="1"/>
  <c r="E2387" i="1"/>
  <c r="E2391" i="1"/>
  <c r="E2395" i="1"/>
  <c r="E2399" i="1"/>
  <c r="E2403" i="1"/>
  <c r="E2407" i="1"/>
  <c r="E2411" i="1"/>
  <c r="E2415" i="1"/>
  <c r="E2419" i="1"/>
  <c r="E2423" i="1"/>
  <c r="E2427" i="1"/>
  <c r="E2431" i="1"/>
  <c r="E2435" i="1"/>
  <c r="E2439" i="1"/>
  <c r="E2443" i="1"/>
  <c r="E2447" i="1"/>
  <c r="E2451" i="1"/>
  <c r="E2455" i="1"/>
  <c r="E2459" i="1"/>
  <c r="E2463" i="1"/>
  <c r="E2467" i="1"/>
  <c r="E2471" i="1"/>
  <c r="E2475" i="1"/>
  <c r="E2479" i="1"/>
  <c r="E2483" i="1"/>
  <c r="E2487" i="1"/>
  <c r="E2491" i="1"/>
  <c r="E2495" i="1"/>
  <c r="E2499" i="1"/>
  <c r="E5" i="1"/>
  <c r="E7" i="1"/>
  <c r="E8" i="1"/>
  <c r="E4" i="1"/>
  <c r="E3" i="1"/>
  <c r="D2502" i="1"/>
  <c r="E2502" i="1" s="1"/>
  <c r="D2501" i="1"/>
  <c r="E2501" i="1" s="1"/>
  <c r="D2500" i="1"/>
  <c r="E2500" i="1" s="1"/>
  <c r="D2499" i="1"/>
  <c r="D2498" i="1"/>
  <c r="E2498" i="1" s="1"/>
  <c r="D2497" i="1"/>
  <c r="E2497" i="1" s="1"/>
  <c r="D2496" i="1"/>
  <c r="E2496" i="1" s="1"/>
  <c r="D2495" i="1"/>
  <c r="D2494" i="1"/>
  <c r="E2494" i="1" s="1"/>
  <c r="D2493" i="1"/>
  <c r="E2493" i="1" s="1"/>
  <c r="D2492" i="1"/>
  <c r="E2492" i="1" s="1"/>
  <c r="D2491" i="1"/>
  <c r="D2490" i="1"/>
  <c r="E2490" i="1" s="1"/>
  <c r="D2489" i="1"/>
  <c r="E2489" i="1" s="1"/>
  <c r="D2488" i="1"/>
  <c r="E2488" i="1" s="1"/>
  <c r="D2487" i="1"/>
  <c r="D2486" i="1"/>
  <c r="E2486" i="1" s="1"/>
  <c r="D2485" i="1"/>
  <c r="E2485" i="1" s="1"/>
  <c r="D2484" i="1"/>
  <c r="E2484" i="1" s="1"/>
  <c r="D2483" i="1"/>
  <c r="D2482" i="1"/>
  <c r="E2482" i="1" s="1"/>
  <c r="D2481" i="1"/>
  <c r="E2481" i="1" s="1"/>
  <c r="D2480" i="1"/>
  <c r="E2480" i="1" s="1"/>
  <c r="D2479" i="1"/>
  <c r="D2478" i="1"/>
  <c r="E2478" i="1" s="1"/>
  <c r="D2477" i="1"/>
  <c r="E2477" i="1" s="1"/>
  <c r="D2476" i="1"/>
  <c r="E2476" i="1" s="1"/>
  <c r="D2475" i="1"/>
  <c r="D2474" i="1"/>
  <c r="E2474" i="1" s="1"/>
  <c r="D2473" i="1"/>
  <c r="E2473" i="1" s="1"/>
  <c r="D2472" i="1"/>
  <c r="E2472" i="1" s="1"/>
  <c r="D2471" i="1"/>
  <c r="D2470" i="1"/>
  <c r="E2470" i="1" s="1"/>
  <c r="D2469" i="1"/>
  <c r="E2469" i="1" s="1"/>
  <c r="D2468" i="1"/>
  <c r="E2468" i="1" s="1"/>
  <c r="D2467" i="1"/>
  <c r="D2466" i="1"/>
  <c r="E2466" i="1" s="1"/>
  <c r="D2465" i="1"/>
  <c r="E2465" i="1" s="1"/>
  <c r="D2464" i="1"/>
  <c r="E2464" i="1" s="1"/>
  <c r="D2463" i="1"/>
  <c r="D2462" i="1"/>
  <c r="E2462" i="1" s="1"/>
  <c r="D2461" i="1"/>
  <c r="E2461" i="1" s="1"/>
  <c r="D2460" i="1"/>
  <c r="E2460" i="1" s="1"/>
  <c r="D2459" i="1"/>
  <c r="D2458" i="1"/>
  <c r="E2458" i="1" s="1"/>
  <c r="D2457" i="1"/>
  <c r="E2457" i="1" s="1"/>
  <c r="D2456" i="1"/>
  <c r="E2456" i="1" s="1"/>
  <c r="D2455" i="1"/>
  <c r="D2454" i="1"/>
  <c r="E2454" i="1" s="1"/>
  <c r="D2453" i="1"/>
  <c r="E2453" i="1" s="1"/>
  <c r="D2452" i="1"/>
  <c r="E2452" i="1" s="1"/>
  <c r="D2451" i="1"/>
  <c r="D2450" i="1"/>
  <c r="E2450" i="1" s="1"/>
  <c r="D2449" i="1"/>
  <c r="E2449" i="1" s="1"/>
  <c r="D2448" i="1"/>
  <c r="E2448" i="1" s="1"/>
  <c r="D2447" i="1"/>
  <c r="D2446" i="1"/>
  <c r="E2446" i="1" s="1"/>
  <c r="D2445" i="1"/>
  <c r="E2445" i="1" s="1"/>
  <c r="D2444" i="1"/>
  <c r="E2444" i="1" s="1"/>
  <c r="D2443" i="1"/>
  <c r="D2442" i="1"/>
  <c r="E2442" i="1" s="1"/>
  <c r="D2441" i="1"/>
  <c r="E2441" i="1" s="1"/>
  <c r="D2440" i="1"/>
  <c r="E2440" i="1" s="1"/>
  <c r="D2439" i="1"/>
  <c r="D2438" i="1"/>
  <c r="E2438" i="1" s="1"/>
  <c r="D2437" i="1"/>
  <c r="E2437" i="1" s="1"/>
  <c r="D2436" i="1"/>
  <c r="E2436" i="1" s="1"/>
  <c r="D2435" i="1"/>
  <c r="D2434" i="1"/>
  <c r="E2434" i="1" s="1"/>
  <c r="D2433" i="1"/>
  <c r="E2433" i="1" s="1"/>
  <c r="D2432" i="1"/>
  <c r="E2432" i="1" s="1"/>
  <c r="D2431" i="1"/>
  <c r="D2430" i="1"/>
  <c r="E2430" i="1" s="1"/>
  <c r="D2429" i="1"/>
  <c r="E2429" i="1" s="1"/>
  <c r="D2428" i="1"/>
  <c r="E2428" i="1" s="1"/>
  <c r="D2427" i="1"/>
  <c r="D2426" i="1"/>
  <c r="E2426" i="1" s="1"/>
  <c r="D2425" i="1"/>
  <c r="E2425" i="1" s="1"/>
  <c r="D2424" i="1"/>
  <c r="E2424" i="1" s="1"/>
  <c r="D2423" i="1"/>
  <c r="D2422" i="1"/>
  <c r="E2422" i="1" s="1"/>
  <c r="D2421" i="1"/>
  <c r="E2421" i="1" s="1"/>
  <c r="D2420" i="1"/>
  <c r="E2420" i="1" s="1"/>
  <c r="D2419" i="1"/>
  <c r="D2418" i="1"/>
  <c r="E2418" i="1" s="1"/>
  <c r="D2417" i="1"/>
  <c r="E2417" i="1" s="1"/>
  <c r="D2416" i="1"/>
  <c r="E2416" i="1" s="1"/>
  <c r="D2415" i="1"/>
  <c r="D2414" i="1"/>
  <c r="E2414" i="1" s="1"/>
  <c r="D2413" i="1"/>
  <c r="E2413" i="1" s="1"/>
  <c r="D2412" i="1"/>
  <c r="E2412" i="1" s="1"/>
  <c r="D2411" i="1"/>
  <c r="D2410" i="1"/>
  <c r="E2410" i="1" s="1"/>
  <c r="D2409" i="1"/>
  <c r="E2409" i="1" s="1"/>
  <c r="D2408" i="1"/>
  <c r="E2408" i="1" s="1"/>
  <c r="D2407" i="1"/>
  <c r="D2406" i="1"/>
  <c r="E2406" i="1" s="1"/>
  <c r="D2405" i="1"/>
  <c r="E2405" i="1" s="1"/>
  <c r="D2404" i="1"/>
  <c r="E2404" i="1" s="1"/>
  <c r="D2403" i="1"/>
  <c r="D2402" i="1"/>
  <c r="E2402" i="1" s="1"/>
  <c r="D2401" i="1"/>
  <c r="E2401" i="1" s="1"/>
  <c r="D2400" i="1"/>
  <c r="E2400" i="1" s="1"/>
  <c r="D2399" i="1"/>
  <c r="D2398" i="1"/>
  <c r="E2398" i="1" s="1"/>
  <c r="D2397" i="1"/>
  <c r="E2397" i="1" s="1"/>
  <c r="D2396" i="1"/>
  <c r="E2396" i="1" s="1"/>
  <c r="D2395" i="1"/>
  <c r="D2394" i="1"/>
  <c r="E2394" i="1" s="1"/>
  <c r="D2393" i="1"/>
  <c r="E2393" i="1" s="1"/>
  <c r="D2392" i="1"/>
  <c r="E2392" i="1" s="1"/>
  <c r="D2391" i="1"/>
  <c r="D2390" i="1"/>
  <c r="E2390" i="1" s="1"/>
  <c r="D2389" i="1"/>
  <c r="E2389" i="1" s="1"/>
  <c r="D2388" i="1"/>
  <c r="E2388" i="1" s="1"/>
  <c r="D2387" i="1"/>
  <c r="D2386" i="1"/>
  <c r="E2386" i="1" s="1"/>
  <c r="D2385" i="1"/>
  <c r="E2385" i="1" s="1"/>
  <c r="D2384" i="1"/>
  <c r="E2384" i="1" s="1"/>
  <c r="D2383" i="1"/>
  <c r="D2382" i="1"/>
  <c r="E2382" i="1" s="1"/>
  <c r="D2381" i="1"/>
  <c r="E2381" i="1" s="1"/>
  <c r="D2380" i="1"/>
  <c r="E2380" i="1" s="1"/>
  <c r="D2379" i="1"/>
  <c r="D2378" i="1"/>
  <c r="E2378" i="1" s="1"/>
  <c r="D2377" i="1"/>
  <c r="E2377" i="1" s="1"/>
  <c r="D2376" i="1"/>
  <c r="E2376" i="1" s="1"/>
  <c r="D2375" i="1"/>
  <c r="D2374" i="1"/>
  <c r="E2374" i="1" s="1"/>
  <c r="D2373" i="1"/>
  <c r="E2373" i="1" s="1"/>
  <c r="D2372" i="1"/>
  <c r="E2372" i="1" s="1"/>
  <c r="D2371" i="1"/>
  <c r="D2370" i="1"/>
  <c r="E2370" i="1" s="1"/>
  <c r="D2369" i="1"/>
  <c r="E2369" i="1" s="1"/>
  <c r="D2368" i="1"/>
  <c r="E2368" i="1" s="1"/>
  <c r="D2367" i="1"/>
  <c r="D2366" i="1"/>
  <c r="E2366" i="1" s="1"/>
  <c r="D2365" i="1"/>
  <c r="E2365" i="1" s="1"/>
  <c r="D2364" i="1"/>
  <c r="E2364" i="1" s="1"/>
  <c r="D2363" i="1"/>
  <c r="D2362" i="1"/>
  <c r="E2362" i="1" s="1"/>
  <c r="D2361" i="1"/>
  <c r="E2361" i="1" s="1"/>
  <c r="D2360" i="1"/>
  <c r="E2360" i="1" s="1"/>
  <c r="D2359" i="1"/>
  <c r="D2358" i="1"/>
  <c r="E2358" i="1" s="1"/>
  <c r="D2357" i="1"/>
  <c r="E2357" i="1" s="1"/>
  <c r="D2356" i="1"/>
  <c r="E2356" i="1" s="1"/>
  <c r="D2355" i="1"/>
  <c r="D2354" i="1"/>
  <c r="E2354" i="1" s="1"/>
  <c r="D2353" i="1"/>
  <c r="E2353" i="1" s="1"/>
  <c r="D2352" i="1"/>
  <c r="E2352" i="1" s="1"/>
  <c r="D2351" i="1"/>
  <c r="D2350" i="1"/>
  <c r="E2350" i="1" s="1"/>
  <c r="D2349" i="1"/>
  <c r="E2349" i="1" s="1"/>
  <c r="D2348" i="1"/>
  <c r="E2348" i="1" s="1"/>
  <c r="D2347" i="1"/>
  <c r="D2346" i="1"/>
  <c r="E2346" i="1" s="1"/>
  <c r="D2345" i="1"/>
  <c r="E2345" i="1" s="1"/>
  <c r="D2344" i="1"/>
  <c r="E2344" i="1" s="1"/>
  <c r="D2343" i="1"/>
  <c r="D2342" i="1"/>
  <c r="E2342" i="1" s="1"/>
  <c r="D2341" i="1"/>
  <c r="E2341" i="1" s="1"/>
  <c r="D2340" i="1"/>
  <c r="E2340" i="1" s="1"/>
  <c r="D2339" i="1"/>
  <c r="D2338" i="1"/>
  <c r="E2338" i="1" s="1"/>
  <c r="D2337" i="1"/>
  <c r="E2337" i="1" s="1"/>
  <c r="D2336" i="1"/>
  <c r="E2336" i="1" s="1"/>
  <c r="D2335" i="1"/>
  <c r="D2334" i="1"/>
  <c r="E2334" i="1" s="1"/>
  <c r="D2333" i="1"/>
  <c r="E2333" i="1" s="1"/>
  <c r="D2332" i="1"/>
  <c r="E2332" i="1" s="1"/>
  <c r="D2331" i="1"/>
  <c r="D2330" i="1"/>
  <c r="E2330" i="1" s="1"/>
  <c r="D2329" i="1"/>
  <c r="E2329" i="1" s="1"/>
  <c r="D2328" i="1"/>
  <c r="E2328" i="1" s="1"/>
  <c r="D2327" i="1"/>
  <c r="D2326" i="1"/>
  <c r="E2326" i="1" s="1"/>
  <c r="D2325" i="1"/>
  <c r="E2325" i="1" s="1"/>
  <c r="D2324" i="1"/>
  <c r="E2324" i="1" s="1"/>
  <c r="D2323" i="1"/>
  <c r="D2322" i="1"/>
  <c r="E2322" i="1" s="1"/>
  <c r="D2321" i="1"/>
  <c r="E2321" i="1" s="1"/>
  <c r="D2320" i="1"/>
  <c r="E2320" i="1" s="1"/>
  <c r="D2319" i="1"/>
  <c r="D2318" i="1"/>
  <c r="E2318" i="1" s="1"/>
  <c r="D2317" i="1"/>
  <c r="E2317" i="1" s="1"/>
  <c r="D2316" i="1"/>
  <c r="E2316" i="1" s="1"/>
  <c r="D2315" i="1"/>
  <c r="D2314" i="1"/>
  <c r="E2314" i="1" s="1"/>
  <c r="D2313" i="1"/>
  <c r="E2313" i="1" s="1"/>
  <c r="D2312" i="1"/>
  <c r="E2312" i="1" s="1"/>
  <c r="D2311" i="1"/>
  <c r="D2310" i="1"/>
  <c r="E2310" i="1" s="1"/>
  <c r="D2309" i="1"/>
  <c r="E2309" i="1" s="1"/>
  <c r="D2308" i="1"/>
  <c r="E2308" i="1" s="1"/>
  <c r="D2307" i="1"/>
  <c r="D2306" i="1"/>
  <c r="E2306" i="1" s="1"/>
  <c r="D2305" i="1"/>
  <c r="E2305" i="1" s="1"/>
  <c r="D2304" i="1"/>
  <c r="E2304" i="1" s="1"/>
  <c r="D2303" i="1"/>
  <c r="D2302" i="1"/>
  <c r="E2302" i="1" s="1"/>
  <c r="D2301" i="1"/>
  <c r="E2301" i="1" s="1"/>
  <c r="D2300" i="1"/>
  <c r="E2300" i="1" s="1"/>
  <c r="D2299" i="1"/>
  <c r="D2298" i="1"/>
  <c r="E2298" i="1" s="1"/>
  <c r="D2297" i="1"/>
  <c r="E2297" i="1" s="1"/>
  <c r="D2296" i="1"/>
  <c r="E2296" i="1" s="1"/>
  <c r="D2295" i="1"/>
  <c r="D2294" i="1"/>
  <c r="E2294" i="1" s="1"/>
  <c r="D2293" i="1"/>
  <c r="E2293" i="1" s="1"/>
  <c r="D2292" i="1"/>
  <c r="E2292" i="1" s="1"/>
  <c r="D2291" i="1"/>
  <c r="D2290" i="1"/>
  <c r="E2290" i="1" s="1"/>
  <c r="D2289" i="1"/>
  <c r="E2289" i="1" s="1"/>
  <c r="D2288" i="1"/>
  <c r="E2288" i="1" s="1"/>
  <c r="D2287" i="1"/>
  <c r="D2286" i="1"/>
  <c r="E2286" i="1" s="1"/>
  <c r="D2285" i="1"/>
  <c r="E2285" i="1" s="1"/>
  <c r="D2284" i="1"/>
  <c r="E2284" i="1" s="1"/>
  <c r="D2283" i="1"/>
  <c r="D2282" i="1"/>
  <c r="E2282" i="1" s="1"/>
  <c r="D2281" i="1"/>
  <c r="E2281" i="1" s="1"/>
  <c r="D2280" i="1"/>
  <c r="E2280" i="1" s="1"/>
  <c r="D2279" i="1"/>
  <c r="D2278" i="1"/>
  <c r="E2278" i="1" s="1"/>
  <c r="D2277" i="1"/>
  <c r="E2277" i="1" s="1"/>
  <c r="D2276" i="1"/>
  <c r="E2276" i="1" s="1"/>
  <c r="D2275" i="1"/>
  <c r="D2274" i="1"/>
  <c r="E2274" i="1" s="1"/>
  <c r="D2273" i="1"/>
  <c r="E2273" i="1" s="1"/>
  <c r="D2272" i="1"/>
  <c r="E2272" i="1" s="1"/>
  <c r="D2271" i="1"/>
  <c r="D2270" i="1"/>
  <c r="E2270" i="1" s="1"/>
  <c r="D2269" i="1"/>
  <c r="E2269" i="1" s="1"/>
  <c r="D2268" i="1"/>
  <c r="E2268" i="1" s="1"/>
  <c r="D2267" i="1"/>
  <c r="D2266" i="1"/>
  <c r="E2266" i="1" s="1"/>
  <c r="D2265" i="1"/>
  <c r="E2265" i="1" s="1"/>
  <c r="D2264" i="1"/>
  <c r="E2264" i="1" s="1"/>
  <c r="D2263" i="1"/>
  <c r="D2262" i="1"/>
  <c r="E2262" i="1" s="1"/>
  <c r="D2261" i="1"/>
  <c r="E2261" i="1" s="1"/>
  <c r="D2260" i="1"/>
  <c r="E2260" i="1" s="1"/>
  <c r="D2259" i="1"/>
  <c r="D2258" i="1"/>
  <c r="E2258" i="1" s="1"/>
  <c r="D2257" i="1"/>
  <c r="E2257" i="1" s="1"/>
  <c r="D2256" i="1"/>
  <c r="E2256" i="1" s="1"/>
  <c r="D2255" i="1"/>
  <c r="D2254" i="1"/>
  <c r="E2254" i="1" s="1"/>
  <c r="D2253" i="1"/>
  <c r="E2253" i="1" s="1"/>
  <c r="D2252" i="1"/>
  <c r="E2252" i="1" s="1"/>
  <c r="D2251" i="1"/>
  <c r="D2250" i="1"/>
  <c r="E2250" i="1" s="1"/>
  <c r="D2249" i="1"/>
  <c r="E2249" i="1" s="1"/>
  <c r="D2248" i="1"/>
  <c r="E2248" i="1" s="1"/>
  <c r="D2247" i="1"/>
  <c r="D2246" i="1"/>
  <c r="E2246" i="1" s="1"/>
  <c r="D2245" i="1"/>
  <c r="E2245" i="1" s="1"/>
  <c r="D2244" i="1"/>
  <c r="E2244" i="1" s="1"/>
  <c r="D2243" i="1"/>
  <c r="D2242" i="1"/>
  <c r="E2242" i="1" s="1"/>
  <c r="D2241" i="1"/>
  <c r="E2241" i="1" s="1"/>
  <c r="D2240" i="1"/>
  <c r="E2240" i="1" s="1"/>
  <c r="D2239" i="1"/>
  <c r="D2238" i="1"/>
  <c r="E2238" i="1" s="1"/>
  <c r="D2237" i="1"/>
  <c r="E2237" i="1" s="1"/>
  <c r="D2236" i="1"/>
  <c r="E2236" i="1" s="1"/>
  <c r="D2235" i="1"/>
  <c r="D2234" i="1"/>
  <c r="E2234" i="1" s="1"/>
  <c r="D2233" i="1"/>
  <c r="E2233" i="1" s="1"/>
  <c r="D2232" i="1"/>
  <c r="E2232" i="1" s="1"/>
  <c r="D2231" i="1"/>
  <c r="D2230" i="1"/>
  <c r="E2230" i="1" s="1"/>
  <c r="D2229" i="1"/>
  <c r="E2229" i="1" s="1"/>
  <c r="D2228" i="1"/>
  <c r="E2228" i="1" s="1"/>
  <c r="D2227" i="1"/>
  <c r="D2226" i="1"/>
  <c r="E2226" i="1" s="1"/>
  <c r="D2225" i="1"/>
  <c r="E2225" i="1" s="1"/>
  <c r="D2224" i="1"/>
  <c r="E2224" i="1" s="1"/>
  <c r="D2223" i="1"/>
  <c r="D2222" i="1"/>
  <c r="E2222" i="1" s="1"/>
  <c r="D2221" i="1"/>
  <c r="E2221" i="1" s="1"/>
  <c r="D2220" i="1"/>
  <c r="E2220" i="1" s="1"/>
  <c r="D2219" i="1"/>
  <c r="D2218" i="1"/>
  <c r="E2218" i="1" s="1"/>
  <c r="D2217" i="1"/>
  <c r="E2217" i="1" s="1"/>
  <c r="D2216" i="1"/>
  <c r="E2216" i="1" s="1"/>
  <c r="D2215" i="1"/>
  <c r="D2214" i="1"/>
  <c r="E2214" i="1" s="1"/>
  <c r="D2213" i="1"/>
  <c r="E2213" i="1" s="1"/>
  <c r="D2212" i="1"/>
  <c r="E2212" i="1" s="1"/>
  <c r="D2211" i="1"/>
  <c r="D2210" i="1"/>
  <c r="E2210" i="1" s="1"/>
  <c r="D2209" i="1"/>
  <c r="E2209" i="1" s="1"/>
  <c r="D2208" i="1"/>
  <c r="E2208" i="1" s="1"/>
  <c r="D2207" i="1"/>
  <c r="D2206" i="1"/>
  <c r="E2206" i="1" s="1"/>
  <c r="D2205" i="1"/>
  <c r="E2205" i="1" s="1"/>
  <c r="D2204" i="1"/>
  <c r="E2204" i="1" s="1"/>
  <c r="D2203" i="1"/>
  <c r="D2202" i="1"/>
  <c r="E2202" i="1" s="1"/>
  <c r="D2201" i="1"/>
  <c r="E2201" i="1" s="1"/>
  <c r="D2200" i="1"/>
  <c r="E2200" i="1" s="1"/>
  <c r="D2199" i="1"/>
  <c r="D2198" i="1"/>
  <c r="E2198" i="1" s="1"/>
  <c r="D2197" i="1"/>
  <c r="E2197" i="1" s="1"/>
  <c r="D2196" i="1"/>
  <c r="E2196" i="1" s="1"/>
  <c r="D2195" i="1"/>
  <c r="D2194" i="1"/>
  <c r="E2194" i="1" s="1"/>
  <c r="D2193" i="1"/>
  <c r="E2193" i="1" s="1"/>
  <c r="D2192" i="1"/>
  <c r="E2192" i="1" s="1"/>
  <c r="D2191" i="1"/>
  <c r="D2190" i="1"/>
  <c r="E2190" i="1" s="1"/>
  <c r="D2189" i="1"/>
  <c r="E2189" i="1" s="1"/>
  <c r="D2188" i="1"/>
  <c r="E2188" i="1" s="1"/>
  <c r="D2187" i="1"/>
  <c r="D2186" i="1"/>
  <c r="E2186" i="1" s="1"/>
  <c r="D2185" i="1"/>
  <c r="E2185" i="1" s="1"/>
  <c r="D2184" i="1"/>
  <c r="E2184" i="1" s="1"/>
  <c r="D2183" i="1"/>
  <c r="D2182" i="1"/>
  <c r="E2182" i="1" s="1"/>
  <c r="D2181" i="1"/>
  <c r="E2181" i="1" s="1"/>
  <c r="D2180" i="1"/>
  <c r="E2180" i="1" s="1"/>
  <c r="D2179" i="1"/>
  <c r="D2178" i="1"/>
  <c r="E2178" i="1" s="1"/>
  <c r="D2177" i="1"/>
  <c r="E2177" i="1" s="1"/>
  <c r="D2176" i="1"/>
  <c r="E2176" i="1" s="1"/>
  <c r="D2175" i="1"/>
  <c r="D2174" i="1"/>
  <c r="E2174" i="1" s="1"/>
  <c r="D2173" i="1"/>
  <c r="E2173" i="1" s="1"/>
  <c r="D2172" i="1"/>
  <c r="E2172" i="1" s="1"/>
  <c r="D2171" i="1"/>
  <c r="D2170" i="1"/>
  <c r="E2170" i="1" s="1"/>
  <c r="D2169" i="1"/>
  <c r="E2169" i="1" s="1"/>
  <c r="D2168" i="1"/>
  <c r="E2168" i="1" s="1"/>
  <c r="D2167" i="1"/>
  <c r="D2166" i="1"/>
  <c r="E2166" i="1" s="1"/>
  <c r="D2165" i="1"/>
  <c r="E2165" i="1" s="1"/>
  <c r="D2164" i="1"/>
  <c r="E2164" i="1" s="1"/>
  <c r="D2163" i="1"/>
  <c r="D2162" i="1"/>
  <c r="E2162" i="1" s="1"/>
  <c r="D2161" i="1"/>
  <c r="E2161" i="1" s="1"/>
  <c r="D2160" i="1"/>
  <c r="E2160" i="1" s="1"/>
  <c r="D2159" i="1"/>
  <c r="D2158" i="1"/>
  <c r="E2158" i="1" s="1"/>
  <c r="D2157" i="1"/>
  <c r="E2157" i="1" s="1"/>
  <c r="D2156" i="1"/>
  <c r="E2156" i="1" s="1"/>
  <c r="D2155" i="1"/>
  <c r="D2154" i="1"/>
  <c r="E2154" i="1" s="1"/>
  <c r="D2153" i="1"/>
  <c r="E2153" i="1" s="1"/>
  <c r="D2152" i="1"/>
  <c r="E2152" i="1" s="1"/>
  <c r="D2151" i="1"/>
  <c r="D2150" i="1"/>
  <c r="E2150" i="1" s="1"/>
  <c r="D2149" i="1"/>
  <c r="E2149" i="1" s="1"/>
  <c r="D2148" i="1"/>
  <c r="E2148" i="1" s="1"/>
  <c r="D2147" i="1"/>
  <c r="D2146" i="1"/>
  <c r="E2146" i="1" s="1"/>
  <c r="D2145" i="1"/>
  <c r="E2145" i="1" s="1"/>
  <c r="D2144" i="1"/>
  <c r="E2144" i="1" s="1"/>
  <c r="D2143" i="1"/>
  <c r="D2142" i="1"/>
  <c r="E2142" i="1" s="1"/>
  <c r="D2141" i="1"/>
  <c r="E2141" i="1" s="1"/>
  <c r="D2140" i="1"/>
  <c r="E2140" i="1" s="1"/>
  <c r="D2139" i="1"/>
  <c r="D2138" i="1"/>
  <c r="E2138" i="1" s="1"/>
  <c r="D2137" i="1"/>
  <c r="E2137" i="1" s="1"/>
  <c r="D2136" i="1"/>
  <c r="E2136" i="1" s="1"/>
  <c r="D2135" i="1"/>
  <c r="D2134" i="1"/>
  <c r="E2134" i="1" s="1"/>
  <c r="D2133" i="1"/>
  <c r="E2133" i="1" s="1"/>
  <c r="D2132" i="1"/>
  <c r="E2132" i="1" s="1"/>
  <c r="D2131" i="1"/>
  <c r="D2130" i="1"/>
  <c r="E2130" i="1" s="1"/>
  <c r="D2129" i="1"/>
  <c r="E2129" i="1" s="1"/>
  <c r="D2128" i="1"/>
  <c r="E2128" i="1" s="1"/>
  <c r="D2127" i="1"/>
  <c r="D2126" i="1"/>
  <c r="E2126" i="1" s="1"/>
  <c r="D2125" i="1"/>
  <c r="E2125" i="1" s="1"/>
  <c r="D2124" i="1"/>
  <c r="E2124" i="1" s="1"/>
  <c r="D2123" i="1"/>
  <c r="D2122" i="1"/>
  <c r="E2122" i="1" s="1"/>
  <c r="D2121" i="1"/>
  <c r="E2121" i="1" s="1"/>
  <c r="D2120" i="1"/>
  <c r="E2120" i="1" s="1"/>
  <c r="D2119" i="1"/>
  <c r="D2118" i="1"/>
  <c r="E2118" i="1" s="1"/>
  <c r="D2117" i="1"/>
  <c r="E2117" i="1" s="1"/>
  <c r="D2116" i="1"/>
  <c r="E2116" i="1" s="1"/>
  <c r="D2115" i="1"/>
  <c r="D2114" i="1"/>
  <c r="E2114" i="1" s="1"/>
  <c r="D2113" i="1"/>
  <c r="E2113" i="1" s="1"/>
  <c r="D2112" i="1"/>
  <c r="E2112" i="1" s="1"/>
  <c r="D2111" i="1"/>
  <c r="D2110" i="1"/>
  <c r="E2110" i="1" s="1"/>
  <c r="D2109" i="1"/>
  <c r="E2109" i="1" s="1"/>
  <c r="D2108" i="1"/>
  <c r="E2108" i="1" s="1"/>
  <c r="D2107" i="1"/>
  <c r="D2106" i="1"/>
  <c r="E2106" i="1" s="1"/>
  <c r="D2105" i="1"/>
  <c r="E2105" i="1" s="1"/>
  <c r="D2104" i="1"/>
  <c r="E2104" i="1" s="1"/>
  <c r="D2103" i="1"/>
  <c r="D2102" i="1"/>
  <c r="E2102" i="1" s="1"/>
  <c r="D2101" i="1"/>
  <c r="E2101" i="1" s="1"/>
  <c r="D2100" i="1"/>
  <c r="E2100" i="1" s="1"/>
  <c r="D2099" i="1"/>
  <c r="D2098" i="1"/>
  <c r="E2098" i="1" s="1"/>
  <c r="D2097" i="1"/>
  <c r="E2097" i="1" s="1"/>
  <c r="D2096" i="1"/>
  <c r="E2096" i="1" s="1"/>
  <c r="D2095" i="1"/>
  <c r="D2094" i="1"/>
  <c r="E2094" i="1" s="1"/>
  <c r="D2093" i="1"/>
  <c r="E2093" i="1" s="1"/>
  <c r="D2092" i="1"/>
  <c r="E2092" i="1" s="1"/>
  <c r="D2091" i="1"/>
  <c r="D2090" i="1"/>
  <c r="E2090" i="1" s="1"/>
  <c r="D2089" i="1"/>
  <c r="E2089" i="1" s="1"/>
  <c r="D2088" i="1"/>
  <c r="E2088" i="1" s="1"/>
  <c r="D2087" i="1"/>
  <c r="E2087" i="1" s="1"/>
  <c r="D2086" i="1"/>
  <c r="E2086" i="1" s="1"/>
  <c r="D2085" i="1"/>
  <c r="E2085" i="1" s="1"/>
  <c r="D2084" i="1"/>
  <c r="E2084" i="1" s="1"/>
  <c r="D2083" i="1"/>
  <c r="E2083" i="1" s="1"/>
  <c r="D2082" i="1"/>
  <c r="E2082" i="1" s="1"/>
  <c r="D2081" i="1"/>
  <c r="E2081" i="1" s="1"/>
  <c r="D2080" i="1"/>
  <c r="E2080" i="1" s="1"/>
  <c r="D2079" i="1"/>
  <c r="E2079" i="1" s="1"/>
  <c r="D2078" i="1"/>
  <c r="E2078" i="1" s="1"/>
  <c r="D2077" i="1"/>
  <c r="E2077" i="1" s="1"/>
  <c r="D2076" i="1"/>
  <c r="E2076" i="1" s="1"/>
  <c r="D2075" i="1"/>
  <c r="E2075" i="1" s="1"/>
  <c r="D2074" i="1"/>
  <c r="E2074" i="1" s="1"/>
  <c r="D2073" i="1"/>
  <c r="E2073" i="1" s="1"/>
  <c r="D2072" i="1"/>
  <c r="E2072" i="1" s="1"/>
  <c r="D2071" i="1"/>
  <c r="E2071" i="1" s="1"/>
  <c r="D2070" i="1"/>
  <c r="E2070" i="1" s="1"/>
  <c r="D2069" i="1"/>
  <c r="E2069" i="1" s="1"/>
  <c r="D2068" i="1"/>
  <c r="E2068" i="1" s="1"/>
  <c r="D2067" i="1"/>
  <c r="E2067" i="1" s="1"/>
  <c r="D2066" i="1"/>
  <c r="E2066" i="1" s="1"/>
  <c r="D2065" i="1"/>
  <c r="E2065" i="1" s="1"/>
  <c r="D2064" i="1"/>
  <c r="E2064" i="1" s="1"/>
  <c r="D2063" i="1"/>
  <c r="E2063" i="1" s="1"/>
  <c r="D2062" i="1"/>
  <c r="E2062" i="1" s="1"/>
  <c r="D2061" i="1"/>
  <c r="E2061" i="1" s="1"/>
  <c r="D2060" i="1"/>
  <c r="E2060" i="1" s="1"/>
  <c r="D2059" i="1"/>
  <c r="E2059" i="1" s="1"/>
  <c r="D2058" i="1"/>
  <c r="E2058" i="1" s="1"/>
  <c r="D2057" i="1"/>
  <c r="E2057" i="1" s="1"/>
  <c r="D2056" i="1"/>
  <c r="E2056" i="1" s="1"/>
  <c r="D2055" i="1"/>
  <c r="E2055" i="1" s="1"/>
  <c r="D2054" i="1"/>
  <c r="E2054" i="1" s="1"/>
  <c r="D2053" i="1"/>
  <c r="E2053" i="1" s="1"/>
  <c r="D2052" i="1"/>
  <c r="E2052" i="1" s="1"/>
  <c r="D2051" i="1"/>
  <c r="E2051" i="1" s="1"/>
  <c r="D2050" i="1"/>
  <c r="E2050" i="1" s="1"/>
  <c r="D2049" i="1"/>
  <c r="E2049" i="1" s="1"/>
  <c r="D2048" i="1"/>
  <c r="E2048" i="1" s="1"/>
  <c r="D2047" i="1"/>
  <c r="E2047" i="1" s="1"/>
  <c r="D2046" i="1"/>
  <c r="E2046" i="1" s="1"/>
  <c r="D2045" i="1"/>
  <c r="E2045" i="1" s="1"/>
  <c r="D2044" i="1"/>
  <c r="E2044" i="1" s="1"/>
  <c r="D2043" i="1"/>
  <c r="E2043" i="1" s="1"/>
  <c r="D2042" i="1"/>
  <c r="E2042" i="1" s="1"/>
  <c r="D2041" i="1"/>
  <c r="E2041" i="1" s="1"/>
  <c r="D2040" i="1"/>
  <c r="E2040" i="1" s="1"/>
  <c r="D2039" i="1"/>
  <c r="E2039" i="1" s="1"/>
  <c r="D2038" i="1"/>
  <c r="E2038" i="1" s="1"/>
  <c r="D2037" i="1"/>
  <c r="E2037" i="1" s="1"/>
  <c r="D2036" i="1"/>
  <c r="E2036" i="1" s="1"/>
  <c r="D2035" i="1"/>
  <c r="E2035" i="1" s="1"/>
  <c r="D2034" i="1"/>
  <c r="E2034" i="1" s="1"/>
  <c r="D2033" i="1"/>
  <c r="E2033" i="1" s="1"/>
  <c r="D2032" i="1"/>
  <c r="E2032" i="1" s="1"/>
  <c r="D2031" i="1"/>
  <c r="E2031" i="1" s="1"/>
  <c r="D2030" i="1"/>
  <c r="E2030" i="1" s="1"/>
  <c r="D2029" i="1"/>
  <c r="E2029" i="1" s="1"/>
  <c r="D2028" i="1"/>
  <c r="E2028" i="1" s="1"/>
  <c r="D2027" i="1"/>
  <c r="E2027" i="1" s="1"/>
  <c r="D2026" i="1"/>
  <c r="E2026" i="1" s="1"/>
  <c r="D2025" i="1"/>
  <c r="E2025" i="1" s="1"/>
  <c r="D2024" i="1"/>
  <c r="E2024" i="1" s="1"/>
  <c r="D2023" i="1"/>
  <c r="E2023" i="1" s="1"/>
  <c r="D2022" i="1"/>
  <c r="E2022" i="1" s="1"/>
  <c r="D2021" i="1"/>
  <c r="E2021" i="1" s="1"/>
  <c r="D2020" i="1"/>
  <c r="E2020" i="1" s="1"/>
  <c r="D2019" i="1"/>
  <c r="E2019" i="1" s="1"/>
  <c r="D2018" i="1"/>
  <c r="E2018" i="1" s="1"/>
  <c r="D2017" i="1"/>
  <c r="E2017" i="1" s="1"/>
  <c r="D2016" i="1"/>
  <c r="E2016" i="1" s="1"/>
  <c r="D2015" i="1"/>
  <c r="E2015" i="1" s="1"/>
  <c r="D2014" i="1"/>
  <c r="E2014" i="1" s="1"/>
  <c r="D2013" i="1"/>
  <c r="E2013" i="1" s="1"/>
  <c r="D2012" i="1"/>
  <c r="E2012" i="1" s="1"/>
  <c r="D2011" i="1"/>
  <c r="E2011" i="1" s="1"/>
  <c r="D2010" i="1"/>
  <c r="E2010" i="1" s="1"/>
  <c r="D2009" i="1"/>
  <c r="E2009" i="1" s="1"/>
  <c r="D2008" i="1"/>
  <c r="E2008" i="1" s="1"/>
  <c r="D2007" i="1"/>
  <c r="E2007" i="1" s="1"/>
  <c r="D2006" i="1"/>
  <c r="E2006" i="1" s="1"/>
  <c r="D2005" i="1"/>
  <c r="E2005" i="1" s="1"/>
  <c r="D2004" i="1"/>
  <c r="E2004" i="1" s="1"/>
  <c r="D2003" i="1"/>
  <c r="E2003" i="1" s="1"/>
  <c r="D2002" i="1"/>
  <c r="E2002" i="1" s="1"/>
  <c r="D2001" i="1"/>
  <c r="E2001" i="1" s="1"/>
  <c r="D2000" i="1"/>
  <c r="E2000" i="1" s="1"/>
  <c r="D1999" i="1"/>
  <c r="E1999" i="1" s="1"/>
  <c r="D1998" i="1"/>
  <c r="E1998" i="1" s="1"/>
  <c r="D1997" i="1"/>
  <c r="E1997" i="1" s="1"/>
  <c r="D1996" i="1"/>
  <c r="E1996" i="1" s="1"/>
  <c r="D1995" i="1"/>
  <c r="E1995" i="1" s="1"/>
  <c r="D1994" i="1"/>
  <c r="E1994" i="1" s="1"/>
  <c r="D1993" i="1"/>
  <c r="E1993" i="1" s="1"/>
  <c r="D1992" i="1"/>
  <c r="E1992" i="1" s="1"/>
  <c r="D1991" i="1"/>
  <c r="E1991" i="1" s="1"/>
  <c r="D1990" i="1"/>
  <c r="E1990" i="1" s="1"/>
  <c r="D1989" i="1"/>
  <c r="E1989" i="1" s="1"/>
  <c r="D1988" i="1"/>
  <c r="E1988" i="1" s="1"/>
  <c r="D1987" i="1"/>
  <c r="E1987" i="1" s="1"/>
  <c r="D1986" i="1"/>
  <c r="E1986" i="1" s="1"/>
  <c r="D1985" i="1"/>
  <c r="E1985" i="1" s="1"/>
  <c r="D1984" i="1"/>
  <c r="E1984" i="1" s="1"/>
  <c r="D1983" i="1"/>
  <c r="E1983" i="1" s="1"/>
  <c r="D1982" i="1"/>
  <c r="E1982" i="1" s="1"/>
  <c r="D1981" i="1"/>
  <c r="E1981" i="1" s="1"/>
  <c r="D1980" i="1"/>
  <c r="E1980" i="1" s="1"/>
  <c r="D1979" i="1"/>
  <c r="E1979" i="1" s="1"/>
  <c r="D1978" i="1"/>
  <c r="E1978" i="1" s="1"/>
  <c r="D1977" i="1"/>
  <c r="E1977" i="1" s="1"/>
  <c r="D1976" i="1"/>
  <c r="E1976" i="1" s="1"/>
  <c r="D1975" i="1"/>
  <c r="E1975" i="1" s="1"/>
  <c r="D1974" i="1"/>
  <c r="E1974" i="1" s="1"/>
  <c r="D1973" i="1"/>
  <c r="E1973" i="1" s="1"/>
  <c r="D1972" i="1"/>
  <c r="E1972" i="1" s="1"/>
  <c r="D1971" i="1"/>
  <c r="E1971" i="1" s="1"/>
  <c r="D1970" i="1"/>
  <c r="E1970" i="1" s="1"/>
  <c r="D1969" i="1"/>
  <c r="E1969" i="1" s="1"/>
  <c r="D1968" i="1"/>
  <c r="E1968" i="1" s="1"/>
  <c r="D1967" i="1"/>
  <c r="E1967" i="1" s="1"/>
  <c r="D1966" i="1"/>
  <c r="E1966" i="1" s="1"/>
  <c r="D1965" i="1"/>
  <c r="E1965" i="1" s="1"/>
  <c r="D1964" i="1"/>
  <c r="E1964" i="1" s="1"/>
  <c r="D1963" i="1"/>
  <c r="E1963" i="1" s="1"/>
  <c r="D1962" i="1"/>
  <c r="E1962" i="1" s="1"/>
  <c r="D1961" i="1"/>
  <c r="E1961" i="1" s="1"/>
  <c r="D1960" i="1"/>
  <c r="E1960" i="1" s="1"/>
  <c r="D1959" i="1"/>
  <c r="E1959" i="1" s="1"/>
  <c r="D1958" i="1"/>
  <c r="E1958" i="1" s="1"/>
  <c r="D1957" i="1"/>
  <c r="E1957" i="1" s="1"/>
  <c r="D1956" i="1"/>
  <c r="E1956" i="1" s="1"/>
  <c r="D1955" i="1"/>
  <c r="E1955" i="1" s="1"/>
  <c r="D1954" i="1"/>
  <c r="E1954" i="1" s="1"/>
  <c r="D1953" i="1"/>
  <c r="E1953" i="1" s="1"/>
  <c r="D1952" i="1"/>
  <c r="E1952" i="1" s="1"/>
  <c r="D1951" i="1"/>
  <c r="E1951" i="1" s="1"/>
  <c r="D1950" i="1"/>
  <c r="E1950" i="1" s="1"/>
  <c r="D1949" i="1"/>
  <c r="E1949" i="1" s="1"/>
  <c r="D1948" i="1"/>
  <c r="E1948" i="1" s="1"/>
  <c r="D1947" i="1"/>
  <c r="E1947" i="1" s="1"/>
  <c r="D1946" i="1"/>
  <c r="E1946" i="1" s="1"/>
  <c r="D1945" i="1"/>
  <c r="E1945" i="1" s="1"/>
  <c r="D1944" i="1"/>
  <c r="E1944" i="1" s="1"/>
  <c r="D1943" i="1"/>
  <c r="E1943" i="1" s="1"/>
  <c r="D1942" i="1"/>
  <c r="E1942" i="1" s="1"/>
  <c r="D1941" i="1"/>
  <c r="E1941" i="1" s="1"/>
  <c r="D1940" i="1"/>
  <c r="E1940" i="1" s="1"/>
  <c r="D1939" i="1"/>
  <c r="E1939" i="1" s="1"/>
  <c r="D1938" i="1"/>
  <c r="E1938" i="1" s="1"/>
  <c r="D1937" i="1"/>
  <c r="E1937" i="1" s="1"/>
  <c r="D1936" i="1"/>
  <c r="E1936" i="1" s="1"/>
  <c r="D1935" i="1"/>
  <c r="E1935" i="1" s="1"/>
  <c r="D1934" i="1"/>
  <c r="E1934" i="1" s="1"/>
  <c r="D1933" i="1"/>
  <c r="E1933" i="1" s="1"/>
  <c r="D1932" i="1"/>
  <c r="E1932" i="1" s="1"/>
  <c r="D1931" i="1"/>
  <c r="E1931" i="1" s="1"/>
  <c r="D1930" i="1"/>
  <c r="E1930" i="1" s="1"/>
  <c r="D1929" i="1"/>
  <c r="E1929" i="1" s="1"/>
  <c r="D1928" i="1"/>
  <c r="E1928" i="1" s="1"/>
  <c r="D1927" i="1"/>
  <c r="E1927" i="1" s="1"/>
  <c r="D1926" i="1"/>
  <c r="E1926" i="1" s="1"/>
  <c r="D1925" i="1"/>
  <c r="E1925" i="1" s="1"/>
  <c r="D1924" i="1"/>
  <c r="E1924" i="1" s="1"/>
  <c r="D1923" i="1"/>
  <c r="E1923" i="1" s="1"/>
  <c r="D1922" i="1"/>
  <c r="E1922" i="1" s="1"/>
  <c r="D1921" i="1"/>
  <c r="E1921" i="1" s="1"/>
  <c r="D1920" i="1"/>
  <c r="E1920" i="1" s="1"/>
  <c r="D1919" i="1"/>
  <c r="E1919" i="1" s="1"/>
  <c r="D1918" i="1"/>
  <c r="E1918" i="1" s="1"/>
  <c r="D1917" i="1"/>
  <c r="E1917" i="1" s="1"/>
  <c r="D1916" i="1"/>
  <c r="E1916" i="1" s="1"/>
  <c r="D1915" i="1"/>
  <c r="E1915" i="1" s="1"/>
  <c r="D1914" i="1"/>
  <c r="E1914" i="1" s="1"/>
  <c r="D1913" i="1"/>
  <c r="E1913" i="1" s="1"/>
  <c r="D1912" i="1"/>
  <c r="E1912" i="1" s="1"/>
  <c r="D1911" i="1"/>
  <c r="E1911" i="1" s="1"/>
  <c r="D1910" i="1"/>
  <c r="E1910" i="1" s="1"/>
  <c r="D1909" i="1"/>
  <c r="E1909" i="1" s="1"/>
  <c r="D1908" i="1"/>
  <c r="E1908" i="1" s="1"/>
  <c r="D1907" i="1"/>
  <c r="E1907" i="1" s="1"/>
  <c r="D1906" i="1"/>
  <c r="E1906" i="1" s="1"/>
  <c r="D1905" i="1"/>
  <c r="E1905" i="1" s="1"/>
  <c r="D1904" i="1"/>
  <c r="E1904" i="1" s="1"/>
  <c r="D1903" i="1"/>
  <c r="E1903" i="1" s="1"/>
  <c r="D1902" i="1"/>
  <c r="E1902" i="1" s="1"/>
  <c r="D1901" i="1"/>
  <c r="E1901" i="1" s="1"/>
  <c r="D1900" i="1"/>
  <c r="E1900" i="1" s="1"/>
  <c r="D1899" i="1"/>
  <c r="E1899" i="1" s="1"/>
  <c r="D1898" i="1"/>
  <c r="E1898" i="1" s="1"/>
  <c r="D1897" i="1"/>
  <c r="E1897" i="1" s="1"/>
  <c r="D1896" i="1"/>
  <c r="E1896" i="1" s="1"/>
  <c r="D1895" i="1"/>
  <c r="E1895" i="1" s="1"/>
  <c r="D1894" i="1"/>
  <c r="E1894" i="1" s="1"/>
  <c r="D1893" i="1"/>
  <c r="E1893" i="1" s="1"/>
  <c r="D1892" i="1"/>
  <c r="E1892" i="1" s="1"/>
  <c r="D1891" i="1"/>
  <c r="E1891" i="1" s="1"/>
  <c r="D1890" i="1"/>
  <c r="E1890" i="1" s="1"/>
  <c r="D1889" i="1"/>
  <c r="E1889" i="1" s="1"/>
  <c r="D1888" i="1"/>
  <c r="E1888" i="1" s="1"/>
  <c r="D1887" i="1"/>
  <c r="E1887" i="1" s="1"/>
  <c r="D1886" i="1"/>
  <c r="E1886" i="1" s="1"/>
  <c r="D1885" i="1"/>
  <c r="E1885" i="1" s="1"/>
  <c r="D1884" i="1"/>
  <c r="E1884" i="1" s="1"/>
  <c r="D1883" i="1"/>
  <c r="E1883" i="1" s="1"/>
  <c r="D1882" i="1"/>
  <c r="E1882" i="1" s="1"/>
  <c r="D1881" i="1"/>
  <c r="E1881" i="1" s="1"/>
  <c r="D1880" i="1"/>
  <c r="E1880" i="1" s="1"/>
  <c r="D1879" i="1"/>
  <c r="E1879" i="1" s="1"/>
  <c r="D1878" i="1"/>
  <c r="E1878" i="1" s="1"/>
  <c r="D1877" i="1"/>
  <c r="E1877" i="1" s="1"/>
  <c r="D1876" i="1"/>
  <c r="E1876" i="1" s="1"/>
  <c r="D1875" i="1"/>
  <c r="E1875" i="1" s="1"/>
  <c r="D1874" i="1"/>
  <c r="E1874" i="1" s="1"/>
  <c r="D1873" i="1"/>
  <c r="E1873" i="1" s="1"/>
  <c r="D1872" i="1"/>
  <c r="E1872" i="1" s="1"/>
  <c r="D1871" i="1"/>
  <c r="E1871" i="1" s="1"/>
  <c r="D1870" i="1"/>
  <c r="E1870" i="1" s="1"/>
  <c r="D1869" i="1"/>
  <c r="E1869" i="1" s="1"/>
  <c r="D1868" i="1"/>
  <c r="E1868" i="1" s="1"/>
  <c r="D1867" i="1"/>
  <c r="E1867" i="1" s="1"/>
  <c r="D1866" i="1"/>
  <c r="E1866" i="1" s="1"/>
  <c r="D1865" i="1"/>
  <c r="E1865" i="1" s="1"/>
  <c r="D1864" i="1"/>
  <c r="E1864" i="1" s="1"/>
  <c r="D1863" i="1"/>
  <c r="E1863" i="1" s="1"/>
  <c r="D1862" i="1"/>
  <c r="E1862" i="1" s="1"/>
  <c r="D1861" i="1"/>
  <c r="E1861" i="1" s="1"/>
  <c r="D1860" i="1"/>
  <c r="E1860" i="1" s="1"/>
  <c r="D1859" i="1"/>
  <c r="E1859" i="1" s="1"/>
  <c r="D1858" i="1"/>
  <c r="E1858" i="1" s="1"/>
  <c r="D1857" i="1"/>
  <c r="E1857" i="1" s="1"/>
  <c r="D1856" i="1"/>
  <c r="E1856" i="1" s="1"/>
  <c r="D1855" i="1"/>
  <c r="E1855" i="1" s="1"/>
  <c r="D1854" i="1"/>
  <c r="E1854" i="1" s="1"/>
  <c r="D1853" i="1"/>
  <c r="E1853" i="1" s="1"/>
  <c r="D1852" i="1"/>
  <c r="E1852" i="1" s="1"/>
  <c r="D1851" i="1"/>
  <c r="E1851" i="1" s="1"/>
  <c r="D1850" i="1"/>
  <c r="E1850" i="1" s="1"/>
  <c r="D1849" i="1"/>
  <c r="E1849" i="1" s="1"/>
  <c r="D1848" i="1"/>
  <c r="E1848" i="1" s="1"/>
  <c r="D1847" i="1"/>
  <c r="E1847" i="1" s="1"/>
  <c r="D1846" i="1"/>
  <c r="E1846" i="1" s="1"/>
  <c r="D1845" i="1"/>
  <c r="E1845" i="1" s="1"/>
  <c r="D1844" i="1"/>
  <c r="E1844" i="1" s="1"/>
  <c r="D1843" i="1"/>
  <c r="E1843" i="1" s="1"/>
  <c r="D1842" i="1"/>
  <c r="E1842" i="1" s="1"/>
  <c r="D1841" i="1"/>
  <c r="E1841" i="1" s="1"/>
  <c r="D1840" i="1"/>
  <c r="E1840" i="1" s="1"/>
  <c r="D1839" i="1"/>
  <c r="E1839" i="1" s="1"/>
  <c r="D1838" i="1"/>
  <c r="E1838" i="1" s="1"/>
  <c r="D1837" i="1"/>
  <c r="E1837" i="1" s="1"/>
  <c r="D1836" i="1"/>
  <c r="E1836" i="1" s="1"/>
  <c r="D1835" i="1"/>
  <c r="E1835" i="1" s="1"/>
  <c r="D1834" i="1"/>
  <c r="E1834" i="1" s="1"/>
  <c r="D1833" i="1"/>
  <c r="E1833" i="1" s="1"/>
  <c r="D1832" i="1"/>
  <c r="E1832" i="1" s="1"/>
  <c r="D1831" i="1"/>
  <c r="E1831" i="1" s="1"/>
  <c r="D1830" i="1"/>
  <c r="E1830" i="1" s="1"/>
  <c r="D1829" i="1"/>
  <c r="E1829" i="1" s="1"/>
  <c r="D1828" i="1"/>
  <c r="E1828" i="1" s="1"/>
  <c r="D1827" i="1"/>
  <c r="E1827" i="1" s="1"/>
  <c r="D1826" i="1"/>
  <c r="E1826" i="1" s="1"/>
  <c r="D1825" i="1"/>
  <c r="E1825" i="1" s="1"/>
  <c r="D1824" i="1"/>
  <c r="E1824" i="1" s="1"/>
  <c r="D1823" i="1"/>
  <c r="E1823" i="1" s="1"/>
  <c r="D1822" i="1"/>
  <c r="E1822" i="1" s="1"/>
  <c r="D1821" i="1"/>
  <c r="E1821" i="1" s="1"/>
  <c r="D1820" i="1"/>
  <c r="E1820" i="1" s="1"/>
  <c r="D1819" i="1"/>
  <c r="E1819" i="1" s="1"/>
  <c r="D1818" i="1"/>
  <c r="E1818" i="1" s="1"/>
  <c r="D1817" i="1"/>
  <c r="E1817" i="1" s="1"/>
  <c r="D1816" i="1"/>
  <c r="E1816" i="1" s="1"/>
  <c r="D1815" i="1"/>
  <c r="E1815" i="1" s="1"/>
  <c r="D1814" i="1"/>
  <c r="E1814" i="1" s="1"/>
  <c r="D1813" i="1"/>
  <c r="E1813" i="1" s="1"/>
  <c r="D1812" i="1"/>
  <c r="E1812" i="1" s="1"/>
  <c r="D1811" i="1"/>
  <c r="E1811" i="1" s="1"/>
  <c r="D1810" i="1"/>
  <c r="E1810" i="1" s="1"/>
  <c r="D1809" i="1"/>
  <c r="E1809" i="1" s="1"/>
  <c r="D1808" i="1"/>
  <c r="E1808" i="1" s="1"/>
  <c r="D1807" i="1"/>
  <c r="E1807" i="1" s="1"/>
  <c r="D1806" i="1"/>
  <c r="E1806" i="1" s="1"/>
  <c r="D1805" i="1"/>
  <c r="E1805" i="1" s="1"/>
  <c r="D1804" i="1"/>
  <c r="E1804" i="1" s="1"/>
  <c r="D1803" i="1"/>
  <c r="E1803" i="1" s="1"/>
  <c r="D1802" i="1"/>
  <c r="E1802" i="1" s="1"/>
  <c r="D1801" i="1"/>
  <c r="E1801" i="1" s="1"/>
  <c r="D1800" i="1"/>
  <c r="E1800" i="1" s="1"/>
  <c r="D1799" i="1"/>
  <c r="E1799" i="1" s="1"/>
  <c r="D1798" i="1"/>
  <c r="E1798" i="1" s="1"/>
  <c r="D1797" i="1"/>
  <c r="E1797" i="1" s="1"/>
  <c r="D1796" i="1"/>
  <c r="E1796" i="1" s="1"/>
  <c r="D1795" i="1"/>
  <c r="E1795" i="1" s="1"/>
  <c r="D1794" i="1"/>
  <c r="E1794" i="1" s="1"/>
  <c r="D1793" i="1"/>
  <c r="E1793" i="1" s="1"/>
  <c r="D1792" i="1"/>
  <c r="E1792" i="1" s="1"/>
  <c r="D1791" i="1"/>
  <c r="E1791" i="1" s="1"/>
  <c r="D1790" i="1"/>
  <c r="E1790" i="1" s="1"/>
  <c r="D1789" i="1"/>
  <c r="E1789" i="1" s="1"/>
  <c r="D1788" i="1"/>
  <c r="E1788" i="1" s="1"/>
  <c r="D1787" i="1"/>
  <c r="E1787" i="1" s="1"/>
  <c r="D1786" i="1"/>
  <c r="E1786" i="1" s="1"/>
  <c r="D1785" i="1"/>
  <c r="E1785" i="1" s="1"/>
  <c r="D1784" i="1"/>
  <c r="E1784" i="1" s="1"/>
  <c r="D1783" i="1"/>
  <c r="E1783" i="1" s="1"/>
  <c r="D1782" i="1"/>
  <c r="E1782" i="1" s="1"/>
  <c r="D1781" i="1"/>
  <c r="E1781" i="1" s="1"/>
  <c r="D1780" i="1"/>
  <c r="E1780" i="1" s="1"/>
  <c r="D1779" i="1"/>
  <c r="E1779" i="1" s="1"/>
  <c r="D1778" i="1"/>
  <c r="E1778" i="1" s="1"/>
  <c r="D1777" i="1"/>
  <c r="E1777" i="1" s="1"/>
  <c r="D1776" i="1"/>
  <c r="E1776" i="1" s="1"/>
  <c r="D1775" i="1"/>
  <c r="E1775" i="1" s="1"/>
  <c r="D1774" i="1"/>
  <c r="E1774" i="1" s="1"/>
  <c r="D1773" i="1"/>
  <c r="E1773" i="1" s="1"/>
  <c r="D1772" i="1"/>
  <c r="E1772" i="1" s="1"/>
  <c r="D1771" i="1"/>
  <c r="E1771" i="1" s="1"/>
  <c r="D1770" i="1"/>
  <c r="E1770" i="1" s="1"/>
  <c r="D1769" i="1"/>
  <c r="E1769" i="1" s="1"/>
  <c r="D1768" i="1"/>
  <c r="E1768" i="1" s="1"/>
  <c r="D1767" i="1"/>
  <c r="E1767" i="1" s="1"/>
  <c r="D1766" i="1"/>
  <c r="E1766" i="1" s="1"/>
  <c r="D1765" i="1"/>
  <c r="E1765" i="1" s="1"/>
  <c r="D1764" i="1"/>
  <c r="E1764" i="1" s="1"/>
  <c r="D1763" i="1"/>
  <c r="E1763" i="1" s="1"/>
  <c r="D1762" i="1"/>
  <c r="E1762" i="1" s="1"/>
  <c r="D1761" i="1"/>
  <c r="E1761" i="1" s="1"/>
  <c r="D1760" i="1"/>
  <c r="E1760" i="1" s="1"/>
  <c r="D1759" i="1"/>
  <c r="E1759" i="1" s="1"/>
  <c r="D1758" i="1"/>
  <c r="E1758" i="1" s="1"/>
  <c r="D1757" i="1"/>
  <c r="E1757" i="1" s="1"/>
  <c r="D1756" i="1"/>
  <c r="E1756" i="1" s="1"/>
  <c r="D1755" i="1"/>
  <c r="E1755" i="1" s="1"/>
  <c r="D1754" i="1"/>
  <c r="E1754" i="1" s="1"/>
  <c r="D1753" i="1"/>
  <c r="E1753" i="1" s="1"/>
  <c r="D1752" i="1"/>
  <c r="E1752" i="1" s="1"/>
  <c r="D1751" i="1"/>
  <c r="E1751" i="1" s="1"/>
  <c r="D1750" i="1"/>
  <c r="E1750" i="1" s="1"/>
  <c r="D1749" i="1"/>
  <c r="E1749" i="1" s="1"/>
  <c r="D1748" i="1"/>
  <c r="E1748" i="1" s="1"/>
  <c r="D1747" i="1"/>
  <c r="E1747" i="1" s="1"/>
  <c r="D1746" i="1"/>
  <c r="E1746" i="1" s="1"/>
  <c r="D1745" i="1"/>
  <c r="E1745" i="1" s="1"/>
  <c r="D1744" i="1"/>
  <c r="E1744" i="1" s="1"/>
  <c r="D1743" i="1"/>
  <c r="E1743" i="1" s="1"/>
  <c r="D1742" i="1"/>
  <c r="E1742" i="1" s="1"/>
  <c r="D1741" i="1"/>
  <c r="E1741" i="1" s="1"/>
  <c r="D1740" i="1"/>
  <c r="E1740" i="1" s="1"/>
  <c r="D1739" i="1"/>
  <c r="E1739" i="1" s="1"/>
  <c r="D1738" i="1"/>
  <c r="E1738" i="1" s="1"/>
  <c r="D1737" i="1"/>
  <c r="E1737" i="1" s="1"/>
  <c r="D1736" i="1"/>
  <c r="E1736" i="1" s="1"/>
  <c r="D1735" i="1"/>
  <c r="E1735" i="1" s="1"/>
  <c r="D1734" i="1"/>
  <c r="E1734" i="1" s="1"/>
  <c r="D1733" i="1"/>
  <c r="E1733" i="1" s="1"/>
  <c r="D1732" i="1"/>
  <c r="E1732" i="1" s="1"/>
  <c r="D1731" i="1"/>
  <c r="E1731" i="1" s="1"/>
  <c r="D1730" i="1"/>
  <c r="E1730" i="1" s="1"/>
  <c r="D1729" i="1"/>
  <c r="E1729" i="1" s="1"/>
  <c r="D1728" i="1"/>
  <c r="E1728" i="1" s="1"/>
  <c r="D1727" i="1"/>
  <c r="E1727" i="1" s="1"/>
  <c r="D1726" i="1"/>
  <c r="E1726" i="1" s="1"/>
  <c r="D1725" i="1"/>
  <c r="E1725" i="1" s="1"/>
  <c r="D1724" i="1"/>
  <c r="E1724" i="1" s="1"/>
  <c r="D1723" i="1"/>
  <c r="E1723" i="1" s="1"/>
  <c r="D1722" i="1"/>
  <c r="E1722" i="1" s="1"/>
  <c r="D1721" i="1"/>
  <c r="E1721" i="1" s="1"/>
  <c r="D1720" i="1"/>
  <c r="E1720" i="1" s="1"/>
  <c r="D1719" i="1"/>
  <c r="E1719" i="1" s="1"/>
  <c r="D1718" i="1"/>
  <c r="E1718" i="1" s="1"/>
  <c r="D1717" i="1"/>
  <c r="E1717" i="1" s="1"/>
  <c r="D1716" i="1"/>
  <c r="E1716" i="1" s="1"/>
  <c r="D1715" i="1"/>
  <c r="E1715" i="1" s="1"/>
  <c r="D1714" i="1"/>
  <c r="E1714" i="1" s="1"/>
  <c r="D1713" i="1"/>
  <c r="E1713" i="1" s="1"/>
  <c r="D1712" i="1"/>
  <c r="E1712" i="1" s="1"/>
  <c r="D1711" i="1"/>
  <c r="E1711" i="1" s="1"/>
  <c r="D1710" i="1"/>
  <c r="E1710" i="1" s="1"/>
  <c r="D1709" i="1"/>
  <c r="E1709" i="1" s="1"/>
  <c r="D1708" i="1"/>
  <c r="E1708" i="1" s="1"/>
  <c r="D1707" i="1"/>
  <c r="E1707" i="1" s="1"/>
  <c r="D1706" i="1"/>
  <c r="E1706" i="1" s="1"/>
  <c r="D1705" i="1"/>
  <c r="E1705" i="1" s="1"/>
  <c r="D1704" i="1"/>
  <c r="E1704" i="1" s="1"/>
  <c r="D1703" i="1"/>
  <c r="E1703" i="1" s="1"/>
  <c r="D1702" i="1"/>
  <c r="E1702" i="1" s="1"/>
  <c r="D1701" i="1"/>
  <c r="E1701" i="1" s="1"/>
  <c r="D1700" i="1"/>
  <c r="E1700" i="1" s="1"/>
  <c r="D1699" i="1"/>
  <c r="E1699" i="1" s="1"/>
  <c r="D1698" i="1"/>
  <c r="E1698" i="1" s="1"/>
  <c r="D1697" i="1"/>
  <c r="E1697" i="1" s="1"/>
  <c r="D1696" i="1"/>
  <c r="E1696" i="1" s="1"/>
  <c r="D1695" i="1"/>
  <c r="E1695" i="1" s="1"/>
  <c r="D1694" i="1"/>
  <c r="E1694" i="1" s="1"/>
  <c r="D1693" i="1"/>
  <c r="E1693" i="1" s="1"/>
  <c r="D1692" i="1"/>
  <c r="E1692" i="1" s="1"/>
  <c r="D1691" i="1"/>
  <c r="E1691" i="1" s="1"/>
  <c r="D1690" i="1"/>
  <c r="E1690" i="1" s="1"/>
  <c r="D1689" i="1"/>
  <c r="E1689" i="1" s="1"/>
  <c r="D1688" i="1"/>
  <c r="E1688" i="1" s="1"/>
  <c r="D1687" i="1"/>
  <c r="E1687" i="1" s="1"/>
  <c r="D1686" i="1"/>
  <c r="E1686" i="1" s="1"/>
  <c r="D1685" i="1"/>
  <c r="E1685" i="1" s="1"/>
  <c r="D1684" i="1"/>
  <c r="E1684" i="1" s="1"/>
  <c r="D1683" i="1"/>
  <c r="E1683" i="1" s="1"/>
  <c r="D1682" i="1"/>
  <c r="E1682" i="1" s="1"/>
  <c r="D1681" i="1"/>
  <c r="E1681" i="1" s="1"/>
  <c r="D1680" i="1"/>
  <c r="E1680" i="1" s="1"/>
  <c r="D1679" i="1"/>
  <c r="E1679" i="1" s="1"/>
  <c r="D1678" i="1"/>
  <c r="E1678" i="1" s="1"/>
  <c r="D1677" i="1"/>
  <c r="E1677" i="1" s="1"/>
  <c r="D1676" i="1"/>
  <c r="E1676" i="1" s="1"/>
  <c r="D1675" i="1"/>
  <c r="E1675" i="1" s="1"/>
  <c r="D1674" i="1"/>
  <c r="E1674" i="1" s="1"/>
  <c r="D1673" i="1"/>
  <c r="E1673" i="1" s="1"/>
  <c r="D1672" i="1"/>
  <c r="E1672" i="1" s="1"/>
  <c r="D1671" i="1"/>
  <c r="E1671" i="1" s="1"/>
  <c r="D1670" i="1"/>
  <c r="E1670" i="1" s="1"/>
  <c r="D1669" i="1"/>
  <c r="E1669" i="1" s="1"/>
  <c r="D1668" i="1"/>
  <c r="E1668" i="1" s="1"/>
  <c r="D1667" i="1"/>
  <c r="E1667" i="1" s="1"/>
  <c r="D1666" i="1"/>
  <c r="E1666" i="1" s="1"/>
  <c r="D1665" i="1"/>
  <c r="E1665" i="1" s="1"/>
  <c r="D1664" i="1"/>
  <c r="E1664" i="1" s="1"/>
  <c r="D1663" i="1"/>
  <c r="E1663" i="1" s="1"/>
  <c r="D1662" i="1"/>
  <c r="E1662" i="1" s="1"/>
  <c r="D1661" i="1"/>
  <c r="E1661" i="1" s="1"/>
  <c r="D1660" i="1"/>
  <c r="E1660" i="1" s="1"/>
  <c r="D1659" i="1"/>
  <c r="E1659" i="1" s="1"/>
  <c r="D1658" i="1"/>
  <c r="E1658" i="1" s="1"/>
  <c r="D1657" i="1"/>
  <c r="E1657" i="1" s="1"/>
  <c r="D1656" i="1"/>
  <c r="E1656" i="1" s="1"/>
  <c r="D1655" i="1"/>
  <c r="E1655" i="1" s="1"/>
  <c r="D1654" i="1"/>
  <c r="E1654" i="1" s="1"/>
  <c r="D1653" i="1"/>
  <c r="E1653" i="1" s="1"/>
  <c r="D1652" i="1"/>
  <c r="E1652" i="1" s="1"/>
  <c r="D1651" i="1"/>
  <c r="E1651" i="1" s="1"/>
  <c r="D1650" i="1"/>
  <c r="E1650" i="1" s="1"/>
  <c r="D1649" i="1"/>
  <c r="E1649" i="1" s="1"/>
  <c r="D1648" i="1"/>
  <c r="E1648" i="1" s="1"/>
  <c r="D1647" i="1"/>
  <c r="E1647" i="1" s="1"/>
  <c r="D1646" i="1"/>
  <c r="E1646" i="1" s="1"/>
  <c r="D1645" i="1"/>
  <c r="E1645" i="1" s="1"/>
  <c r="D1644" i="1"/>
  <c r="E1644" i="1" s="1"/>
  <c r="D1643" i="1"/>
  <c r="E1643" i="1" s="1"/>
  <c r="D1642" i="1"/>
  <c r="E1642" i="1" s="1"/>
  <c r="D1641" i="1"/>
  <c r="E1641" i="1" s="1"/>
  <c r="D1640" i="1"/>
  <c r="E1640" i="1" s="1"/>
  <c r="D1639" i="1"/>
  <c r="E1639" i="1" s="1"/>
  <c r="D1638" i="1"/>
  <c r="E1638" i="1" s="1"/>
  <c r="D1637" i="1"/>
  <c r="E1637" i="1" s="1"/>
  <c r="D1636" i="1"/>
  <c r="E1636" i="1" s="1"/>
  <c r="D1635" i="1"/>
  <c r="E1635" i="1" s="1"/>
  <c r="D1634" i="1"/>
  <c r="E1634" i="1" s="1"/>
  <c r="D1633" i="1"/>
  <c r="E1633" i="1" s="1"/>
  <c r="D1632" i="1"/>
  <c r="E1632" i="1" s="1"/>
  <c r="D1631" i="1"/>
  <c r="E1631" i="1" s="1"/>
  <c r="D1630" i="1"/>
  <c r="E1630" i="1" s="1"/>
  <c r="D1629" i="1"/>
  <c r="E1629" i="1" s="1"/>
  <c r="D1628" i="1"/>
  <c r="E1628" i="1" s="1"/>
  <c r="D1627" i="1"/>
  <c r="E1627" i="1" s="1"/>
  <c r="D1626" i="1"/>
  <c r="E1626" i="1" s="1"/>
  <c r="D1625" i="1"/>
  <c r="E1625" i="1" s="1"/>
  <c r="D1624" i="1"/>
  <c r="E1624" i="1" s="1"/>
  <c r="D1623" i="1"/>
  <c r="E1623" i="1" s="1"/>
  <c r="D1622" i="1"/>
  <c r="E1622" i="1" s="1"/>
  <c r="D1621" i="1"/>
  <c r="E1621" i="1" s="1"/>
  <c r="D1620" i="1"/>
  <c r="E1620" i="1" s="1"/>
  <c r="D1619" i="1"/>
  <c r="E1619" i="1" s="1"/>
  <c r="D1618" i="1"/>
  <c r="E1618" i="1" s="1"/>
  <c r="D1617" i="1"/>
  <c r="E1617" i="1" s="1"/>
  <c r="D1616" i="1"/>
  <c r="E1616" i="1" s="1"/>
  <c r="D1615" i="1"/>
  <c r="E1615" i="1" s="1"/>
  <c r="D1614" i="1"/>
  <c r="E1614" i="1" s="1"/>
  <c r="D1613" i="1"/>
  <c r="E1613" i="1" s="1"/>
  <c r="D1612" i="1"/>
  <c r="E1612" i="1" s="1"/>
  <c r="D1611" i="1"/>
  <c r="E1611" i="1" s="1"/>
  <c r="D1610" i="1"/>
  <c r="E1610" i="1" s="1"/>
  <c r="D1609" i="1"/>
  <c r="E1609" i="1" s="1"/>
  <c r="D1608" i="1"/>
  <c r="E1608" i="1" s="1"/>
  <c r="D1607" i="1"/>
  <c r="E1607" i="1" s="1"/>
  <c r="D1606" i="1"/>
  <c r="E1606" i="1" s="1"/>
  <c r="D1605" i="1"/>
  <c r="E1605" i="1" s="1"/>
  <c r="D1604" i="1"/>
  <c r="E1604" i="1" s="1"/>
  <c r="D1603" i="1"/>
  <c r="E1603" i="1" s="1"/>
  <c r="D1602" i="1"/>
  <c r="E1602" i="1" s="1"/>
  <c r="D1601" i="1"/>
  <c r="E1601" i="1" s="1"/>
  <c r="D1600" i="1"/>
  <c r="E1600" i="1" s="1"/>
  <c r="D1599" i="1"/>
  <c r="E1599" i="1" s="1"/>
  <c r="D1598" i="1"/>
  <c r="E1598" i="1" s="1"/>
  <c r="D1597" i="1"/>
  <c r="E1597" i="1" s="1"/>
  <c r="D1596" i="1"/>
  <c r="E1596" i="1" s="1"/>
  <c r="D1595" i="1"/>
  <c r="E1595" i="1" s="1"/>
  <c r="D1594" i="1"/>
  <c r="E1594" i="1" s="1"/>
  <c r="D1593" i="1"/>
  <c r="E1593" i="1" s="1"/>
  <c r="D1592" i="1"/>
  <c r="E1592" i="1" s="1"/>
  <c r="D1591" i="1"/>
  <c r="E1591" i="1" s="1"/>
  <c r="D1590" i="1"/>
  <c r="E1590" i="1" s="1"/>
  <c r="D1589" i="1"/>
  <c r="E1589" i="1" s="1"/>
  <c r="D1588" i="1"/>
  <c r="E1588" i="1" s="1"/>
  <c r="D1587" i="1"/>
  <c r="E1587" i="1" s="1"/>
  <c r="D1586" i="1"/>
  <c r="E1586" i="1" s="1"/>
  <c r="D1585" i="1"/>
  <c r="E1585" i="1" s="1"/>
  <c r="D1584" i="1"/>
  <c r="E1584" i="1" s="1"/>
  <c r="D1583" i="1"/>
  <c r="E1583" i="1" s="1"/>
  <c r="D1582" i="1"/>
  <c r="E1582" i="1" s="1"/>
  <c r="D1581" i="1"/>
  <c r="E1581" i="1" s="1"/>
  <c r="D1580" i="1"/>
  <c r="E1580" i="1" s="1"/>
  <c r="D1579" i="1"/>
  <c r="E1579" i="1" s="1"/>
  <c r="D1578" i="1"/>
  <c r="E1578" i="1" s="1"/>
  <c r="D1577" i="1"/>
  <c r="E1577" i="1" s="1"/>
  <c r="D1576" i="1"/>
  <c r="E1576" i="1" s="1"/>
  <c r="D1575" i="1"/>
  <c r="E1575" i="1" s="1"/>
  <c r="D1574" i="1"/>
  <c r="E1574" i="1" s="1"/>
  <c r="D1573" i="1"/>
  <c r="E1573" i="1" s="1"/>
  <c r="D1572" i="1"/>
  <c r="E1572" i="1" s="1"/>
  <c r="D1571" i="1"/>
  <c r="E1571" i="1" s="1"/>
  <c r="D1570" i="1"/>
  <c r="E1570" i="1" s="1"/>
  <c r="D1569" i="1"/>
  <c r="E1569" i="1" s="1"/>
  <c r="D1568" i="1"/>
  <c r="E1568" i="1" s="1"/>
  <c r="D1567" i="1"/>
  <c r="E1567" i="1" s="1"/>
  <c r="D1566" i="1"/>
  <c r="E1566" i="1" s="1"/>
  <c r="D1565" i="1"/>
  <c r="E1565" i="1" s="1"/>
  <c r="D1564" i="1"/>
  <c r="E1564" i="1" s="1"/>
  <c r="D1563" i="1"/>
  <c r="E1563" i="1" s="1"/>
  <c r="D1562" i="1"/>
  <c r="E1562" i="1" s="1"/>
  <c r="D1561" i="1"/>
  <c r="E1561" i="1" s="1"/>
  <c r="D1560" i="1"/>
  <c r="E1560" i="1" s="1"/>
  <c r="D1559" i="1"/>
  <c r="E1559" i="1" s="1"/>
  <c r="D1558" i="1"/>
  <c r="E1558" i="1" s="1"/>
  <c r="D1557" i="1"/>
  <c r="E1557" i="1" s="1"/>
  <c r="D1556" i="1"/>
  <c r="E1556" i="1" s="1"/>
  <c r="D1555" i="1"/>
  <c r="E1555" i="1" s="1"/>
  <c r="D1554" i="1"/>
  <c r="E1554" i="1" s="1"/>
  <c r="D1553" i="1"/>
  <c r="E1553" i="1" s="1"/>
  <c r="D1552" i="1"/>
  <c r="E1552" i="1" s="1"/>
  <c r="D1551" i="1"/>
  <c r="E1551" i="1" s="1"/>
  <c r="D1550" i="1"/>
  <c r="E1550" i="1" s="1"/>
  <c r="D1549" i="1"/>
  <c r="E1549" i="1" s="1"/>
  <c r="D1548" i="1"/>
  <c r="E1548" i="1" s="1"/>
  <c r="D1547" i="1"/>
  <c r="E1547" i="1" s="1"/>
  <c r="D1546" i="1"/>
  <c r="E1546" i="1" s="1"/>
  <c r="D1545" i="1"/>
  <c r="E1545" i="1" s="1"/>
  <c r="D1544" i="1"/>
  <c r="E1544" i="1" s="1"/>
  <c r="D1543" i="1"/>
  <c r="E1543" i="1" s="1"/>
  <c r="D1542" i="1"/>
  <c r="E1542" i="1" s="1"/>
  <c r="D1541" i="1"/>
  <c r="E1541" i="1" s="1"/>
  <c r="D1540" i="1"/>
  <c r="E1540" i="1" s="1"/>
  <c r="D1539" i="1"/>
  <c r="E1539" i="1" s="1"/>
  <c r="D1538" i="1"/>
  <c r="E1538" i="1" s="1"/>
  <c r="D1537" i="1"/>
  <c r="E1537" i="1" s="1"/>
  <c r="D1536" i="1"/>
  <c r="E1536" i="1" s="1"/>
  <c r="D1535" i="1"/>
  <c r="E1535" i="1" s="1"/>
  <c r="D1534" i="1"/>
  <c r="E1534" i="1" s="1"/>
  <c r="D1533" i="1"/>
  <c r="E1533" i="1" s="1"/>
  <c r="D1532" i="1"/>
  <c r="E1532" i="1" s="1"/>
  <c r="D1531" i="1"/>
  <c r="E1531" i="1" s="1"/>
  <c r="D1530" i="1"/>
  <c r="E1530" i="1" s="1"/>
  <c r="D1529" i="1"/>
  <c r="E1529" i="1" s="1"/>
  <c r="D1528" i="1"/>
  <c r="E1528" i="1" s="1"/>
  <c r="D1527" i="1"/>
  <c r="E1527" i="1" s="1"/>
  <c r="D1526" i="1"/>
  <c r="E1526" i="1" s="1"/>
  <c r="D1525" i="1"/>
  <c r="E1525" i="1" s="1"/>
  <c r="D1524" i="1"/>
  <c r="E1524" i="1" s="1"/>
  <c r="D1523" i="1"/>
  <c r="E1523" i="1" s="1"/>
  <c r="D1522" i="1"/>
  <c r="E1522" i="1" s="1"/>
  <c r="D1521" i="1"/>
  <c r="E1521" i="1" s="1"/>
  <c r="D1520" i="1"/>
  <c r="E1520" i="1" s="1"/>
  <c r="D1519" i="1"/>
  <c r="E1519" i="1" s="1"/>
  <c r="D1518" i="1"/>
  <c r="E1518" i="1" s="1"/>
  <c r="D1517" i="1"/>
  <c r="E1517" i="1" s="1"/>
  <c r="D1516" i="1"/>
  <c r="E1516" i="1" s="1"/>
  <c r="D1515" i="1"/>
  <c r="E1515" i="1" s="1"/>
  <c r="D1514" i="1"/>
  <c r="E1514" i="1" s="1"/>
  <c r="D1513" i="1"/>
  <c r="E1513" i="1" s="1"/>
  <c r="D1512" i="1"/>
  <c r="E1512" i="1" s="1"/>
  <c r="D1511" i="1"/>
  <c r="E1511" i="1" s="1"/>
  <c r="D1510" i="1"/>
  <c r="E1510" i="1" s="1"/>
  <c r="D1509" i="1"/>
  <c r="E1509" i="1" s="1"/>
  <c r="D1508" i="1"/>
  <c r="E1508" i="1" s="1"/>
  <c r="D1507" i="1"/>
  <c r="E1507" i="1" s="1"/>
  <c r="D1506" i="1"/>
  <c r="E1506" i="1" s="1"/>
  <c r="D1505" i="1"/>
  <c r="E1505" i="1" s="1"/>
  <c r="D1504" i="1"/>
  <c r="E1504" i="1" s="1"/>
  <c r="D1503" i="1"/>
  <c r="E1503" i="1" s="1"/>
  <c r="D1502" i="1"/>
  <c r="E1502" i="1" s="1"/>
  <c r="D1501" i="1"/>
  <c r="E1501" i="1" s="1"/>
  <c r="D1500" i="1"/>
  <c r="E1500" i="1" s="1"/>
  <c r="D1499" i="1"/>
  <c r="E1499" i="1" s="1"/>
  <c r="D1498" i="1"/>
  <c r="E1498" i="1" s="1"/>
  <c r="D1497" i="1"/>
  <c r="E1497" i="1" s="1"/>
  <c r="D1496" i="1"/>
  <c r="E1496" i="1" s="1"/>
  <c r="D1495" i="1"/>
  <c r="E1495" i="1" s="1"/>
  <c r="D1494" i="1"/>
  <c r="E1494" i="1" s="1"/>
  <c r="D1493" i="1"/>
  <c r="E1493" i="1" s="1"/>
  <c r="D1492" i="1"/>
  <c r="E1492" i="1" s="1"/>
  <c r="D1491" i="1"/>
  <c r="E1491" i="1" s="1"/>
  <c r="D1490" i="1"/>
  <c r="E1490" i="1" s="1"/>
  <c r="D1489" i="1"/>
  <c r="E1489" i="1" s="1"/>
  <c r="D1488" i="1"/>
  <c r="E1488" i="1" s="1"/>
  <c r="D1487" i="1"/>
  <c r="E1487" i="1" s="1"/>
  <c r="D1486" i="1"/>
  <c r="E1486" i="1" s="1"/>
  <c r="D1485" i="1"/>
  <c r="E1485" i="1" s="1"/>
  <c r="D1484" i="1"/>
  <c r="E1484" i="1" s="1"/>
  <c r="D1483" i="1"/>
  <c r="E1483" i="1" s="1"/>
  <c r="D1482" i="1"/>
  <c r="E1482" i="1" s="1"/>
  <c r="D1481" i="1"/>
  <c r="E1481" i="1" s="1"/>
  <c r="D1480" i="1"/>
  <c r="E1480" i="1" s="1"/>
  <c r="D1479" i="1"/>
  <c r="E1479" i="1" s="1"/>
  <c r="D1478" i="1"/>
  <c r="E1478" i="1" s="1"/>
  <c r="D1477" i="1"/>
  <c r="E1477" i="1" s="1"/>
  <c r="D1476" i="1"/>
  <c r="E1476" i="1" s="1"/>
  <c r="D1475" i="1"/>
  <c r="E1475" i="1" s="1"/>
  <c r="D1474" i="1"/>
  <c r="E1474" i="1" s="1"/>
  <c r="D1473" i="1"/>
  <c r="E1473" i="1" s="1"/>
  <c r="D1472" i="1"/>
  <c r="E1472" i="1" s="1"/>
  <c r="D1471" i="1"/>
  <c r="E1471" i="1" s="1"/>
  <c r="D1470" i="1"/>
  <c r="E1470" i="1" s="1"/>
  <c r="D1469" i="1"/>
  <c r="E1469" i="1" s="1"/>
  <c r="D1468" i="1"/>
  <c r="E1468" i="1" s="1"/>
  <c r="D1467" i="1"/>
  <c r="E1467" i="1" s="1"/>
  <c r="D1466" i="1"/>
  <c r="E1466" i="1" s="1"/>
  <c r="D1465" i="1"/>
  <c r="E1465" i="1" s="1"/>
  <c r="D1464" i="1"/>
  <c r="E1464" i="1" s="1"/>
  <c r="D1463" i="1"/>
  <c r="E1463" i="1" s="1"/>
  <c r="D1462" i="1"/>
  <c r="E1462" i="1" s="1"/>
  <c r="D1461" i="1"/>
  <c r="E1461" i="1" s="1"/>
  <c r="D1460" i="1"/>
  <c r="E1460" i="1" s="1"/>
  <c r="D1459" i="1"/>
  <c r="E1459" i="1" s="1"/>
  <c r="D1458" i="1"/>
  <c r="E1458" i="1" s="1"/>
  <c r="D1457" i="1"/>
  <c r="E1457" i="1" s="1"/>
  <c r="D1456" i="1"/>
  <c r="E1456" i="1" s="1"/>
  <c r="D1455" i="1"/>
  <c r="E1455" i="1" s="1"/>
  <c r="D1454" i="1"/>
  <c r="E1454" i="1" s="1"/>
  <c r="D1453" i="1"/>
  <c r="E1453" i="1" s="1"/>
  <c r="D1452" i="1"/>
  <c r="E1452" i="1" s="1"/>
  <c r="D1451" i="1"/>
  <c r="E1451" i="1" s="1"/>
  <c r="D1450" i="1"/>
  <c r="E1450" i="1" s="1"/>
  <c r="D1449" i="1"/>
  <c r="E1449" i="1" s="1"/>
  <c r="D1448" i="1"/>
  <c r="E1448" i="1" s="1"/>
  <c r="D1447" i="1"/>
  <c r="E1447" i="1" s="1"/>
  <c r="D1446" i="1"/>
  <c r="E1446" i="1" s="1"/>
  <c r="D1445" i="1"/>
  <c r="E1445" i="1" s="1"/>
  <c r="D1444" i="1"/>
  <c r="E1444" i="1" s="1"/>
  <c r="D1443" i="1"/>
  <c r="E1443" i="1" s="1"/>
  <c r="D1442" i="1"/>
  <c r="E1442" i="1" s="1"/>
  <c r="D1441" i="1"/>
  <c r="E1441" i="1" s="1"/>
  <c r="D1440" i="1"/>
  <c r="E1440" i="1" s="1"/>
  <c r="D1439" i="1"/>
  <c r="E1439" i="1" s="1"/>
  <c r="D1438" i="1"/>
  <c r="E1438" i="1" s="1"/>
  <c r="D1437" i="1"/>
  <c r="E1437" i="1" s="1"/>
  <c r="D1436" i="1"/>
  <c r="E1436" i="1" s="1"/>
  <c r="D1435" i="1"/>
  <c r="E1435" i="1" s="1"/>
  <c r="D1434" i="1"/>
  <c r="E1434" i="1" s="1"/>
  <c r="D1433" i="1"/>
  <c r="E1433" i="1" s="1"/>
  <c r="D1432" i="1"/>
  <c r="E1432" i="1" s="1"/>
  <c r="D1431" i="1"/>
  <c r="E1431" i="1" s="1"/>
  <c r="D1430" i="1"/>
  <c r="E1430" i="1" s="1"/>
  <c r="D1429" i="1"/>
  <c r="E1429" i="1" s="1"/>
  <c r="D1428" i="1"/>
  <c r="E1428" i="1" s="1"/>
  <c r="D1427" i="1"/>
  <c r="E1427" i="1" s="1"/>
  <c r="D1426" i="1"/>
  <c r="E1426" i="1" s="1"/>
  <c r="D1425" i="1"/>
  <c r="E1425" i="1" s="1"/>
  <c r="D1424" i="1"/>
  <c r="E1424" i="1" s="1"/>
  <c r="D1423" i="1"/>
  <c r="E1423" i="1" s="1"/>
  <c r="D1422" i="1"/>
  <c r="E1422" i="1" s="1"/>
  <c r="D1421" i="1"/>
  <c r="E1421" i="1" s="1"/>
  <c r="D1420" i="1"/>
  <c r="E1420" i="1" s="1"/>
  <c r="D1419" i="1"/>
  <c r="E1419" i="1" s="1"/>
  <c r="D1418" i="1"/>
  <c r="E1418" i="1" s="1"/>
  <c r="D1417" i="1"/>
  <c r="E1417" i="1" s="1"/>
  <c r="D1416" i="1"/>
  <c r="E1416" i="1" s="1"/>
  <c r="D1415" i="1"/>
  <c r="E1415" i="1" s="1"/>
  <c r="D1414" i="1"/>
  <c r="E1414" i="1" s="1"/>
  <c r="D1413" i="1"/>
  <c r="E1413" i="1" s="1"/>
  <c r="D1412" i="1"/>
  <c r="E1412" i="1" s="1"/>
  <c r="D1411" i="1"/>
  <c r="E1411" i="1" s="1"/>
  <c r="D1410" i="1"/>
  <c r="E1410" i="1" s="1"/>
  <c r="D1409" i="1"/>
  <c r="E1409" i="1" s="1"/>
  <c r="D1408" i="1"/>
  <c r="E1408" i="1" s="1"/>
  <c r="D1407" i="1"/>
  <c r="E1407" i="1" s="1"/>
  <c r="D1406" i="1"/>
  <c r="E1406" i="1" s="1"/>
  <c r="D1405" i="1"/>
  <c r="E1405" i="1" s="1"/>
  <c r="D1404" i="1"/>
  <c r="E1404" i="1" s="1"/>
  <c r="D1403" i="1"/>
  <c r="E1403" i="1" s="1"/>
  <c r="D1402" i="1"/>
  <c r="E1402" i="1" s="1"/>
  <c r="D1401" i="1"/>
  <c r="E1401" i="1" s="1"/>
  <c r="D1400" i="1"/>
  <c r="E1400" i="1" s="1"/>
  <c r="D1399" i="1"/>
  <c r="E1399" i="1" s="1"/>
  <c r="D1398" i="1"/>
  <c r="E1398" i="1" s="1"/>
  <c r="D1397" i="1"/>
  <c r="E1397" i="1" s="1"/>
  <c r="D1396" i="1"/>
  <c r="E1396" i="1" s="1"/>
  <c r="D1395" i="1"/>
  <c r="E1395" i="1" s="1"/>
  <c r="D1394" i="1"/>
  <c r="E1394" i="1" s="1"/>
  <c r="D1393" i="1"/>
  <c r="E1393" i="1" s="1"/>
  <c r="D1392" i="1"/>
  <c r="E1392" i="1" s="1"/>
  <c r="D1391" i="1"/>
  <c r="E1391" i="1" s="1"/>
  <c r="D1390" i="1"/>
  <c r="E1390" i="1" s="1"/>
  <c r="D1389" i="1"/>
  <c r="E1389" i="1" s="1"/>
  <c r="D1388" i="1"/>
  <c r="E1388" i="1" s="1"/>
  <c r="D1387" i="1"/>
  <c r="E1387" i="1" s="1"/>
  <c r="D1386" i="1"/>
  <c r="E1386" i="1" s="1"/>
  <c r="D1385" i="1"/>
  <c r="E1385" i="1" s="1"/>
  <c r="D1384" i="1"/>
  <c r="E1384" i="1" s="1"/>
  <c r="D1383" i="1"/>
  <c r="E1383" i="1" s="1"/>
  <c r="D1382" i="1"/>
  <c r="E1382" i="1" s="1"/>
  <c r="D1381" i="1"/>
  <c r="E1381" i="1" s="1"/>
  <c r="D1380" i="1"/>
  <c r="E1380" i="1" s="1"/>
  <c r="D1379" i="1"/>
  <c r="E1379" i="1" s="1"/>
  <c r="D1378" i="1"/>
  <c r="E1378" i="1" s="1"/>
  <c r="D1377" i="1"/>
  <c r="E1377" i="1" s="1"/>
  <c r="D1376" i="1"/>
  <c r="E1376" i="1" s="1"/>
  <c r="D1375" i="1"/>
  <c r="E1375" i="1" s="1"/>
  <c r="D1374" i="1"/>
  <c r="E1374" i="1" s="1"/>
  <c r="D1373" i="1"/>
  <c r="E1373" i="1" s="1"/>
  <c r="D1372" i="1"/>
  <c r="E1372" i="1" s="1"/>
  <c r="D1371" i="1"/>
  <c r="E1371" i="1" s="1"/>
  <c r="D1370" i="1"/>
  <c r="E1370" i="1" s="1"/>
  <c r="D1369" i="1"/>
  <c r="E1369" i="1" s="1"/>
  <c r="D1368" i="1"/>
  <c r="E1368" i="1" s="1"/>
  <c r="D1367" i="1"/>
  <c r="E1367" i="1" s="1"/>
  <c r="D1366" i="1"/>
  <c r="E1366" i="1" s="1"/>
  <c r="D1365" i="1"/>
  <c r="E1365" i="1" s="1"/>
  <c r="D1364" i="1"/>
  <c r="E1364" i="1" s="1"/>
  <c r="D1363" i="1"/>
  <c r="E1363" i="1" s="1"/>
  <c r="D1362" i="1"/>
  <c r="E1362" i="1" s="1"/>
  <c r="D1361" i="1"/>
  <c r="E1361" i="1" s="1"/>
  <c r="D1360" i="1"/>
  <c r="E1360" i="1" s="1"/>
  <c r="D1359" i="1"/>
  <c r="E1359" i="1" s="1"/>
  <c r="D1358" i="1"/>
  <c r="E1358" i="1" s="1"/>
  <c r="D1357" i="1"/>
  <c r="E1357" i="1" s="1"/>
  <c r="D1356" i="1"/>
  <c r="E1356" i="1" s="1"/>
  <c r="D1355" i="1"/>
  <c r="E1355" i="1" s="1"/>
  <c r="D1354" i="1"/>
  <c r="E1354" i="1" s="1"/>
  <c r="D1353" i="1"/>
  <c r="E1353" i="1" s="1"/>
  <c r="D1352" i="1"/>
  <c r="E1352" i="1" s="1"/>
  <c r="D1351" i="1"/>
  <c r="E1351" i="1" s="1"/>
  <c r="D1350" i="1"/>
  <c r="E1350" i="1" s="1"/>
  <c r="D1349" i="1"/>
  <c r="E1349" i="1" s="1"/>
  <c r="D1348" i="1"/>
  <c r="E1348" i="1" s="1"/>
  <c r="D1347" i="1"/>
  <c r="E1347" i="1" s="1"/>
  <c r="D1346" i="1"/>
  <c r="E1346" i="1" s="1"/>
  <c r="D1345" i="1"/>
  <c r="E1345" i="1" s="1"/>
  <c r="D1344" i="1"/>
  <c r="E1344" i="1" s="1"/>
  <c r="D1343" i="1"/>
  <c r="E1343" i="1" s="1"/>
  <c r="D1342" i="1"/>
  <c r="E1342" i="1" s="1"/>
  <c r="D1341" i="1"/>
  <c r="E1341" i="1" s="1"/>
  <c r="D1340" i="1"/>
  <c r="E1340" i="1" s="1"/>
  <c r="D1339" i="1"/>
  <c r="E1339" i="1" s="1"/>
  <c r="D1338" i="1"/>
  <c r="E1338" i="1" s="1"/>
  <c r="D1337" i="1"/>
  <c r="E1337" i="1" s="1"/>
  <c r="D1336" i="1"/>
  <c r="E1336" i="1" s="1"/>
  <c r="D1335" i="1"/>
  <c r="E1335" i="1" s="1"/>
  <c r="D1334" i="1"/>
  <c r="E1334" i="1" s="1"/>
  <c r="D1333" i="1"/>
  <c r="E1333" i="1" s="1"/>
  <c r="D1332" i="1"/>
  <c r="E1332" i="1" s="1"/>
  <c r="D1331" i="1"/>
  <c r="E1331" i="1" s="1"/>
  <c r="D1330" i="1"/>
  <c r="E1330" i="1" s="1"/>
  <c r="D1329" i="1"/>
  <c r="E1329" i="1" s="1"/>
  <c r="D1328" i="1"/>
  <c r="E1328" i="1" s="1"/>
  <c r="D1327" i="1"/>
  <c r="E1327" i="1" s="1"/>
  <c r="D1326" i="1"/>
  <c r="E1326" i="1" s="1"/>
  <c r="D1325" i="1"/>
  <c r="E1325" i="1" s="1"/>
  <c r="D1324" i="1"/>
  <c r="E1324" i="1" s="1"/>
  <c r="D1323" i="1"/>
  <c r="E1323" i="1" s="1"/>
  <c r="D1322" i="1"/>
  <c r="E1322" i="1" s="1"/>
  <c r="D1321" i="1"/>
  <c r="E1321" i="1" s="1"/>
  <c r="D1320" i="1"/>
  <c r="E1320" i="1" s="1"/>
  <c r="D1319" i="1"/>
  <c r="E1319" i="1" s="1"/>
  <c r="D1318" i="1"/>
  <c r="E1318" i="1" s="1"/>
  <c r="D1317" i="1"/>
  <c r="E1317" i="1" s="1"/>
  <c r="D1316" i="1"/>
  <c r="E1316" i="1" s="1"/>
  <c r="D1315" i="1"/>
  <c r="E1315" i="1" s="1"/>
  <c r="D1314" i="1"/>
  <c r="E1314" i="1" s="1"/>
  <c r="D1313" i="1"/>
  <c r="E1313" i="1" s="1"/>
  <c r="D1312" i="1"/>
  <c r="E1312" i="1" s="1"/>
  <c r="D1311" i="1"/>
  <c r="E1311" i="1" s="1"/>
  <c r="D1310" i="1"/>
  <c r="E1310" i="1" s="1"/>
  <c r="D1309" i="1"/>
  <c r="E1309" i="1" s="1"/>
  <c r="D1308" i="1"/>
  <c r="E1308" i="1" s="1"/>
  <c r="D1307" i="1"/>
  <c r="E1307" i="1" s="1"/>
  <c r="D1306" i="1"/>
  <c r="E1306" i="1" s="1"/>
  <c r="D1305" i="1"/>
  <c r="E1305" i="1" s="1"/>
  <c r="D1304" i="1"/>
  <c r="E1304" i="1" s="1"/>
  <c r="D1303" i="1"/>
  <c r="E1303" i="1" s="1"/>
  <c r="D1302" i="1"/>
  <c r="E1302" i="1" s="1"/>
  <c r="D1301" i="1"/>
  <c r="E1301" i="1" s="1"/>
  <c r="D1300" i="1"/>
  <c r="E1300" i="1" s="1"/>
  <c r="D1299" i="1"/>
  <c r="E1299" i="1" s="1"/>
  <c r="D1298" i="1"/>
  <c r="E1298" i="1" s="1"/>
  <c r="D1297" i="1"/>
  <c r="E1297" i="1" s="1"/>
  <c r="D1296" i="1"/>
  <c r="E1296" i="1" s="1"/>
  <c r="D1295" i="1"/>
  <c r="E1295" i="1" s="1"/>
  <c r="D1294" i="1"/>
  <c r="E1294" i="1" s="1"/>
  <c r="D1293" i="1"/>
  <c r="E1293" i="1" s="1"/>
  <c r="D1292" i="1"/>
  <c r="E1292" i="1" s="1"/>
  <c r="D1291" i="1"/>
  <c r="E1291" i="1" s="1"/>
  <c r="D1290" i="1"/>
  <c r="E1290" i="1" s="1"/>
  <c r="D1289" i="1"/>
  <c r="E1289" i="1" s="1"/>
  <c r="D1288" i="1"/>
  <c r="E1288" i="1" s="1"/>
  <c r="D1287" i="1"/>
  <c r="E1287" i="1" s="1"/>
  <c r="D1286" i="1"/>
  <c r="E1286" i="1" s="1"/>
  <c r="D1285" i="1"/>
  <c r="E1285" i="1" s="1"/>
  <c r="D1284" i="1"/>
  <c r="E1284" i="1" s="1"/>
  <c r="D1283" i="1"/>
  <c r="E1283" i="1" s="1"/>
  <c r="D1282" i="1"/>
  <c r="E1282" i="1" s="1"/>
  <c r="D1281" i="1"/>
  <c r="E1281" i="1" s="1"/>
  <c r="D1280" i="1"/>
  <c r="E1280" i="1" s="1"/>
  <c r="D1279" i="1"/>
  <c r="E1279" i="1" s="1"/>
  <c r="D1278" i="1"/>
  <c r="E1278" i="1" s="1"/>
  <c r="D1277" i="1"/>
  <c r="E1277" i="1" s="1"/>
  <c r="D1276" i="1"/>
  <c r="E1276" i="1" s="1"/>
  <c r="D1275" i="1"/>
  <c r="E1275" i="1" s="1"/>
  <c r="D1274" i="1"/>
  <c r="E1274" i="1" s="1"/>
  <c r="D1273" i="1"/>
  <c r="E1273" i="1" s="1"/>
  <c r="D1272" i="1"/>
  <c r="E1272" i="1" s="1"/>
  <c r="D1271" i="1"/>
  <c r="E1271" i="1" s="1"/>
  <c r="D1270" i="1"/>
  <c r="E1270" i="1" s="1"/>
  <c r="D1269" i="1"/>
  <c r="E1269" i="1" s="1"/>
  <c r="D1268" i="1"/>
  <c r="E1268" i="1" s="1"/>
  <c r="D1267" i="1"/>
  <c r="E1267" i="1" s="1"/>
  <c r="D1266" i="1"/>
  <c r="E1266" i="1" s="1"/>
  <c r="D1265" i="1"/>
  <c r="E1265" i="1" s="1"/>
  <c r="D1264" i="1"/>
  <c r="E1264" i="1" s="1"/>
  <c r="D1263" i="1"/>
  <c r="E1263" i="1" s="1"/>
  <c r="D1262" i="1"/>
  <c r="E1262" i="1" s="1"/>
  <c r="D1261" i="1"/>
  <c r="E1261" i="1" s="1"/>
  <c r="D1260" i="1"/>
  <c r="E1260" i="1" s="1"/>
  <c r="D1259" i="1"/>
  <c r="E1259" i="1" s="1"/>
  <c r="D1258" i="1"/>
  <c r="E1258" i="1" s="1"/>
  <c r="D1257" i="1"/>
  <c r="E1257" i="1" s="1"/>
  <c r="D1256" i="1"/>
  <c r="E1256" i="1" s="1"/>
  <c r="D1255" i="1"/>
  <c r="E1255" i="1" s="1"/>
  <c r="D1254" i="1"/>
  <c r="E1254" i="1" s="1"/>
  <c r="D1253" i="1"/>
  <c r="E1253" i="1" s="1"/>
  <c r="D1252" i="1"/>
  <c r="E1252" i="1" s="1"/>
  <c r="D1251" i="1"/>
  <c r="E1251" i="1" s="1"/>
  <c r="D1250" i="1"/>
  <c r="E1250" i="1" s="1"/>
  <c r="D1249" i="1"/>
  <c r="E1249" i="1" s="1"/>
  <c r="D1248" i="1"/>
  <c r="E1248" i="1" s="1"/>
  <c r="D1247" i="1"/>
  <c r="E1247" i="1" s="1"/>
  <c r="D1246" i="1"/>
  <c r="E1246" i="1" s="1"/>
  <c r="D1245" i="1"/>
  <c r="E1245" i="1" s="1"/>
  <c r="D1244" i="1"/>
  <c r="E1244" i="1" s="1"/>
  <c r="D1243" i="1"/>
  <c r="E1243" i="1" s="1"/>
  <c r="D1242" i="1"/>
  <c r="E1242" i="1" s="1"/>
  <c r="D1241" i="1"/>
  <c r="E1241" i="1" s="1"/>
  <c r="D1240" i="1"/>
  <c r="E1240" i="1" s="1"/>
  <c r="D1239" i="1"/>
  <c r="E1239" i="1" s="1"/>
  <c r="D1238" i="1"/>
  <c r="E1238" i="1" s="1"/>
  <c r="D1237" i="1"/>
  <c r="E1237" i="1" s="1"/>
  <c r="D1236" i="1"/>
  <c r="E1236" i="1" s="1"/>
  <c r="D1235" i="1"/>
  <c r="E1235" i="1" s="1"/>
  <c r="D1234" i="1"/>
  <c r="E1234" i="1" s="1"/>
  <c r="D1233" i="1"/>
  <c r="E1233" i="1" s="1"/>
  <c r="D1232" i="1"/>
  <c r="E1232" i="1" s="1"/>
  <c r="D1231" i="1"/>
  <c r="E1231" i="1" s="1"/>
  <c r="D1230" i="1"/>
  <c r="E1230" i="1" s="1"/>
  <c r="D1229" i="1"/>
  <c r="E1229" i="1" s="1"/>
  <c r="D1228" i="1"/>
  <c r="E1228" i="1" s="1"/>
  <c r="D1227" i="1"/>
  <c r="E1227" i="1" s="1"/>
  <c r="D1226" i="1"/>
  <c r="E1226" i="1" s="1"/>
  <c r="D1225" i="1"/>
  <c r="E1225" i="1" s="1"/>
  <c r="D1224" i="1"/>
  <c r="E1224" i="1" s="1"/>
  <c r="D1223" i="1"/>
  <c r="E1223" i="1" s="1"/>
  <c r="D1222" i="1"/>
  <c r="E1222" i="1" s="1"/>
  <c r="D1221" i="1"/>
  <c r="E1221" i="1" s="1"/>
  <c r="D1220" i="1"/>
  <c r="E1220" i="1" s="1"/>
  <c r="D1219" i="1"/>
  <c r="E1219" i="1" s="1"/>
  <c r="D1218" i="1"/>
  <c r="E1218" i="1" s="1"/>
  <c r="D1217" i="1"/>
  <c r="E1217" i="1" s="1"/>
  <c r="D1216" i="1"/>
  <c r="E1216" i="1" s="1"/>
  <c r="D1215" i="1"/>
  <c r="E1215" i="1" s="1"/>
  <c r="D1214" i="1"/>
  <c r="E1214" i="1" s="1"/>
  <c r="D1213" i="1"/>
  <c r="E1213" i="1" s="1"/>
  <c r="D1212" i="1"/>
  <c r="E1212" i="1" s="1"/>
  <c r="D1211" i="1"/>
  <c r="E1211" i="1" s="1"/>
  <c r="D1210" i="1"/>
  <c r="E1210" i="1" s="1"/>
  <c r="D1209" i="1"/>
  <c r="E1209" i="1" s="1"/>
  <c r="D1208" i="1"/>
  <c r="E1208" i="1" s="1"/>
  <c r="D1207" i="1"/>
  <c r="E1207" i="1" s="1"/>
  <c r="D1206" i="1"/>
  <c r="E1206" i="1" s="1"/>
  <c r="D1205" i="1"/>
  <c r="E1205" i="1" s="1"/>
  <c r="D1204" i="1"/>
  <c r="E1204" i="1" s="1"/>
  <c r="D1203" i="1"/>
  <c r="E1203" i="1" s="1"/>
  <c r="D1202" i="1"/>
  <c r="E1202" i="1" s="1"/>
  <c r="D1201" i="1"/>
  <c r="E1201" i="1" s="1"/>
  <c r="D1200" i="1"/>
  <c r="E1200" i="1" s="1"/>
  <c r="D1199" i="1"/>
  <c r="E1199" i="1" s="1"/>
  <c r="D1198" i="1"/>
  <c r="E1198" i="1" s="1"/>
  <c r="D1197" i="1"/>
  <c r="E1197" i="1" s="1"/>
  <c r="D1196" i="1"/>
  <c r="E1196" i="1" s="1"/>
  <c r="D1195" i="1"/>
  <c r="E1195" i="1" s="1"/>
  <c r="D1194" i="1"/>
  <c r="E1194" i="1" s="1"/>
  <c r="D1193" i="1"/>
  <c r="E1193" i="1" s="1"/>
  <c r="D1192" i="1"/>
  <c r="E1192" i="1" s="1"/>
  <c r="D1191" i="1"/>
  <c r="E1191" i="1" s="1"/>
  <c r="D1190" i="1"/>
  <c r="E1190" i="1" s="1"/>
  <c r="D1189" i="1"/>
  <c r="E1189" i="1" s="1"/>
  <c r="D1188" i="1"/>
  <c r="E1188" i="1" s="1"/>
  <c r="D1187" i="1"/>
  <c r="E1187" i="1" s="1"/>
  <c r="D1186" i="1"/>
  <c r="E1186" i="1" s="1"/>
  <c r="D1185" i="1"/>
  <c r="E1185" i="1" s="1"/>
  <c r="D1184" i="1"/>
  <c r="E1184" i="1" s="1"/>
  <c r="D1183" i="1"/>
  <c r="E1183" i="1" s="1"/>
  <c r="D1182" i="1"/>
  <c r="E1182" i="1" s="1"/>
  <c r="D1181" i="1"/>
  <c r="E1181" i="1" s="1"/>
  <c r="D1180" i="1"/>
  <c r="E1180" i="1" s="1"/>
  <c r="D1179" i="1"/>
  <c r="E1179" i="1" s="1"/>
  <c r="D1178" i="1"/>
  <c r="E1178" i="1" s="1"/>
  <c r="D1177" i="1"/>
  <c r="E1177" i="1" s="1"/>
  <c r="D1176" i="1"/>
  <c r="E1176" i="1" s="1"/>
  <c r="D1175" i="1"/>
  <c r="E1175" i="1" s="1"/>
  <c r="D1174" i="1"/>
  <c r="E1174" i="1" s="1"/>
  <c r="D1173" i="1"/>
  <c r="E1173" i="1" s="1"/>
  <c r="D1172" i="1"/>
  <c r="E1172" i="1" s="1"/>
  <c r="D1171" i="1"/>
  <c r="E1171" i="1" s="1"/>
  <c r="D1170" i="1"/>
  <c r="E1170" i="1" s="1"/>
  <c r="D1169" i="1"/>
  <c r="E1169" i="1" s="1"/>
  <c r="D1168" i="1"/>
  <c r="E1168" i="1" s="1"/>
  <c r="D1167" i="1"/>
  <c r="E1167" i="1" s="1"/>
  <c r="D1166" i="1"/>
  <c r="E1166" i="1" s="1"/>
  <c r="D1165" i="1"/>
  <c r="E1165" i="1" s="1"/>
  <c r="D1164" i="1"/>
  <c r="E1164" i="1" s="1"/>
  <c r="D1163" i="1"/>
  <c r="E1163" i="1" s="1"/>
  <c r="D1162" i="1"/>
  <c r="E1162" i="1" s="1"/>
  <c r="D1161" i="1"/>
  <c r="E1161" i="1" s="1"/>
  <c r="D1160" i="1"/>
  <c r="E1160" i="1" s="1"/>
  <c r="D1159" i="1"/>
  <c r="E1159" i="1" s="1"/>
  <c r="D1158" i="1"/>
  <c r="E1158" i="1" s="1"/>
  <c r="D1157" i="1"/>
  <c r="E1157" i="1" s="1"/>
  <c r="D1156" i="1"/>
  <c r="E1156" i="1" s="1"/>
  <c r="D1155" i="1"/>
  <c r="E1155" i="1" s="1"/>
  <c r="D1154" i="1"/>
  <c r="E1154" i="1" s="1"/>
  <c r="D1153" i="1"/>
  <c r="E1153" i="1" s="1"/>
  <c r="D1152" i="1"/>
  <c r="E1152" i="1" s="1"/>
  <c r="D1151" i="1"/>
  <c r="E1151" i="1" s="1"/>
  <c r="D1150" i="1"/>
  <c r="E1150" i="1" s="1"/>
  <c r="D1149" i="1"/>
  <c r="E1149" i="1" s="1"/>
  <c r="D1148" i="1"/>
  <c r="E1148" i="1" s="1"/>
  <c r="D1147" i="1"/>
  <c r="E1147" i="1" s="1"/>
  <c r="D1146" i="1"/>
  <c r="E1146" i="1" s="1"/>
  <c r="D1145" i="1"/>
  <c r="E1145" i="1" s="1"/>
  <c r="D1144" i="1"/>
  <c r="E1144" i="1" s="1"/>
  <c r="D1143" i="1"/>
  <c r="E1143" i="1" s="1"/>
  <c r="D1142" i="1"/>
  <c r="E1142" i="1" s="1"/>
  <c r="D1141" i="1"/>
  <c r="E1141" i="1" s="1"/>
  <c r="D1140" i="1"/>
  <c r="E1140" i="1" s="1"/>
  <c r="D1139" i="1"/>
  <c r="E1139" i="1" s="1"/>
  <c r="D1138" i="1"/>
  <c r="E1138" i="1" s="1"/>
  <c r="D1137" i="1"/>
  <c r="E1137" i="1" s="1"/>
  <c r="D1136" i="1"/>
  <c r="E1136" i="1" s="1"/>
  <c r="D1135" i="1"/>
  <c r="E1135" i="1" s="1"/>
  <c r="D1134" i="1"/>
  <c r="E1134" i="1" s="1"/>
  <c r="D1133" i="1"/>
  <c r="E1133" i="1" s="1"/>
  <c r="D1132" i="1"/>
  <c r="E1132" i="1" s="1"/>
  <c r="D1131" i="1"/>
  <c r="E1131" i="1" s="1"/>
  <c r="D1130" i="1"/>
  <c r="E1130" i="1" s="1"/>
  <c r="D1129" i="1"/>
  <c r="E1129" i="1" s="1"/>
  <c r="D1128" i="1"/>
  <c r="E1128" i="1" s="1"/>
  <c r="D1127" i="1"/>
  <c r="E1127" i="1" s="1"/>
  <c r="D1126" i="1"/>
  <c r="E1126" i="1" s="1"/>
  <c r="D1125" i="1"/>
  <c r="E1125" i="1" s="1"/>
  <c r="D1124" i="1"/>
  <c r="E1124" i="1" s="1"/>
  <c r="D1123" i="1"/>
  <c r="E1123" i="1" s="1"/>
  <c r="D1122" i="1"/>
  <c r="E1122" i="1" s="1"/>
  <c r="D1121" i="1"/>
  <c r="E1121" i="1" s="1"/>
  <c r="D1120" i="1"/>
  <c r="E1120" i="1" s="1"/>
  <c r="D1119" i="1"/>
  <c r="E1119" i="1" s="1"/>
  <c r="D1118" i="1"/>
  <c r="E1118" i="1" s="1"/>
  <c r="D1117" i="1"/>
  <c r="E1117" i="1" s="1"/>
  <c r="D1116" i="1"/>
  <c r="E1116" i="1" s="1"/>
  <c r="D1115" i="1"/>
  <c r="E1115" i="1" s="1"/>
  <c r="D1114" i="1"/>
  <c r="E1114" i="1" s="1"/>
  <c r="D1113" i="1"/>
  <c r="E1113" i="1" s="1"/>
  <c r="D1112" i="1"/>
  <c r="E1112" i="1" s="1"/>
  <c r="D1111" i="1"/>
  <c r="E1111" i="1" s="1"/>
  <c r="D1110" i="1"/>
  <c r="E1110" i="1" s="1"/>
  <c r="D1109" i="1"/>
  <c r="E1109" i="1" s="1"/>
  <c r="D1108" i="1"/>
  <c r="E1108" i="1" s="1"/>
  <c r="D1107" i="1"/>
  <c r="E1107" i="1" s="1"/>
  <c r="D1106" i="1"/>
  <c r="E1106" i="1" s="1"/>
  <c r="D1105" i="1"/>
  <c r="E1105" i="1" s="1"/>
  <c r="D1104" i="1"/>
  <c r="E1104" i="1" s="1"/>
  <c r="D1103" i="1"/>
  <c r="E1103" i="1" s="1"/>
  <c r="D1102" i="1"/>
  <c r="E1102" i="1" s="1"/>
  <c r="D1101" i="1"/>
  <c r="E1101" i="1" s="1"/>
  <c r="D1100" i="1"/>
  <c r="E1100" i="1" s="1"/>
  <c r="D1099" i="1"/>
  <c r="E1099" i="1" s="1"/>
  <c r="D1098" i="1"/>
  <c r="E1098" i="1" s="1"/>
  <c r="D1097" i="1"/>
  <c r="E1097" i="1" s="1"/>
  <c r="D1096" i="1"/>
  <c r="E1096" i="1" s="1"/>
  <c r="D1095" i="1"/>
  <c r="E1095" i="1" s="1"/>
  <c r="D1094" i="1"/>
  <c r="E1094" i="1" s="1"/>
  <c r="D1093" i="1"/>
  <c r="E1093" i="1" s="1"/>
  <c r="D1092" i="1"/>
  <c r="E1092" i="1" s="1"/>
  <c r="D1091" i="1"/>
  <c r="E1091" i="1" s="1"/>
  <c r="D1090" i="1"/>
  <c r="E1090" i="1" s="1"/>
  <c r="D1089" i="1"/>
  <c r="E1089" i="1" s="1"/>
  <c r="D1088" i="1"/>
  <c r="E1088" i="1" s="1"/>
  <c r="D1087" i="1"/>
  <c r="E1087" i="1" s="1"/>
  <c r="D1086" i="1"/>
  <c r="E1086" i="1" s="1"/>
  <c r="D1085" i="1"/>
  <c r="E1085" i="1" s="1"/>
  <c r="D1084" i="1"/>
  <c r="E1084" i="1" s="1"/>
  <c r="D1083" i="1"/>
  <c r="E1083" i="1" s="1"/>
  <c r="D1082" i="1"/>
  <c r="E1082" i="1" s="1"/>
  <c r="D1081" i="1"/>
  <c r="E1081" i="1" s="1"/>
  <c r="D1080" i="1"/>
  <c r="E1080" i="1" s="1"/>
  <c r="D1079" i="1"/>
  <c r="E1079" i="1" s="1"/>
  <c r="D1078" i="1"/>
  <c r="E1078" i="1" s="1"/>
  <c r="D1077" i="1"/>
  <c r="E1077" i="1" s="1"/>
  <c r="D1076" i="1"/>
  <c r="E1076" i="1" s="1"/>
  <c r="D1075" i="1"/>
  <c r="E1075" i="1" s="1"/>
  <c r="D1074" i="1"/>
  <c r="E1074" i="1" s="1"/>
  <c r="D1073" i="1"/>
  <c r="E1073" i="1" s="1"/>
  <c r="D1072" i="1"/>
  <c r="E1072" i="1" s="1"/>
  <c r="D1071" i="1"/>
  <c r="E1071" i="1" s="1"/>
  <c r="D1070" i="1"/>
  <c r="E1070" i="1" s="1"/>
  <c r="D1069" i="1"/>
  <c r="E1069" i="1" s="1"/>
  <c r="D1068" i="1"/>
  <c r="E1068" i="1" s="1"/>
  <c r="D1067" i="1"/>
  <c r="E1067" i="1" s="1"/>
  <c r="D1066" i="1"/>
  <c r="E1066" i="1" s="1"/>
  <c r="D1065" i="1"/>
  <c r="E1065" i="1" s="1"/>
  <c r="D1064" i="1"/>
  <c r="E1064" i="1" s="1"/>
  <c r="D1063" i="1"/>
  <c r="E1063" i="1" s="1"/>
  <c r="D1062" i="1"/>
  <c r="E1062" i="1" s="1"/>
  <c r="D1061" i="1"/>
  <c r="E1061" i="1" s="1"/>
  <c r="D1060" i="1"/>
  <c r="E1060" i="1" s="1"/>
  <c r="D1059" i="1"/>
  <c r="E1059" i="1" s="1"/>
  <c r="D1058" i="1"/>
  <c r="E1058" i="1" s="1"/>
  <c r="D1057" i="1"/>
  <c r="E1057" i="1" s="1"/>
  <c r="D1056" i="1"/>
  <c r="E1056" i="1" s="1"/>
  <c r="D1055" i="1"/>
  <c r="E1055" i="1" s="1"/>
  <c r="D1054" i="1"/>
  <c r="E1054" i="1" s="1"/>
  <c r="D1053" i="1"/>
  <c r="E1053" i="1" s="1"/>
  <c r="D1052" i="1"/>
  <c r="E1052" i="1" s="1"/>
  <c r="D1051" i="1"/>
  <c r="E1051" i="1" s="1"/>
  <c r="D1050" i="1"/>
  <c r="E1050" i="1" s="1"/>
  <c r="D1049" i="1"/>
  <c r="E1049" i="1" s="1"/>
  <c r="D1048" i="1"/>
  <c r="E1048" i="1" s="1"/>
  <c r="D1047" i="1"/>
  <c r="E1047" i="1" s="1"/>
  <c r="D1046" i="1"/>
  <c r="E1046" i="1" s="1"/>
  <c r="D1045" i="1"/>
  <c r="E1045" i="1" s="1"/>
  <c r="D1044" i="1"/>
  <c r="E1044" i="1" s="1"/>
  <c r="D1043" i="1"/>
  <c r="E1043" i="1" s="1"/>
  <c r="D1042" i="1"/>
  <c r="E1042" i="1" s="1"/>
  <c r="D1041" i="1"/>
  <c r="E1041" i="1" s="1"/>
  <c r="D1040" i="1"/>
  <c r="E1040" i="1" s="1"/>
  <c r="D1039" i="1"/>
  <c r="E1039" i="1" s="1"/>
  <c r="D1038" i="1"/>
  <c r="E1038" i="1" s="1"/>
  <c r="D1037" i="1"/>
  <c r="E1037" i="1" s="1"/>
  <c r="D1036" i="1"/>
  <c r="E1036" i="1" s="1"/>
  <c r="D1035" i="1"/>
  <c r="E1035" i="1" s="1"/>
  <c r="D1034" i="1"/>
  <c r="E1034" i="1" s="1"/>
  <c r="D1033" i="1"/>
  <c r="E1033" i="1" s="1"/>
  <c r="D1032" i="1"/>
  <c r="E1032" i="1" s="1"/>
  <c r="D1031" i="1"/>
  <c r="E1031" i="1" s="1"/>
  <c r="D1030" i="1"/>
  <c r="E1030" i="1" s="1"/>
  <c r="D1029" i="1"/>
  <c r="E1029" i="1" s="1"/>
  <c r="D1028" i="1"/>
  <c r="E1028" i="1" s="1"/>
  <c r="D1027" i="1"/>
  <c r="E1027" i="1" s="1"/>
  <c r="D1026" i="1"/>
  <c r="E1026" i="1" s="1"/>
  <c r="D1025" i="1"/>
  <c r="E1025" i="1" s="1"/>
  <c r="D1024" i="1"/>
  <c r="E1024" i="1" s="1"/>
  <c r="D1023" i="1"/>
  <c r="E1023" i="1" s="1"/>
  <c r="D1022" i="1"/>
  <c r="E1022" i="1" s="1"/>
  <c r="D1021" i="1"/>
  <c r="E1021" i="1" s="1"/>
  <c r="D1020" i="1"/>
  <c r="E1020" i="1" s="1"/>
  <c r="D1019" i="1"/>
  <c r="E1019" i="1" s="1"/>
  <c r="D1018" i="1"/>
  <c r="E1018" i="1" s="1"/>
  <c r="D1017" i="1"/>
  <c r="E1017" i="1" s="1"/>
  <c r="D1016" i="1"/>
  <c r="E1016" i="1" s="1"/>
  <c r="D1015" i="1"/>
  <c r="E1015" i="1" s="1"/>
  <c r="D1014" i="1"/>
  <c r="E1014" i="1" s="1"/>
  <c r="D1013" i="1"/>
  <c r="E1013" i="1" s="1"/>
  <c r="D1012" i="1"/>
  <c r="E1012" i="1" s="1"/>
  <c r="D1011" i="1"/>
  <c r="E1011" i="1" s="1"/>
  <c r="D1010" i="1"/>
  <c r="E1010" i="1" s="1"/>
  <c r="D1009" i="1"/>
  <c r="E1009" i="1" s="1"/>
  <c r="D1008" i="1"/>
  <c r="E1008" i="1" s="1"/>
  <c r="D1007" i="1"/>
  <c r="E1007" i="1" s="1"/>
  <c r="D1006" i="1"/>
  <c r="E1006" i="1" s="1"/>
  <c r="D1005" i="1"/>
  <c r="E1005" i="1" s="1"/>
  <c r="D1004" i="1"/>
  <c r="E1004" i="1" s="1"/>
  <c r="D1003" i="1"/>
  <c r="E1003" i="1" s="1"/>
  <c r="D1002" i="1"/>
  <c r="E1002" i="1" s="1"/>
  <c r="D1001" i="1"/>
  <c r="E1001" i="1" s="1"/>
  <c r="D1000" i="1"/>
  <c r="E1000" i="1" s="1"/>
  <c r="D999" i="1"/>
  <c r="E999" i="1" s="1"/>
  <c r="D998" i="1"/>
  <c r="E998" i="1" s="1"/>
  <c r="D997" i="1"/>
  <c r="E997" i="1" s="1"/>
  <c r="D996" i="1"/>
  <c r="E996" i="1" s="1"/>
  <c r="D995" i="1"/>
  <c r="E995" i="1" s="1"/>
  <c r="D994" i="1"/>
  <c r="E994" i="1" s="1"/>
  <c r="D993" i="1"/>
  <c r="E993" i="1" s="1"/>
  <c r="D992" i="1"/>
  <c r="E992" i="1" s="1"/>
  <c r="D991" i="1"/>
  <c r="E991" i="1" s="1"/>
  <c r="D990" i="1"/>
  <c r="E990" i="1" s="1"/>
  <c r="D989" i="1"/>
  <c r="E989" i="1" s="1"/>
  <c r="D988" i="1"/>
  <c r="E988" i="1" s="1"/>
  <c r="D987" i="1"/>
  <c r="E987" i="1" s="1"/>
  <c r="D986" i="1"/>
  <c r="E986" i="1" s="1"/>
  <c r="D985" i="1"/>
  <c r="E985" i="1" s="1"/>
  <c r="D984" i="1"/>
  <c r="E984" i="1" s="1"/>
  <c r="D983" i="1"/>
  <c r="E983" i="1" s="1"/>
  <c r="D982" i="1"/>
  <c r="E982" i="1" s="1"/>
  <c r="D981" i="1"/>
  <c r="E981" i="1" s="1"/>
  <c r="D980" i="1"/>
  <c r="E980" i="1" s="1"/>
  <c r="D979" i="1"/>
  <c r="E979" i="1" s="1"/>
  <c r="D978" i="1"/>
  <c r="E978" i="1" s="1"/>
  <c r="D977" i="1"/>
  <c r="E977" i="1" s="1"/>
  <c r="D976" i="1"/>
  <c r="E976" i="1" s="1"/>
  <c r="D975" i="1"/>
  <c r="E975" i="1" s="1"/>
  <c r="D974" i="1"/>
  <c r="E974" i="1" s="1"/>
  <c r="D973" i="1"/>
  <c r="E973" i="1" s="1"/>
  <c r="D972" i="1"/>
  <c r="E972" i="1" s="1"/>
  <c r="D971" i="1"/>
  <c r="E971" i="1" s="1"/>
  <c r="D970" i="1"/>
  <c r="E970" i="1" s="1"/>
  <c r="D969" i="1"/>
  <c r="E969" i="1" s="1"/>
  <c r="D968" i="1"/>
  <c r="E968" i="1" s="1"/>
  <c r="D967" i="1"/>
  <c r="E967" i="1" s="1"/>
  <c r="D966" i="1"/>
  <c r="E966" i="1" s="1"/>
  <c r="D965" i="1"/>
  <c r="E965" i="1" s="1"/>
  <c r="D964" i="1"/>
  <c r="E964" i="1" s="1"/>
  <c r="D963" i="1"/>
  <c r="E963" i="1" s="1"/>
  <c r="D962" i="1"/>
  <c r="E962" i="1" s="1"/>
  <c r="D961" i="1"/>
  <c r="E961" i="1" s="1"/>
  <c r="D960" i="1"/>
  <c r="E960" i="1" s="1"/>
  <c r="D959" i="1"/>
  <c r="E959" i="1" s="1"/>
  <c r="D958" i="1"/>
  <c r="E958" i="1" s="1"/>
  <c r="D957" i="1"/>
  <c r="E957" i="1" s="1"/>
  <c r="D956" i="1"/>
  <c r="E956" i="1" s="1"/>
  <c r="D955" i="1"/>
  <c r="E955" i="1" s="1"/>
  <c r="D954" i="1"/>
  <c r="E954" i="1" s="1"/>
  <c r="D953" i="1"/>
  <c r="E953" i="1" s="1"/>
  <c r="D952" i="1"/>
  <c r="E952" i="1" s="1"/>
  <c r="D951" i="1"/>
  <c r="E951" i="1" s="1"/>
  <c r="D950" i="1"/>
  <c r="E950" i="1" s="1"/>
  <c r="D949" i="1"/>
  <c r="E949" i="1" s="1"/>
  <c r="D948" i="1"/>
  <c r="E948" i="1" s="1"/>
  <c r="D947" i="1"/>
  <c r="E947" i="1" s="1"/>
  <c r="D946" i="1"/>
  <c r="E946" i="1" s="1"/>
  <c r="D945" i="1"/>
  <c r="E945" i="1" s="1"/>
  <c r="D944" i="1"/>
  <c r="E944" i="1" s="1"/>
  <c r="D943" i="1"/>
  <c r="E943" i="1" s="1"/>
  <c r="D942" i="1"/>
  <c r="E942" i="1" s="1"/>
  <c r="D941" i="1"/>
  <c r="E941" i="1" s="1"/>
  <c r="D940" i="1"/>
  <c r="E940" i="1" s="1"/>
  <c r="D939" i="1"/>
  <c r="E939" i="1" s="1"/>
  <c r="D938" i="1"/>
  <c r="E938" i="1" s="1"/>
  <c r="D937" i="1"/>
  <c r="E937" i="1" s="1"/>
  <c r="D936" i="1"/>
  <c r="E936" i="1" s="1"/>
  <c r="D935" i="1"/>
  <c r="E935" i="1" s="1"/>
  <c r="D934" i="1"/>
  <c r="E934" i="1" s="1"/>
  <c r="D933" i="1"/>
  <c r="E933" i="1" s="1"/>
  <c r="D932" i="1"/>
  <c r="E932" i="1" s="1"/>
  <c r="D931" i="1"/>
  <c r="E931" i="1" s="1"/>
  <c r="D930" i="1"/>
  <c r="E930" i="1" s="1"/>
  <c r="D929" i="1"/>
  <c r="E929" i="1" s="1"/>
  <c r="D928" i="1"/>
  <c r="E928" i="1" s="1"/>
  <c r="D927" i="1"/>
  <c r="E927" i="1" s="1"/>
  <c r="D926" i="1"/>
  <c r="E926" i="1" s="1"/>
  <c r="D925" i="1"/>
  <c r="E925" i="1" s="1"/>
  <c r="D924" i="1"/>
  <c r="E924" i="1" s="1"/>
  <c r="D923" i="1"/>
  <c r="E923" i="1" s="1"/>
  <c r="D922" i="1"/>
  <c r="E922" i="1" s="1"/>
  <c r="D921" i="1"/>
  <c r="E921" i="1" s="1"/>
  <c r="D920" i="1"/>
  <c r="E920" i="1" s="1"/>
  <c r="D919" i="1"/>
  <c r="E919" i="1" s="1"/>
  <c r="D918" i="1"/>
  <c r="E918" i="1" s="1"/>
  <c r="D917" i="1"/>
  <c r="E917" i="1" s="1"/>
  <c r="D916" i="1"/>
  <c r="E916" i="1" s="1"/>
  <c r="D915" i="1"/>
  <c r="E915" i="1" s="1"/>
  <c r="D914" i="1"/>
  <c r="E914" i="1" s="1"/>
  <c r="D913" i="1"/>
  <c r="E913" i="1" s="1"/>
  <c r="D912" i="1"/>
  <c r="E912" i="1" s="1"/>
  <c r="D911" i="1"/>
  <c r="E911" i="1" s="1"/>
  <c r="D910" i="1"/>
  <c r="E910" i="1" s="1"/>
  <c r="D909" i="1"/>
  <c r="E909" i="1" s="1"/>
  <c r="D908" i="1"/>
  <c r="E908" i="1" s="1"/>
  <c r="D907" i="1"/>
  <c r="E907" i="1" s="1"/>
  <c r="D906" i="1"/>
  <c r="E906" i="1" s="1"/>
  <c r="D905" i="1"/>
  <c r="E905" i="1" s="1"/>
  <c r="D904" i="1"/>
  <c r="E904" i="1" s="1"/>
  <c r="D903" i="1"/>
  <c r="E903" i="1" s="1"/>
  <c r="D902" i="1"/>
  <c r="E902" i="1" s="1"/>
  <c r="D901" i="1"/>
  <c r="E901" i="1" s="1"/>
  <c r="D900" i="1"/>
  <c r="E900" i="1" s="1"/>
  <c r="D899" i="1"/>
  <c r="E899" i="1" s="1"/>
  <c r="D898" i="1"/>
  <c r="E898" i="1" s="1"/>
  <c r="D897" i="1"/>
  <c r="E897" i="1" s="1"/>
  <c r="D896" i="1"/>
  <c r="E896" i="1" s="1"/>
  <c r="D895" i="1"/>
  <c r="E895" i="1" s="1"/>
  <c r="D894" i="1"/>
  <c r="E894" i="1" s="1"/>
  <c r="D893" i="1"/>
  <c r="E893" i="1" s="1"/>
  <c r="D892" i="1"/>
  <c r="E892" i="1" s="1"/>
  <c r="D891" i="1"/>
  <c r="E891" i="1" s="1"/>
  <c r="D890" i="1"/>
  <c r="E890" i="1" s="1"/>
  <c r="D889" i="1"/>
  <c r="E889" i="1" s="1"/>
  <c r="D888" i="1"/>
  <c r="E888" i="1" s="1"/>
  <c r="D887" i="1"/>
  <c r="E887" i="1" s="1"/>
  <c r="D886" i="1"/>
  <c r="E886" i="1" s="1"/>
  <c r="D885" i="1"/>
  <c r="E885" i="1" s="1"/>
  <c r="D884" i="1"/>
  <c r="E884" i="1" s="1"/>
  <c r="D883" i="1"/>
  <c r="E883" i="1" s="1"/>
  <c r="D882" i="1"/>
  <c r="E882" i="1" s="1"/>
  <c r="D881" i="1"/>
  <c r="E881" i="1" s="1"/>
  <c r="D880" i="1"/>
  <c r="E880" i="1" s="1"/>
  <c r="D879" i="1"/>
  <c r="E879" i="1" s="1"/>
  <c r="D878" i="1"/>
  <c r="E878" i="1" s="1"/>
  <c r="D877" i="1"/>
  <c r="E877" i="1" s="1"/>
  <c r="D876" i="1"/>
  <c r="E876" i="1" s="1"/>
  <c r="D875" i="1"/>
  <c r="E875" i="1" s="1"/>
  <c r="D874" i="1"/>
  <c r="E874" i="1" s="1"/>
  <c r="D873" i="1"/>
  <c r="E873" i="1" s="1"/>
  <c r="D872" i="1"/>
  <c r="E872" i="1" s="1"/>
  <c r="D871" i="1"/>
  <c r="E871" i="1" s="1"/>
  <c r="D870" i="1"/>
  <c r="E870" i="1" s="1"/>
  <c r="D869" i="1"/>
  <c r="E869" i="1" s="1"/>
  <c r="D868" i="1"/>
  <c r="E868" i="1" s="1"/>
  <c r="D867" i="1"/>
  <c r="E867" i="1" s="1"/>
  <c r="D866" i="1"/>
  <c r="E866" i="1" s="1"/>
  <c r="D865" i="1"/>
  <c r="E865" i="1" s="1"/>
  <c r="D864" i="1"/>
  <c r="E864" i="1" s="1"/>
  <c r="D863" i="1"/>
  <c r="E863" i="1" s="1"/>
  <c r="D862" i="1"/>
  <c r="E862" i="1" s="1"/>
  <c r="D861" i="1"/>
  <c r="E861" i="1" s="1"/>
  <c r="D860" i="1"/>
  <c r="E860" i="1" s="1"/>
  <c r="D859" i="1"/>
  <c r="E859" i="1" s="1"/>
  <c r="D858" i="1"/>
  <c r="E858" i="1" s="1"/>
  <c r="D857" i="1"/>
  <c r="E857" i="1" s="1"/>
  <c r="D856" i="1"/>
  <c r="E856" i="1" s="1"/>
  <c r="D855" i="1"/>
  <c r="E855" i="1" s="1"/>
  <c r="D854" i="1"/>
  <c r="E854" i="1" s="1"/>
  <c r="D853" i="1"/>
  <c r="E853" i="1" s="1"/>
  <c r="D852" i="1"/>
  <c r="E852" i="1" s="1"/>
  <c r="D851" i="1"/>
  <c r="E851" i="1" s="1"/>
  <c r="D850" i="1"/>
  <c r="E850" i="1" s="1"/>
  <c r="D849" i="1"/>
  <c r="E849" i="1" s="1"/>
  <c r="D848" i="1"/>
  <c r="E848" i="1" s="1"/>
  <c r="D847" i="1"/>
  <c r="E847" i="1" s="1"/>
  <c r="D846" i="1"/>
  <c r="E846" i="1" s="1"/>
  <c r="D845" i="1"/>
  <c r="E845" i="1" s="1"/>
  <c r="D844" i="1"/>
  <c r="E844" i="1" s="1"/>
  <c r="D843" i="1"/>
  <c r="E843" i="1" s="1"/>
  <c r="D842" i="1"/>
  <c r="E842" i="1" s="1"/>
  <c r="D841" i="1"/>
  <c r="E841" i="1" s="1"/>
  <c r="D840" i="1"/>
  <c r="E840" i="1" s="1"/>
  <c r="D839" i="1"/>
  <c r="E839" i="1" s="1"/>
  <c r="D838" i="1"/>
  <c r="E838" i="1" s="1"/>
  <c r="D837" i="1"/>
  <c r="E837" i="1" s="1"/>
  <c r="D836" i="1"/>
  <c r="E836" i="1" s="1"/>
  <c r="D835" i="1"/>
  <c r="E835" i="1" s="1"/>
  <c r="D834" i="1"/>
  <c r="E834" i="1" s="1"/>
  <c r="D833" i="1"/>
  <c r="E833" i="1" s="1"/>
  <c r="D832" i="1"/>
  <c r="E832" i="1" s="1"/>
  <c r="D831" i="1"/>
  <c r="E831" i="1" s="1"/>
  <c r="D830" i="1"/>
  <c r="E830" i="1" s="1"/>
  <c r="D829" i="1"/>
  <c r="E829" i="1" s="1"/>
  <c r="D828" i="1"/>
  <c r="E828" i="1" s="1"/>
  <c r="D827" i="1"/>
  <c r="E827" i="1" s="1"/>
  <c r="D826" i="1"/>
  <c r="E826" i="1" s="1"/>
  <c r="D825" i="1"/>
  <c r="E825" i="1" s="1"/>
  <c r="D824" i="1"/>
  <c r="E824" i="1" s="1"/>
  <c r="D823" i="1"/>
  <c r="E823" i="1" s="1"/>
  <c r="D822" i="1"/>
  <c r="E822" i="1" s="1"/>
  <c r="D821" i="1"/>
  <c r="E821" i="1" s="1"/>
  <c r="D820" i="1"/>
  <c r="E820" i="1" s="1"/>
  <c r="D819" i="1"/>
  <c r="E819" i="1" s="1"/>
  <c r="D818" i="1"/>
  <c r="E818" i="1" s="1"/>
  <c r="D817" i="1"/>
  <c r="E817" i="1" s="1"/>
  <c r="D816" i="1"/>
  <c r="E816" i="1" s="1"/>
  <c r="D815" i="1"/>
  <c r="E815" i="1" s="1"/>
  <c r="D814" i="1"/>
  <c r="E814" i="1" s="1"/>
  <c r="D813" i="1"/>
  <c r="E813" i="1" s="1"/>
  <c r="D812" i="1"/>
  <c r="E812" i="1" s="1"/>
  <c r="D811" i="1"/>
  <c r="E811" i="1" s="1"/>
  <c r="D810" i="1"/>
  <c r="E810" i="1" s="1"/>
  <c r="D809" i="1"/>
  <c r="E809" i="1" s="1"/>
  <c r="D808" i="1"/>
  <c r="E808" i="1" s="1"/>
  <c r="D807" i="1"/>
  <c r="E807" i="1" s="1"/>
  <c r="D806" i="1"/>
  <c r="E806" i="1" s="1"/>
  <c r="D805" i="1"/>
  <c r="E805" i="1" s="1"/>
  <c r="D804" i="1"/>
  <c r="E804" i="1" s="1"/>
  <c r="D803" i="1"/>
  <c r="E803" i="1" s="1"/>
  <c r="D802" i="1"/>
  <c r="E802" i="1" s="1"/>
  <c r="D801" i="1"/>
  <c r="E801" i="1" s="1"/>
  <c r="D800" i="1"/>
  <c r="E800" i="1" s="1"/>
  <c r="D799" i="1"/>
  <c r="E799" i="1" s="1"/>
  <c r="D798" i="1"/>
  <c r="E798" i="1" s="1"/>
  <c r="D797" i="1"/>
  <c r="E797" i="1" s="1"/>
  <c r="D796" i="1"/>
  <c r="E796" i="1" s="1"/>
  <c r="D795" i="1"/>
  <c r="E795" i="1" s="1"/>
  <c r="D794" i="1"/>
  <c r="E794" i="1" s="1"/>
  <c r="D793" i="1"/>
  <c r="E793" i="1" s="1"/>
  <c r="D792" i="1"/>
  <c r="E792" i="1" s="1"/>
  <c r="D791" i="1"/>
  <c r="E791" i="1" s="1"/>
  <c r="D790" i="1"/>
  <c r="E790" i="1" s="1"/>
  <c r="D789" i="1"/>
  <c r="E789" i="1" s="1"/>
  <c r="D788" i="1"/>
  <c r="E788" i="1" s="1"/>
  <c r="D787" i="1"/>
  <c r="E787" i="1" s="1"/>
  <c r="D786" i="1"/>
  <c r="E786" i="1" s="1"/>
  <c r="D785" i="1"/>
  <c r="E785" i="1" s="1"/>
  <c r="D784" i="1"/>
  <c r="E784" i="1" s="1"/>
  <c r="D783" i="1"/>
  <c r="E783" i="1" s="1"/>
  <c r="D782" i="1"/>
  <c r="E782" i="1" s="1"/>
  <c r="D781" i="1"/>
  <c r="E781" i="1" s="1"/>
  <c r="D780" i="1"/>
  <c r="E780" i="1" s="1"/>
  <c r="D779" i="1"/>
  <c r="E779" i="1" s="1"/>
  <c r="D778" i="1"/>
  <c r="E778" i="1" s="1"/>
  <c r="D777" i="1"/>
  <c r="E777" i="1" s="1"/>
  <c r="D776" i="1"/>
  <c r="E776" i="1" s="1"/>
  <c r="D775" i="1"/>
  <c r="E775" i="1" s="1"/>
  <c r="D774" i="1"/>
  <c r="E774" i="1" s="1"/>
  <c r="D773" i="1"/>
  <c r="E773" i="1" s="1"/>
  <c r="D772" i="1"/>
  <c r="E772" i="1" s="1"/>
  <c r="D771" i="1"/>
  <c r="E771" i="1" s="1"/>
  <c r="D770" i="1"/>
  <c r="E770" i="1" s="1"/>
  <c r="D769" i="1"/>
  <c r="E769" i="1" s="1"/>
  <c r="D768" i="1"/>
  <c r="E768" i="1" s="1"/>
  <c r="D767" i="1"/>
  <c r="E767" i="1" s="1"/>
  <c r="D766" i="1"/>
  <c r="E766" i="1" s="1"/>
  <c r="D765" i="1"/>
  <c r="E765" i="1" s="1"/>
  <c r="D764" i="1"/>
  <c r="E764" i="1" s="1"/>
  <c r="D763" i="1"/>
  <c r="E763" i="1" s="1"/>
  <c r="D762" i="1"/>
  <c r="E762" i="1" s="1"/>
  <c r="D761" i="1"/>
  <c r="E761" i="1" s="1"/>
  <c r="D760" i="1"/>
  <c r="E760" i="1" s="1"/>
  <c r="D759" i="1"/>
  <c r="E759" i="1" s="1"/>
  <c r="D758" i="1"/>
  <c r="E758" i="1" s="1"/>
  <c r="D757" i="1"/>
  <c r="E757" i="1" s="1"/>
  <c r="D756" i="1"/>
  <c r="E756" i="1" s="1"/>
  <c r="D755" i="1"/>
  <c r="E755" i="1" s="1"/>
  <c r="D754" i="1"/>
  <c r="E754" i="1" s="1"/>
  <c r="D753" i="1"/>
  <c r="E753" i="1" s="1"/>
  <c r="D752" i="1"/>
  <c r="E752" i="1" s="1"/>
  <c r="D751" i="1"/>
  <c r="E751" i="1" s="1"/>
  <c r="D750" i="1"/>
  <c r="E750" i="1" s="1"/>
  <c r="D749" i="1"/>
  <c r="E749" i="1" s="1"/>
  <c r="D748" i="1"/>
  <c r="E748" i="1" s="1"/>
  <c r="D747" i="1"/>
  <c r="E747" i="1" s="1"/>
  <c r="D746" i="1"/>
  <c r="E746" i="1" s="1"/>
  <c r="D745" i="1"/>
  <c r="E745" i="1" s="1"/>
  <c r="D744" i="1"/>
  <c r="E744" i="1" s="1"/>
  <c r="D743" i="1"/>
  <c r="E743" i="1" s="1"/>
  <c r="D742" i="1"/>
  <c r="E742" i="1" s="1"/>
  <c r="D741" i="1"/>
  <c r="E741" i="1" s="1"/>
  <c r="D740" i="1"/>
  <c r="E740" i="1" s="1"/>
  <c r="D739" i="1"/>
  <c r="E739" i="1" s="1"/>
  <c r="D738" i="1"/>
  <c r="E738" i="1" s="1"/>
  <c r="D737" i="1"/>
  <c r="E737" i="1" s="1"/>
  <c r="D736" i="1"/>
  <c r="E736" i="1" s="1"/>
  <c r="D735" i="1"/>
  <c r="E735" i="1" s="1"/>
  <c r="D734" i="1"/>
  <c r="E734" i="1" s="1"/>
  <c r="D733" i="1"/>
  <c r="E733" i="1" s="1"/>
  <c r="D732" i="1"/>
  <c r="E732" i="1" s="1"/>
  <c r="D731" i="1"/>
  <c r="E731" i="1" s="1"/>
  <c r="D730" i="1"/>
  <c r="E730" i="1" s="1"/>
  <c r="D729" i="1"/>
  <c r="E729" i="1" s="1"/>
  <c r="D728" i="1"/>
  <c r="E728" i="1" s="1"/>
  <c r="D727" i="1"/>
  <c r="E727" i="1" s="1"/>
  <c r="D726" i="1"/>
  <c r="E726" i="1" s="1"/>
  <c r="D725" i="1"/>
  <c r="E725" i="1" s="1"/>
  <c r="D724" i="1"/>
  <c r="E724" i="1" s="1"/>
  <c r="D723" i="1"/>
  <c r="E723" i="1" s="1"/>
  <c r="D722" i="1"/>
  <c r="E722" i="1" s="1"/>
  <c r="D721" i="1"/>
  <c r="E721" i="1" s="1"/>
  <c r="D720" i="1"/>
  <c r="E720" i="1" s="1"/>
  <c r="D719" i="1"/>
  <c r="E719" i="1" s="1"/>
  <c r="D718" i="1"/>
  <c r="E718" i="1" s="1"/>
  <c r="D717" i="1"/>
  <c r="E717" i="1" s="1"/>
  <c r="D716" i="1"/>
  <c r="E716" i="1" s="1"/>
  <c r="D715" i="1"/>
  <c r="E715" i="1" s="1"/>
  <c r="D714" i="1"/>
  <c r="E714" i="1" s="1"/>
  <c r="D713" i="1"/>
  <c r="E713" i="1" s="1"/>
  <c r="D712" i="1"/>
  <c r="E712" i="1" s="1"/>
  <c r="D711" i="1"/>
  <c r="E711" i="1" s="1"/>
  <c r="D710" i="1"/>
  <c r="E710" i="1" s="1"/>
  <c r="D709" i="1"/>
  <c r="E709" i="1" s="1"/>
  <c r="D708" i="1"/>
  <c r="E708" i="1" s="1"/>
  <c r="D707" i="1"/>
  <c r="E707" i="1" s="1"/>
  <c r="D706" i="1"/>
  <c r="E706" i="1" s="1"/>
  <c r="D705" i="1"/>
  <c r="E705" i="1" s="1"/>
  <c r="D704" i="1"/>
  <c r="E704" i="1" s="1"/>
  <c r="D703" i="1"/>
  <c r="E703" i="1" s="1"/>
  <c r="D702" i="1"/>
  <c r="E702" i="1" s="1"/>
  <c r="D701" i="1"/>
  <c r="E701" i="1" s="1"/>
  <c r="D700" i="1"/>
  <c r="E700" i="1" s="1"/>
  <c r="D699" i="1"/>
  <c r="E699" i="1" s="1"/>
  <c r="D698" i="1"/>
  <c r="E698" i="1" s="1"/>
  <c r="D697" i="1"/>
  <c r="E697" i="1" s="1"/>
  <c r="D696" i="1"/>
  <c r="E696" i="1" s="1"/>
  <c r="D695" i="1"/>
  <c r="E695" i="1" s="1"/>
  <c r="D694" i="1"/>
  <c r="E694" i="1" s="1"/>
  <c r="D693" i="1"/>
  <c r="E693" i="1" s="1"/>
  <c r="D692" i="1"/>
  <c r="E692" i="1" s="1"/>
  <c r="D691" i="1"/>
  <c r="E691" i="1" s="1"/>
  <c r="D690" i="1"/>
  <c r="E690" i="1" s="1"/>
  <c r="D689" i="1"/>
  <c r="E689" i="1" s="1"/>
  <c r="D688" i="1"/>
  <c r="E688" i="1" s="1"/>
  <c r="D687" i="1"/>
  <c r="E687" i="1" s="1"/>
  <c r="D686" i="1"/>
  <c r="E686" i="1" s="1"/>
  <c r="D685" i="1"/>
  <c r="E685" i="1" s="1"/>
  <c r="D684" i="1"/>
  <c r="E684" i="1" s="1"/>
  <c r="D683" i="1"/>
  <c r="E683" i="1" s="1"/>
  <c r="D682" i="1"/>
  <c r="E682" i="1" s="1"/>
  <c r="D681" i="1"/>
  <c r="E681" i="1" s="1"/>
  <c r="D680" i="1"/>
  <c r="E680" i="1" s="1"/>
  <c r="D679" i="1"/>
  <c r="E679" i="1" s="1"/>
  <c r="D678" i="1"/>
  <c r="E678" i="1" s="1"/>
  <c r="D677" i="1"/>
  <c r="E677" i="1" s="1"/>
  <c r="D676" i="1"/>
  <c r="E676" i="1" s="1"/>
  <c r="D675" i="1"/>
  <c r="E675" i="1" s="1"/>
  <c r="D674" i="1"/>
  <c r="E674" i="1" s="1"/>
  <c r="D673" i="1"/>
  <c r="E673" i="1" s="1"/>
  <c r="D672" i="1"/>
  <c r="E672" i="1" s="1"/>
  <c r="D671" i="1"/>
  <c r="E671" i="1" s="1"/>
  <c r="D670" i="1"/>
  <c r="E670" i="1" s="1"/>
  <c r="D669" i="1"/>
  <c r="E669" i="1" s="1"/>
  <c r="D668" i="1"/>
  <c r="E668" i="1" s="1"/>
  <c r="D667" i="1"/>
  <c r="E667" i="1" s="1"/>
  <c r="D666" i="1"/>
  <c r="E666" i="1" s="1"/>
  <c r="D665" i="1"/>
  <c r="E665" i="1" s="1"/>
  <c r="D664" i="1"/>
  <c r="E664" i="1" s="1"/>
  <c r="D663" i="1"/>
  <c r="E663" i="1" s="1"/>
  <c r="D662" i="1"/>
  <c r="E662" i="1" s="1"/>
  <c r="D661" i="1"/>
  <c r="E661" i="1" s="1"/>
  <c r="D660" i="1"/>
  <c r="E660" i="1" s="1"/>
  <c r="D659" i="1"/>
  <c r="E659" i="1" s="1"/>
  <c r="D658" i="1"/>
  <c r="E658" i="1" s="1"/>
  <c r="D657" i="1"/>
  <c r="E657" i="1" s="1"/>
  <c r="D656" i="1"/>
  <c r="E656" i="1" s="1"/>
  <c r="D655" i="1"/>
  <c r="E655" i="1" s="1"/>
  <c r="D654" i="1"/>
  <c r="E654" i="1" s="1"/>
  <c r="D653" i="1"/>
  <c r="E653" i="1" s="1"/>
  <c r="D652" i="1"/>
  <c r="E652" i="1" s="1"/>
  <c r="D651" i="1"/>
  <c r="E651" i="1" s="1"/>
  <c r="D650" i="1"/>
  <c r="E650" i="1" s="1"/>
  <c r="D649" i="1"/>
  <c r="E649" i="1" s="1"/>
  <c r="D648" i="1"/>
  <c r="E648" i="1" s="1"/>
  <c r="D647" i="1"/>
  <c r="E647" i="1" s="1"/>
  <c r="D646" i="1"/>
  <c r="E646" i="1" s="1"/>
  <c r="D645" i="1"/>
  <c r="E645" i="1" s="1"/>
  <c r="D644" i="1"/>
  <c r="E644" i="1" s="1"/>
  <c r="D643" i="1"/>
  <c r="E643" i="1" s="1"/>
  <c r="D642" i="1"/>
  <c r="E642" i="1" s="1"/>
  <c r="D641" i="1"/>
  <c r="E641" i="1" s="1"/>
  <c r="D640" i="1"/>
  <c r="E640" i="1" s="1"/>
  <c r="D639" i="1"/>
  <c r="E639" i="1" s="1"/>
  <c r="D638" i="1"/>
  <c r="E638" i="1" s="1"/>
  <c r="D637" i="1"/>
  <c r="E637" i="1" s="1"/>
  <c r="D636" i="1"/>
  <c r="E636" i="1" s="1"/>
  <c r="D635" i="1"/>
  <c r="E635" i="1" s="1"/>
  <c r="D634" i="1"/>
  <c r="E634" i="1" s="1"/>
  <c r="D633" i="1"/>
  <c r="E633" i="1" s="1"/>
  <c r="D632" i="1"/>
  <c r="E632" i="1" s="1"/>
  <c r="D631" i="1"/>
  <c r="E631" i="1" s="1"/>
  <c r="D630" i="1"/>
  <c r="E630" i="1" s="1"/>
  <c r="D629" i="1"/>
  <c r="E629" i="1" s="1"/>
  <c r="D628" i="1"/>
  <c r="E628" i="1" s="1"/>
  <c r="D627" i="1"/>
  <c r="E627" i="1" s="1"/>
  <c r="D626" i="1"/>
  <c r="E626" i="1" s="1"/>
  <c r="D625" i="1"/>
  <c r="E625" i="1" s="1"/>
  <c r="D624" i="1"/>
  <c r="E624" i="1" s="1"/>
  <c r="D623" i="1"/>
  <c r="E623" i="1" s="1"/>
  <c r="D622" i="1"/>
  <c r="E622" i="1" s="1"/>
  <c r="D621" i="1"/>
  <c r="E621" i="1" s="1"/>
  <c r="D620" i="1"/>
  <c r="E620" i="1" s="1"/>
  <c r="D619" i="1"/>
  <c r="E619" i="1" s="1"/>
  <c r="D618" i="1"/>
  <c r="E618" i="1" s="1"/>
  <c r="D617" i="1"/>
  <c r="E617" i="1" s="1"/>
  <c r="D616" i="1"/>
  <c r="E616" i="1" s="1"/>
  <c r="D615" i="1"/>
  <c r="E615" i="1" s="1"/>
  <c r="D614" i="1"/>
  <c r="E614" i="1" s="1"/>
  <c r="D613" i="1"/>
  <c r="E613" i="1" s="1"/>
  <c r="D612" i="1"/>
  <c r="E612" i="1" s="1"/>
  <c r="D611" i="1"/>
  <c r="E611" i="1" s="1"/>
  <c r="D610" i="1"/>
  <c r="E610" i="1" s="1"/>
  <c r="D609" i="1"/>
  <c r="E609" i="1" s="1"/>
  <c r="D608" i="1"/>
  <c r="E608" i="1" s="1"/>
  <c r="D607" i="1"/>
  <c r="E607" i="1" s="1"/>
  <c r="D606" i="1"/>
  <c r="E606" i="1" s="1"/>
  <c r="D605" i="1"/>
  <c r="E605" i="1" s="1"/>
  <c r="D604" i="1"/>
  <c r="E604" i="1" s="1"/>
  <c r="D603" i="1"/>
  <c r="E603" i="1" s="1"/>
  <c r="D602" i="1"/>
  <c r="E602" i="1" s="1"/>
  <c r="D601" i="1"/>
  <c r="E601" i="1" s="1"/>
  <c r="D600" i="1"/>
  <c r="E600" i="1" s="1"/>
  <c r="D599" i="1"/>
  <c r="E599" i="1" s="1"/>
  <c r="D598" i="1"/>
  <c r="E598" i="1" s="1"/>
  <c r="D597" i="1"/>
  <c r="E597" i="1" s="1"/>
  <c r="D596" i="1"/>
  <c r="E596" i="1" s="1"/>
  <c r="D595" i="1"/>
  <c r="E595" i="1" s="1"/>
  <c r="D594" i="1"/>
  <c r="E594" i="1" s="1"/>
  <c r="D593" i="1"/>
  <c r="E593" i="1" s="1"/>
  <c r="D592" i="1"/>
  <c r="E592" i="1" s="1"/>
  <c r="D591" i="1"/>
  <c r="E591" i="1" s="1"/>
  <c r="D590" i="1"/>
  <c r="E590" i="1" s="1"/>
  <c r="D589" i="1"/>
  <c r="E589" i="1" s="1"/>
  <c r="D588" i="1"/>
  <c r="E588" i="1" s="1"/>
  <c r="D587" i="1"/>
  <c r="E587" i="1" s="1"/>
  <c r="D586" i="1"/>
  <c r="E586" i="1" s="1"/>
  <c r="D585" i="1"/>
  <c r="E585" i="1" s="1"/>
  <c r="D584" i="1"/>
  <c r="E584" i="1" s="1"/>
  <c r="D583" i="1"/>
  <c r="E583" i="1" s="1"/>
  <c r="D582" i="1"/>
  <c r="E582" i="1" s="1"/>
  <c r="D581" i="1"/>
  <c r="E581" i="1" s="1"/>
  <c r="D580" i="1"/>
  <c r="E580" i="1" s="1"/>
  <c r="D579" i="1"/>
  <c r="E579" i="1" s="1"/>
  <c r="D578" i="1"/>
  <c r="E578" i="1" s="1"/>
  <c r="D577" i="1"/>
  <c r="E577" i="1" s="1"/>
  <c r="D576" i="1"/>
  <c r="E576" i="1" s="1"/>
  <c r="D575" i="1"/>
  <c r="E575" i="1" s="1"/>
  <c r="D574" i="1"/>
  <c r="E574" i="1" s="1"/>
  <c r="D573" i="1"/>
  <c r="E573" i="1" s="1"/>
  <c r="D572" i="1"/>
  <c r="E572" i="1" s="1"/>
  <c r="D571" i="1"/>
  <c r="E571" i="1" s="1"/>
  <c r="D570" i="1"/>
  <c r="E570" i="1" s="1"/>
  <c r="D569" i="1"/>
  <c r="E569" i="1" s="1"/>
  <c r="D568" i="1"/>
  <c r="E568" i="1" s="1"/>
  <c r="D567" i="1"/>
  <c r="E567" i="1" s="1"/>
  <c r="D566" i="1"/>
  <c r="E566" i="1" s="1"/>
  <c r="D565" i="1"/>
  <c r="E565" i="1" s="1"/>
  <c r="D564" i="1"/>
  <c r="E564" i="1" s="1"/>
  <c r="D563" i="1"/>
  <c r="E563" i="1" s="1"/>
  <c r="D562" i="1"/>
  <c r="E562" i="1" s="1"/>
  <c r="D561" i="1"/>
  <c r="E561" i="1" s="1"/>
  <c r="D560" i="1"/>
  <c r="E560" i="1" s="1"/>
  <c r="D559" i="1"/>
  <c r="E559" i="1" s="1"/>
  <c r="D558" i="1"/>
  <c r="E558" i="1" s="1"/>
  <c r="D557" i="1"/>
  <c r="E557" i="1" s="1"/>
  <c r="D556" i="1"/>
  <c r="E556" i="1" s="1"/>
  <c r="D555" i="1"/>
  <c r="E555" i="1" s="1"/>
  <c r="D554" i="1"/>
  <c r="E554" i="1" s="1"/>
  <c r="D553" i="1"/>
  <c r="E553" i="1" s="1"/>
  <c r="D552" i="1"/>
  <c r="E552" i="1" s="1"/>
  <c r="D551" i="1"/>
  <c r="E551" i="1" s="1"/>
  <c r="D550" i="1"/>
  <c r="E550" i="1" s="1"/>
  <c r="D549" i="1"/>
  <c r="E549" i="1" s="1"/>
  <c r="D548" i="1"/>
  <c r="E548" i="1" s="1"/>
  <c r="D547" i="1"/>
  <c r="E547" i="1" s="1"/>
  <c r="D546" i="1"/>
  <c r="E546" i="1" s="1"/>
  <c r="D545" i="1"/>
  <c r="E545" i="1" s="1"/>
  <c r="D544" i="1"/>
  <c r="E544" i="1" s="1"/>
  <c r="D543" i="1"/>
  <c r="E543" i="1" s="1"/>
  <c r="D542" i="1"/>
  <c r="E542" i="1" s="1"/>
  <c r="D541" i="1"/>
  <c r="E541" i="1" s="1"/>
  <c r="D540" i="1"/>
  <c r="E540" i="1" s="1"/>
  <c r="D539" i="1"/>
  <c r="E539" i="1" s="1"/>
  <c r="D538" i="1"/>
  <c r="E538" i="1" s="1"/>
  <c r="D537" i="1"/>
  <c r="E537" i="1" s="1"/>
  <c r="D536" i="1"/>
  <c r="E536" i="1" s="1"/>
  <c r="D535" i="1"/>
  <c r="E535" i="1" s="1"/>
  <c r="D534" i="1"/>
  <c r="E534" i="1" s="1"/>
  <c r="D533" i="1"/>
  <c r="E533" i="1" s="1"/>
  <c r="D532" i="1"/>
  <c r="E532" i="1" s="1"/>
  <c r="D531" i="1"/>
  <c r="E531" i="1" s="1"/>
  <c r="D530" i="1"/>
  <c r="E530" i="1" s="1"/>
  <c r="D529" i="1"/>
  <c r="E529" i="1" s="1"/>
  <c r="D528" i="1"/>
  <c r="E528" i="1" s="1"/>
  <c r="D527" i="1"/>
  <c r="E527" i="1" s="1"/>
  <c r="D526" i="1"/>
  <c r="E526" i="1" s="1"/>
  <c r="D525" i="1"/>
  <c r="E525" i="1" s="1"/>
  <c r="D524" i="1"/>
  <c r="E524" i="1" s="1"/>
  <c r="D523" i="1"/>
  <c r="E523" i="1" s="1"/>
  <c r="D522" i="1"/>
  <c r="E522" i="1" s="1"/>
  <c r="D521" i="1"/>
  <c r="E521" i="1" s="1"/>
  <c r="D520" i="1"/>
  <c r="E520" i="1" s="1"/>
  <c r="D519" i="1"/>
  <c r="E519" i="1" s="1"/>
  <c r="D518" i="1"/>
  <c r="E518" i="1" s="1"/>
  <c r="D517" i="1"/>
  <c r="E517" i="1" s="1"/>
  <c r="D516" i="1"/>
  <c r="E516" i="1" s="1"/>
  <c r="D515" i="1"/>
  <c r="E515" i="1" s="1"/>
  <c r="D514" i="1"/>
  <c r="E514" i="1" s="1"/>
  <c r="D513" i="1"/>
  <c r="E513" i="1" s="1"/>
  <c r="D512" i="1"/>
  <c r="E512" i="1" s="1"/>
  <c r="D511" i="1"/>
  <c r="E511" i="1" s="1"/>
  <c r="D510" i="1"/>
  <c r="E510" i="1" s="1"/>
  <c r="D509" i="1"/>
  <c r="E509" i="1" s="1"/>
  <c r="D508" i="1"/>
  <c r="E508" i="1" s="1"/>
  <c r="D507" i="1"/>
  <c r="E507" i="1" s="1"/>
  <c r="D506" i="1"/>
  <c r="E506" i="1" s="1"/>
  <c r="D505" i="1"/>
  <c r="E505" i="1" s="1"/>
  <c r="D504" i="1"/>
  <c r="E504" i="1" s="1"/>
  <c r="D503" i="1"/>
  <c r="E503" i="1" s="1"/>
  <c r="D502" i="1"/>
  <c r="E502" i="1" s="1"/>
  <c r="D501" i="1"/>
  <c r="E501" i="1" s="1"/>
  <c r="D500" i="1"/>
  <c r="E500" i="1" s="1"/>
  <c r="D499" i="1"/>
  <c r="E499" i="1" s="1"/>
  <c r="D498" i="1"/>
  <c r="E498" i="1" s="1"/>
  <c r="D497" i="1"/>
  <c r="E497" i="1" s="1"/>
  <c r="D496" i="1"/>
  <c r="E496" i="1" s="1"/>
  <c r="D495" i="1"/>
  <c r="E495" i="1" s="1"/>
  <c r="D494" i="1"/>
  <c r="E494" i="1" s="1"/>
  <c r="D493" i="1"/>
  <c r="E493" i="1" s="1"/>
  <c r="D492" i="1"/>
  <c r="E492" i="1" s="1"/>
  <c r="D491" i="1"/>
  <c r="E491" i="1" s="1"/>
  <c r="D490" i="1"/>
  <c r="E490" i="1" s="1"/>
  <c r="D489" i="1"/>
  <c r="E489" i="1" s="1"/>
  <c r="D488" i="1"/>
  <c r="E488" i="1" s="1"/>
  <c r="D487" i="1"/>
  <c r="E487" i="1" s="1"/>
  <c r="D486" i="1"/>
  <c r="E486" i="1" s="1"/>
  <c r="D485" i="1"/>
  <c r="E485" i="1" s="1"/>
  <c r="D484" i="1"/>
  <c r="E484" i="1" s="1"/>
  <c r="D483" i="1"/>
  <c r="E483" i="1" s="1"/>
  <c r="D482" i="1"/>
  <c r="E482" i="1" s="1"/>
  <c r="D481" i="1"/>
  <c r="E481" i="1" s="1"/>
  <c r="D480" i="1"/>
  <c r="E480" i="1" s="1"/>
  <c r="D479" i="1"/>
  <c r="E479" i="1" s="1"/>
  <c r="D478" i="1"/>
  <c r="E478" i="1" s="1"/>
  <c r="D477" i="1"/>
  <c r="E477" i="1" s="1"/>
  <c r="D476" i="1"/>
  <c r="E476" i="1" s="1"/>
  <c r="D475" i="1"/>
  <c r="E475" i="1" s="1"/>
  <c r="D474" i="1"/>
  <c r="E474" i="1" s="1"/>
  <c r="D473" i="1"/>
  <c r="E473" i="1" s="1"/>
  <c r="D472" i="1"/>
  <c r="E472" i="1" s="1"/>
  <c r="D471" i="1"/>
  <c r="E471" i="1" s="1"/>
  <c r="D470" i="1"/>
  <c r="E470" i="1" s="1"/>
  <c r="D469" i="1"/>
  <c r="E469" i="1" s="1"/>
  <c r="D468" i="1"/>
  <c r="E468" i="1" s="1"/>
  <c r="D467" i="1"/>
  <c r="E467" i="1" s="1"/>
  <c r="D466" i="1"/>
  <c r="E466" i="1" s="1"/>
  <c r="D465" i="1"/>
  <c r="E465" i="1" s="1"/>
  <c r="D464" i="1"/>
  <c r="E464" i="1" s="1"/>
  <c r="D463" i="1"/>
  <c r="E463" i="1" s="1"/>
  <c r="D462" i="1"/>
  <c r="E462" i="1" s="1"/>
  <c r="D461" i="1"/>
  <c r="E461" i="1" s="1"/>
  <c r="D460" i="1"/>
  <c r="E460" i="1" s="1"/>
  <c r="D459" i="1"/>
  <c r="E459" i="1" s="1"/>
  <c r="D458" i="1"/>
  <c r="E458" i="1" s="1"/>
  <c r="D457" i="1"/>
  <c r="E457" i="1" s="1"/>
  <c r="D456" i="1"/>
  <c r="E456" i="1" s="1"/>
  <c r="D455" i="1"/>
  <c r="E455" i="1" s="1"/>
  <c r="D454" i="1"/>
  <c r="E454" i="1" s="1"/>
  <c r="D453" i="1"/>
  <c r="E453" i="1" s="1"/>
  <c r="D452" i="1"/>
  <c r="E452" i="1" s="1"/>
  <c r="D451" i="1"/>
  <c r="E451" i="1" s="1"/>
  <c r="D450" i="1"/>
  <c r="E450" i="1" s="1"/>
  <c r="D449" i="1"/>
  <c r="E449" i="1" s="1"/>
  <c r="D448" i="1"/>
  <c r="E448" i="1" s="1"/>
  <c r="D447" i="1"/>
  <c r="E447" i="1" s="1"/>
  <c r="D446" i="1"/>
  <c r="E446" i="1" s="1"/>
  <c r="D445" i="1"/>
  <c r="E445" i="1" s="1"/>
  <c r="D444" i="1"/>
  <c r="E444" i="1" s="1"/>
  <c r="D443" i="1"/>
  <c r="E443" i="1" s="1"/>
  <c r="D442" i="1"/>
  <c r="E442" i="1" s="1"/>
  <c r="D441" i="1"/>
  <c r="E441" i="1" s="1"/>
  <c r="D440" i="1"/>
  <c r="E440" i="1" s="1"/>
  <c r="D439" i="1"/>
  <c r="E439" i="1" s="1"/>
  <c r="D438" i="1"/>
  <c r="E438" i="1" s="1"/>
  <c r="D437" i="1"/>
  <c r="E437" i="1" s="1"/>
  <c r="D436" i="1"/>
  <c r="E436" i="1" s="1"/>
  <c r="D435" i="1"/>
  <c r="E435" i="1" s="1"/>
  <c r="D434" i="1"/>
  <c r="E434" i="1" s="1"/>
  <c r="D433" i="1"/>
  <c r="E433" i="1" s="1"/>
  <c r="D432" i="1"/>
  <c r="E432" i="1" s="1"/>
  <c r="D431" i="1"/>
  <c r="E431" i="1" s="1"/>
  <c r="D430" i="1"/>
  <c r="E430" i="1" s="1"/>
  <c r="D429" i="1"/>
  <c r="E429" i="1" s="1"/>
  <c r="D428" i="1"/>
  <c r="E428" i="1" s="1"/>
  <c r="D427" i="1"/>
  <c r="E427" i="1" s="1"/>
  <c r="D426" i="1"/>
  <c r="E426" i="1" s="1"/>
  <c r="D425" i="1"/>
  <c r="E425" i="1" s="1"/>
  <c r="D424" i="1"/>
  <c r="E424" i="1" s="1"/>
  <c r="D423" i="1"/>
  <c r="E423" i="1" s="1"/>
  <c r="D422" i="1"/>
  <c r="E422" i="1" s="1"/>
  <c r="D421" i="1"/>
  <c r="E421" i="1" s="1"/>
  <c r="D420" i="1"/>
  <c r="E420" i="1" s="1"/>
  <c r="D419" i="1"/>
  <c r="E419" i="1" s="1"/>
  <c r="D418" i="1"/>
  <c r="E418" i="1" s="1"/>
  <c r="D417" i="1"/>
  <c r="E417" i="1" s="1"/>
  <c r="D416" i="1"/>
  <c r="E416" i="1" s="1"/>
  <c r="D415" i="1"/>
  <c r="E415" i="1" s="1"/>
  <c r="D414" i="1"/>
  <c r="E414" i="1" s="1"/>
  <c r="D413" i="1"/>
  <c r="E413" i="1" s="1"/>
  <c r="D412" i="1"/>
  <c r="E412" i="1" s="1"/>
  <c r="D411" i="1"/>
  <c r="E411" i="1" s="1"/>
  <c r="D410" i="1"/>
  <c r="E410" i="1" s="1"/>
  <c r="D409" i="1"/>
  <c r="E409" i="1" s="1"/>
  <c r="D408" i="1"/>
  <c r="E408" i="1" s="1"/>
  <c r="D407" i="1"/>
  <c r="E407" i="1" s="1"/>
  <c r="D406" i="1"/>
  <c r="E406" i="1" s="1"/>
  <c r="D405" i="1"/>
  <c r="E405" i="1" s="1"/>
  <c r="D404" i="1"/>
  <c r="E404" i="1" s="1"/>
  <c r="D403" i="1"/>
  <c r="E403" i="1" s="1"/>
  <c r="D402" i="1"/>
  <c r="E402" i="1" s="1"/>
  <c r="D401" i="1"/>
  <c r="E401" i="1" s="1"/>
  <c r="D400" i="1"/>
  <c r="E400" i="1" s="1"/>
  <c r="D399" i="1"/>
  <c r="E399" i="1" s="1"/>
  <c r="D398" i="1"/>
  <c r="E398" i="1" s="1"/>
  <c r="D397" i="1"/>
  <c r="E397" i="1" s="1"/>
  <c r="D396" i="1"/>
  <c r="E396" i="1" s="1"/>
  <c r="D395" i="1"/>
  <c r="E395" i="1" s="1"/>
  <c r="D394" i="1"/>
  <c r="E394" i="1" s="1"/>
  <c r="D393" i="1"/>
  <c r="E393" i="1" s="1"/>
  <c r="D392" i="1"/>
  <c r="E392" i="1" s="1"/>
  <c r="D391" i="1"/>
  <c r="E391" i="1" s="1"/>
  <c r="D390" i="1"/>
  <c r="E390" i="1" s="1"/>
  <c r="D389" i="1"/>
  <c r="E389" i="1" s="1"/>
  <c r="D388" i="1"/>
  <c r="E388" i="1" s="1"/>
  <c r="D387" i="1"/>
  <c r="E387" i="1" s="1"/>
  <c r="D386" i="1"/>
  <c r="E386" i="1" s="1"/>
  <c r="D385" i="1"/>
  <c r="E385" i="1" s="1"/>
  <c r="D384" i="1"/>
  <c r="E384" i="1" s="1"/>
  <c r="D383" i="1"/>
  <c r="E383" i="1" s="1"/>
  <c r="D382" i="1"/>
  <c r="E382" i="1" s="1"/>
  <c r="D381" i="1"/>
  <c r="E381" i="1" s="1"/>
  <c r="D380" i="1"/>
  <c r="E380" i="1" s="1"/>
  <c r="D379" i="1"/>
  <c r="E379" i="1" s="1"/>
  <c r="D378" i="1"/>
  <c r="E378" i="1" s="1"/>
  <c r="D377" i="1"/>
  <c r="E377" i="1" s="1"/>
  <c r="D376" i="1"/>
  <c r="E376" i="1" s="1"/>
  <c r="D375" i="1"/>
  <c r="E375" i="1" s="1"/>
  <c r="D374" i="1"/>
  <c r="E374" i="1" s="1"/>
  <c r="D373" i="1"/>
  <c r="E373" i="1" s="1"/>
  <c r="D372" i="1"/>
  <c r="E372" i="1" s="1"/>
  <c r="D371" i="1"/>
  <c r="E371" i="1" s="1"/>
  <c r="D370" i="1"/>
  <c r="E370" i="1" s="1"/>
  <c r="D369" i="1"/>
  <c r="E369" i="1" s="1"/>
  <c r="D368" i="1"/>
  <c r="E368" i="1" s="1"/>
  <c r="D367" i="1"/>
  <c r="E367" i="1" s="1"/>
  <c r="D366" i="1"/>
  <c r="E366" i="1" s="1"/>
  <c r="D365" i="1"/>
  <c r="E365" i="1" s="1"/>
  <c r="D364" i="1"/>
  <c r="E364" i="1" s="1"/>
  <c r="D363" i="1"/>
  <c r="E363" i="1" s="1"/>
  <c r="D362" i="1"/>
  <c r="E362" i="1" s="1"/>
  <c r="D361" i="1"/>
  <c r="E361" i="1" s="1"/>
  <c r="D360" i="1"/>
  <c r="E360" i="1" s="1"/>
  <c r="D359" i="1"/>
  <c r="E359" i="1" s="1"/>
  <c r="D358" i="1"/>
  <c r="E358" i="1" s="1"/>
  <c r="D357" i="1"/>
  <c r="E357" i="1" s="1"/>
  <c r="D356" i="1"/>
  <c r="E356" i="1" s="1"/>
  <c r="D355" i="1"/>
  <c r="E355" i="1" s="1"/>
  <c r="D354" i="1"/>
  <c r="E354" i="1" s="1"/>
  <c r="D353" i="1"/>
  <c r="E353" i="1" s="1"/>
  <c r="D352" i="1"/>
  <c r="E352" i="1" s="1"/>
  <c r="D351" i="1"/>
  <c r="E351" i="1" s="1"/>
  <c r="D350" i="1"/>
  <c r="E350" i="1" s="1"/>
  <c r="D349" i="1"/>
  <c r="E349" i="1" s="1"/>
  <c r="D348" i="1"/>
  <c r="E348" i="1" s="1"/>
  <c r="D347" i="1"/>
  <c r="E347" i="1" s="1"/>
  <c r="D346" i="1"/>
  <c r="E346" i="1" s="1"/>
  <c r="D345" i="1"/>
  <c r="E345" i="1" s="1"/>
  <c r="D344" i="1"/>
  <c r="E344" i="1" s="1"/>
  <c r="D343" i="1"/>
  <c r="E343" i="1" s="1"/>
  <c r="D342" i="1"/>
  <c r="E342" i="1" s="1"/>
  <c r="D341" i="1"/>
  <c r="E341" i="1" s="1"/>
  <c r="D340" i="1"/>
  <c r="E340" i="1" s="1"/>
  <c r="D339" i="1"/>
  <c r="E339" i="1" s="1"/>
  <c r="D338" i="1"/>
  <c r="E338" i="1" s="1"/>
  <c r="D337" i="1"/>
  <c r="E337" i="1" s="1"/>
  <c r="D336" i="1"/>
  <c r="E336" i="1" s="1"/>
  <c r="D335" i="1"/>
  <c r="E335" i="1" s="1"/>
  <c r="D334" i="1"/>
  <c r="E334" i="1" s="1"/>
  <c r="D333" i="1"/>
  <c r="E333" i="1" s="1"/>
  <c r="D332" i="1"/>
  <c r="E332" i="1" s="1"/>
  <c r="D331" i="1"/>
  <c r="E331" i="1" s="1"/>
  <c r="D330" i="1"/>
  <c r="E330" i="1" s="1"/>
  <c r="D329" i="1"/>
  <c r="E329" i="1" s="1"/>
  <c r="D328" i="1"/>
  <c r="E328" i="1" s="1"/>
  <c r="D327" i="1"/>
  <c r="E327" i="1" s="1"/>
  <c r="D326" i="1"/>
  <c r="E326" i="1" s="1"/>
  <c r="D325" i="1"/>
  <c r="E325" i="1" s="1"/>
  <c r="D324" i="1"/>
  <c r="E324" i="1" s="1"/>
  <c r="D323" i="1"/>
  <c r="E323" i="1" s="1"/>
  <c r="D322" i="1"/>
  <c r="E322" i="1" s="1"/>
  <c r="D321" i="1"/>
  <c r="E321" i="1" s="1"/>
  <c r="D320" i="1"/>
  <c r="E320" i="1" s="1"/>
  <c r="D319" i="1"/>
  <c r="E319" i="1" s="1"/>
  <c r="D318" i="1"/>
  <c r="E318" i="1" s="1"/>
  <c r="D317" i="1"/>
  <c r="E317" i="1" s="1"/>
  <c r="D316" i="1"/>
  <c r="E316" i="1" s="1"/>
  <c r="D315" i="1"/>
  <c r="E315" i="1" s="1"/>
  <c r="D314" i="1"/>
  <c r="E314" i="1" s="1"/>
  <c r="D313" i="1"/>
  <c r="E313" i="1" s="1"/>
  <c r="D312" i="1"/>
  <c r="E312" i="1" s="1"/>
  <c r="D311" i="1"/>
  <c r="E311" i="1" s="1"/>
  <c r="D310" i="1"/>
  <c r="E310" i="1" s="1"/>
  <c r="D309" i="1"/>
  <c r="E309" i="1" s="1"/>
  <c r="D308" i="1"/>
  <c r="E308" i="1" s="1"/>
  <c r="D307" i="1"/>
  <c r="E307" i="1" s="1"/>
  <c r="D306" i="1"/>
  <c r="E306" i="1" s="1"/>
  <c r="D305" i="1"/>
  <c r="E305" i="1" s="1"/>
  <c r="D304" i="1"/>
  <c r="E304" i="1" s="1"/>
  <c r="D303" i="1"/>
  <c r="E303" i="1" s="1"/>
  <c r="D302" i="1"/>
  <c r="E302" i="1" s="1"/>
  <c r="D301" i="1"/>
  <c r="E301" i="1" s="1"/>
  <c r="D300" i="1"/>
  <c r="E300" i="1" s="1"/>
  <c r="D299" i="1"/>
  <c r="E299" i="1" s="1"/>
  <c r="D298" i="1"/>
  <c r="E298" i="1" s="1"/>
  <c r="D297" i="1"/>
  <c r="E297" i="1" s="1"/>
  <c r="D296" i="1"/>
  <c r="E296" i="1" s="1"/>
  <c r="D295" i="1"/>
  <c r="E295" i="1" s="1"/>
  <c r="D294" i="1"/>
  <c r="E294" i="1" s="1"/>
  <c r="D293" i="1"/>
  <c r="E293" i="1" s="1"/>
  <c r="D292" i="1"/>
  <c r="E292" i="1" s="1"/>
  <c r="D291" i="1"/>
  <c r="E291" i="1" s="1"/>
  <c r="D290" i="1"/>
  <c r="E290" i="1" s="1"/>
  <c r="D289" i="1"/>
  <c r="E289" i="1" s="1"/>
  <c r="D288" i="1"/>
  <c r="E288" i="1" s="1"/>
  <c r="D287" i="1"/>
  <c r="E287" i="1" s="1"/>
  <c r="D286" i="1"/>
  <c r="E286" i="1" s="1"/>
  <c r="D285" i="1"/>
  <c r="E285" i="1" s="1"/>
  <c r="D284" i="1"/>
  <c r="E284" i="1" s="1"/>
  <c r="D283" i="1"/>
  <c r="E283" i="1" s="1"/>
  <c r="D282" i="1"/>
  <c r="E282" i="1" s="1"/>
  <c r="D281" i="1"/>
  <c r="E281" i="1" s="1"/>
  <c r="D280" i="1"/>
  <c r="E280" i="1" s="1"/>
  <c r="D279" i="1"/>
  <c r="E279" i="1" s="1"/>
  <c r="D278" i="1"/>
  <c r="E278" i="1" s="1"/>
  <c r="D277" i="1"/>
  <c r="E277" i="1" s="1"/>
  <c r="D276" i="1"/>
  <c r="E276" i="1" s="1"/>
  <c r="D275" i="1"/>
  <c r="E275" i="1" s="1"/>
  <c r="D274" i="1"/>
  <c r="E274" i="1" s="1"/>
  <c r="D273" i="1"/>
  <c r="E273" i="1" s="1"/>
  <c r="D272" i="1"/>
  <c r="E272" i="1" s="1"/>
  <c r="D271" i="1"/>
  <c r="E271" i="1" s="1"/>
  <c r="D270" i="1"/>
  <c r="E270" i="1" s="1"/>
  <c r="D269" i="1"/>
  <c r="E269" i="1" s="1"/>
  <c r="D268" i="1"/>
  <c r="E268" i="1" s="1"/>
  <c r="D267" i="1"/>
  <c r="E267" i="1" s="1"/>
  <c r="D266" i="1"/>
  <c r="E266" i="1" s="1"/>
  <c r="D265" i="1"/>
  <c r="E265" i="1" s="1"/>
  <c r="D264" i="1"/>
  <c r="E264" i="1" s="1"/>
  <c r="D263" i="1"/>
  <c r="E263" i="1" s="1"/>
  <c r="D262" i="1"/>
  <c r="E262" i="1" s="1"/>
  <c r="D261" i="1"/>
  <c r="E261" i="1" s="1"/>
  <c r="D260" i="1"/>
  <c r="E260" i="1" s="1"/>
  <c r="D259" i="1"/>
  <c r="E259" i="1" s="1"/>
  <c r="D258" i="1"/>
  <c r="E258" i="1" s="1"/>
  <c r="D257" i="1"/>
  <c r="E257" i="1" s="1"/>
  <c r="D256" i="1"/>
  <c r="E256" i="1" s="1"/>
  <c r="D255" i="1"/>
  <c r="E255" i="1" s="1"/>
  <c r="D254" i="1"/>
  <c r="E254" i="1" s="1"/>
  <c r="D253" i="1"/>
  <c r="E253" i="1" s="1"/>
  <c r="D252" i="1"/>
  <c r="E252" i="1" s="1"/>
  <c r="D251" i="1"/>
  <c r="E251" i="1" s="1"/>
  <c r="D250" i="1"/>
  <c r="E250" i="1" s="1"/>
  <c r="D249" i="1"/>
  <c r="E249" i="1" s="1"/>
  <c r="D248" i="1"/>
  <c r="E248" i="1" s="1"/>
  <c r="D247" i="1"/>
  <c r="E247" i="1" s="1"/>
  <c r="D246" i="1"/>
  <c r="E246" i="1" s="1"/>
  <c r="D245" i="1"/>
  <c r="E245" i="1" s="1"/>
  <c r="D244" i="1"/>
  <c r="E244" i="1" s="1"/>
  <c r="D243" i="1"/>
  <c r="E243" i="1" s="1"/>
  <c r="D242" i="1"/>
  <c r="E242" i="1" s="1"/>
  <c r="D241" i="1"/>
  <c r="E241" i="1" s="1"/>
  <c r="D240" i="1"/>
  <c r="E240" i="1" s="1"/>
  <c r="D239" i="1"/>
  <c r="E239" i="1" s="1"/>
  <c r="D238" i="1"/>
  <c r="E238" i="1" s="1"/>
  <c r="D237" i="1"/>
  <c r="E237" i="1" s="1"/>
  <c r="D236" i="1"/>
  <c r="E236" i="1" s="1"/>
  <c r="D235" i="1"/>
  <c r="E235" i="1" s="1"/>
  <c r="D234" i="1"/>
  <c r="E234" i="1" s="1"/>
  <c r="D233" i="1"/>
  <c r="E233" i="1" s="1"/>
  <c r="D232" i="1"/>
  <c r="E232" i="1" s="1"/>
  <c r="D231" i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/>
  <c r="E225" i="1" s="1"/>
  <c r="D224" i="1"/>
  <c r="E224" i="1" s="1"/>
  <c r="D223" i="1"/>
  <c r="E223" i="1" s="1"/>
  <c r="D222" i="1"/>
  <c r="E222" i="1" s="1"/>
  <c r="D221" i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D215" i="1"/>
  <c r="E215" i="1" s="1"/>
  <c r="D214" i="1"/>
  <c r="E214" i="1" s="1"/>
  <c r="D213" i="1"/>
  <c r="E213" i="1" s="1"/>
  <c r="D212" i="1"/>
  <c r="E212" i="1" s="1"/>
  <c r="D211" i="1"/>
  <c r="E211" i="1" s="1"/>
  <c r="D210" i="1"/>
  <c r="E210" i="1" s="1"/>
  <c r="D209" i="1"/>
  <c r="E209" i="1" s="1"/>
  <c r="D208" i="1"/>
  <c r="E208" i="1" s="1"/>
  <c r="D207" i="1"/>
  <c r="E207" i="1" s="1"/>
  <c r="D206" i="1"/>
  <c r="E206" i="1" s="1"/>
  <c r="D205" i="1"/>
  <c r="E205" i="1" s="1"/>
  <c r="D204" i="1"/>
  <c r="E204" i="1" s="1"/>
  <c r="D203" i="1"/>
  <c r="E203" i="1" s="1"/>
  <c r="D202" i="1"/>
  <c r="E202" i="1" s="1"/>
  <c r="D201" i="1"/>
  <c r="E201" i="1" s="1"/>
  <c r="D200" i="1"/>
  <c r="E200" i="1" s="1"/>
  <c r="D199" i="1"/>
  <c r="E199" i="1" s="1"/>
  <c r="D198" i="1"/>
  <c r="E198" i="1" s="1"/>
  <c r="D197" i="1"/>
  <c r="E197" i="1" s="1"/>
  <c r="D196" i="1"/>
  <c r="E196" i="1" s="1"/>
  <c r="D195" i="1"/>
  <c r="E195" i="1" s="1"/>
  <c r="D194" i="1"/>
  <c r="E194" i="1" s="1"/>
  <c r="D193" i="1"/>
  <c r="E193" i="1" s="1"/>
  <c r="D192" i="1"/>
  <c r="E192" i="1" s="1"/>
  <c r="D191" i="1"/>
  <c r="E191" i="1" s="1"/>
  <c r="D190" i="1"/>
  <c r="E190" i="1" s="1"/>
  <c r="D189" i="1"/>
  <c r="E189" i="1" s="1"/>
  <c r="D188" i="1"/>
  <c r="E188" i="1" s="1"/>
  <c r="D187" i="1"/>
  <c r="E187" i="1" s="1"/>
  <c r="D186" i="1"/>
  <c r="E186" i="1" s="1"/>
  <c r="D185" i="1"/>
  <c r="E185" i="1" s="1"/>
  <c r="D184" i="1"/>
  <c r="E184" i="1" s="1"/>
  <c r="D183" i="1"/>
  <c r="E183" i="1" s="1"/>
  <c r="D182" i="1"/>
  <c r="E182" i="1" s="1"/>
  <c r="D181" i="1"/>
  <c r="E181" i="1" s="1"/>
  <c r="D180" i="1"/>
  <c r="E180" i="1" s="1"/>
  <c r="D179" i="1"/>
  <c r="E179" i="1" s="1"/>
  <c r="D178" i="1"/>
  <c r="E178" i="1" s="1"/>
  <c r="D177" i="1"/>
  <c r="E177" i="1" s="1"/>
  <c r="D176" i="1"/>
  <c r="E176" i="1" s="1"/>
  <c r="D175" i="1"/>
  <c r="E175" i="1" s="1"/>
  <c r="D174" i="1"/>
  <c r="E174" i="1" s="1"/>
  <c r="D173" i="1"/>
  <c r="E173" i="1" s="1"/>
  <c r="D172" i="1"/>
  <c r="E172" i="1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/>
  <c r="E155" i="1" s="1"/>
  <c r="D154" i="1"/>
  <c r="E154" i="1" s="1"/>
  <c r="D153" i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/>
  <c r="E141" i="1" s="1"/>
  <c r="D140" i="1"/>
  <c r="E140" i="1" s="1"/>
  <c r="D139" i="1"/>
  <c r="E139" i="1" s="1"/>
  <c r="D138" i="1"/>
  <c r="E138" i="1" s="1"/>
  <c r="D137" i="1"/>
  <c r="E137" i="1" s="1"/>
  <c r="D136" i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6" i="1"/>
  <c r="E6" i="1" s="1"/>
  <c r="D19" i="1"/>
  <c r="E19" i="1" s="1"/>
  <c r="D45" i="1"/>
  <c r="E45" i="1" s="1"/>
  <c r="D46" i="1"/>
  <c r="E46" i="1" s="1"/>
  <c r="A5" i="1" l="1"/>
  <c r="A8" i="1"/>
</calcChain>
</file>

<file path=xl/sharedStrings.xml><?xml version="1.0" encoding="utf-8"?>
<sst xmlns="http://schemas.openxmlformats.org/spreadsheetml/2006/main" count="8" uniqueCount="8">
  <si>
    <t>Always 0</t>
  </si>
  <si>
    <t>Storage Allocator:</t>
  </si>
  <si>
    <t>Buddy Allocator:</t>
  </si>
  <si>
    <t>Size of Alloc Request</t>
  </si>
  <si>
    <t>Size of Mem Allocated</t>
  </si>
  <si>
    <t>Amount of Wasted Memory</t>
  </si>
  <si>
    <t>Avg Wasted Mem:</t>
  </si>
  <si>
    <t>STD Wasted Mem: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</si>
</sst>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Buddy</a:t>
            </a:r>
            <a:r>
              <a:rPr lang="en-US" sz="2000" baseline="0"/>
              <a:t> Allocator's </a:t>
            </a:r>
            <a:r>
              <a:rPr lang="en-US" sz="2000"/>
              <a:t>Internal Fragmentation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Amount of Wasted Memory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Sheet1!$C$3:$C$2502</c:f>
              <c:numCache>
                <c:formatCode>General</c:formatCode>
                <c:ptCount val="2500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  <c:pt idx="31">
                  <c:v>205000</c:v>
                </c:pt>
                <c:pt idx="32">
                  <c:v>210000</c:v>
                </c:pt>
                <c:pt idx="33">
                  <c:v>215000</c:v>
                </c:pt>
                <c:pt idx="34">
                  <c:v>220000</c:v>
                </c:pt>
                <c:pt idx="35">
                  <c:v>225000</c:v>
                </c:pt>
                <c:pt idx="36">
                  <c:v>230000</c:v>
                </c:pt>
                <c:pt idx="37">
                  <c:v>235000</c:v>
                </c:pt>
                <c:pt idx="38">
                  <c:v>240000</c:v>
                </c:pt>
                <c:pt idx="39">
                  <c:v>245000</c:v>
                </c:pt>
                <c:pt idx="40">
                  <c:v>250000</c:v>
                </c:pt>
                <c:pt idx="41">
                  <c:v>255000</c:v>
                </c:pt>
                <c:pt idx="42">
                  <c:v>260000</c:v>
                </c:pt>
                <c:pt idx="43">
                  <c:v>265000</c:v>
                </c:pt>
                <c:pt idx="44">
                  <c:v>270000</c:v>
                </c:pt>
                <c:pt idx="45">
                  <c:v>275000</c:v>
                </c:pt>
                <c:pt idx="46">
                  <c:v>280000</c:v>
                </c:pt>
                <c:pt idx="47">
                  <c:v>285000</c:v>
                </c:pt>
                <c:pt idx="48">
                  <c:v>290000</c:v>
                </c:pt>
                <c:pt idx="49">
                  <c:v>295000</c:v>
                </c:pt>
                <c:pt idx="50">
                  <c:v>300000</c:v>
                </c:pt>
                <c:pt idx="51">
                  <c:v>305000</c:v>
                </c:pt>
                <c:pt idx="52">
                  <c:v>310000</c:v>
                </c:pt>
                <c:pt idx="53">
                  <c:v>315000</c:v>
                </c:pt>
                <c:pt idx="54">
                  <c:v>320000</c:v>
                </c:pt>
                <c:pt idx="55">
                  <c:v>325000</c:v>
                </c:pt>
                <c:pt idx="56">
                  <c:v>330000</c:v>
                </c:pt>
                <c:pt idx="57">
                  <c:v>335000</c:v>
                </c:pt>
                <c:pt idx="58">
                  <c:v>340000</c:v>
                </c:pt>
                <c:pt idx="59">
                  <c:v>345000</c:v>
                </c:pt>
                <c:pt idx="60">
                  <c:v>350000</c:v>
                </c:pt>
                <c:pt idx="61">
                  <c:v>355000</c:v>
                </c:pt>
                <c:pt idx="62">
                  <c:v>360000</c:v>
                </c:pt>
                <c:pt idx="63">
                  <c:v>365000</c:v>
                </c:pt>
                <c:pt idx="64">
                  <c:v>370000</c:v>
                </c:pt>
                <c:pt idx="65">
                  <c:v>375000</c:v>
                </c:pt>
                <c:pt idx="66">
                  <c:v>380000</c:v>
                </c:pt>
                <c:pt idx="67">
                  <c:v>385000</c:v>
                </c:pt>
                <c:pt idx="68">
                  <c:v>390000</c:v>
                </c:pt>
                <c:pt idx="69">
                  <c:v>395000</c:v>
                </c:pt>
                <c:pt idx="70">
                  <c:v>400000</c:v>
                </c:pt>
                <c:pt idx="71">
                  <c:v>405000</c:v>
                </c:pt>
                <c:pt idx="72">
                  <c:v>410000</c:v>
                </c:pt>
                <c:pt idx="73">
                  <c:v>415000</c:v>
                </c:pt>
                <c:pt idx="74">
                  <c:v>420000</c:v>
                </c:pt>
                <c:pt idx="75">
                  <c:v>425000</c:v>
                </c:pt>
                <c:pt idx="76">
                  <c:v>430000</c:v>
                </c:pt>
                <c:pt idx="77">
                  <c:v>435000</c:v>
                </c:pt>
                <c:pt idx="78">
                  <c:v>440000</c:v>
                </c:pt>
                <c:pt idx="79">
                  <c:v>445000</c:v>
                </c:pt>
                <c:pt idx="80">
                  <c:v>450000</c:v>
                </c:pt>
                <c:pt idx="81">
                  <c:v>455000</c:v>
                </c:pt>
                <c:pt idx="82">
                  <c:v>460000</c:v>
                </c:pt>
                <c:pt idx="83">
                  <c:v>465000</c:v>
                </c:pt>
                <c:pt idx="84">
                  <c:v>470000</c:v>
                </c:pt>
                <c:pt idx="85">
                  <c:v>475000</c:v>
                </c:pt>
                <c:pt idx="86">
                  <c:v>480000</c:v>
                </c:pt>
                <c:pt idx="87">
                  <c:v>485000</c:v>
                </c:pt>
                <c:pt idx="88">
                  <c:v>490000</c:v>
                </c:pt>
                <c:pt idx="89">
                  <c:v>495000</c:v>
                </c:pt>
                <c:pt idx="90">
                  <c:v>500000</c:v>
                </c:pt>
                <c:pt idx="91">
                  <c:v>505000</c:v>
                </c:pt>
                <c:pt idx="92">
                  <c:v>510000</c:v>
                </c:pt>
                <c:pt idx="93">
                  <c:v>515000</c:v>
                </c:pt>
                <c:pt idx="94">
                  <c:v>520000</c:v>
                </c:pt>
                <c:pt idx="95">
                  <c:v>525000</c:v>
                </c:pt>
                <c:pt idx="96">
                  <c:v>530000</c:v>
                </c:pt>
                <c:pt idx="97">
                  <c:v>535000</c:v>
                </c:pt>
                <c:pt idx="98">
                  <c:v>540000</c:v>
                </c:pt>
                <c:pt idx="99">
                  <c:v>545000</c:v>
                </c:pt>
                <c:pt idx="100">
                  <c:v>550000</c:v>
                </c:pt>
                <c:pt idx="101">
                  <c:v>555000</c:v>
                </c:pt>
                <c:pt idx="102">
                  <c:v>560000</c:v>
                </c:pt>
                <c:pt idx="103">
                  <c:v>565000</c:v>
                </c:pt>
                <c:pt idx="104">
                  <c:v>570000</c:v>
                </c:pt>
                <c:pt idx="105">
                  <c:v>575000</c:v>
                </c:pt>
                <c:pt idx="106">
                  <c:v>580000</c:v>
                </c:pt>
                <c:pt idx="107">
                  <c:v>585000</c:v>
                </c:pt>
                <c:pt idx="108">
                  <c:v>590000</c:v>
                </c:pt>
                <c:pt idx="109">
                  <c:v>595000</c:v>
                </c:pt>
                <c:pt idx="110">
                  <c:v>600000</c:v>
                </c:pt>
                <c:pt idx="111">
                  <c:v>605000</c:v>
                </c:pt>
                <c:pt idx="112">
                  <c:v>610000</c:v>
                </c:pt>
                <c:pt idx="113">
                  <c:v>615000</c:v>
                </c:pt>
                <c:pt idx="114">
                  <c:v>620000</c:v>
                </c:pt>
                <c:pt idx="115">
                  <c:v>625000</c:v>
                </c:pt>
                <c:pt idx="116">
                  <c:v>630000</c:v>
                </c:pt>
                <c:pt idx="117">
                  <c:v>635000</c:v>
                </c:pt>
                <c:pt idx="118">
                  <c:v>640000</c:v>
                </c:pt>
                <c:pt idx="119">
                  <c:v>645000</c:v>
                </c:pt>
                <c:pt idx="120">
                  <c:v>650000</c:v>
                </c:pt>
                <c:pt idx="121">
                  <c:v>655000</c:v>
                </c:pt>
                <c:pt idx="122">
                  <c:v>660000</c:v>
                </c:pt>
                <c:pt idx="123">
                  <c:v>665000</c:v>
                </c:pt>
                <c:pt idx="124">
                  <c:v>670000</c:v>
                </c:pt>
                <c:pt idx="125">
                  <c:v>675000</c:v>
                </c:pt>
                <c:pt idx="126">
                  <c:v>680000</c:v>
                </c:pt>
                <c:pt idx="127">
                  <c:v>685000</c:v>
                </c:pt>
                <c:pt idx="128">
                  <c:v>690000</c:v>
                </c:pt>
                <c:pt idx="129">
                  <c:v>695000</c:v>
                </c:pt>
                <c:pt idx="130">
                  <c:v>700000</c:v>
                </c:pt>
                <c:pt idx="131">
                  <c:v>705000</c:v>
                </c:pt>
                <c:pt idx="132">
                  <c:v>710000</c:v>
                </c:pt>
                <c:pt idx="133">
                  <c:v>715000</c:v>
                </c:pt>
                <c:pt idx="134">
                  <c:v>720000</c:v>
                </c:pt>
                <c:pt idx="135">
                  <c:v>725000</c:v>
                </c:pt>
                <c:pt idx="136">
                  <c:v>730000</c:v>
                </c:pt>
                <c:pt idx="137">
                  <c:v>735000</c:v>
                </c:pt>
                <c:pt idx="138">
                  <c:v>740000</c:v>
                </c:pt>
                <c:pt idx="139">
                  <c:v>745000</c:v>
                </c:pt>
                <c:pt idx="140">
                  <c:v>750000</c:v>
                </c:pt>
                <c:pt idx="141">
                  <c:v>755000</c:v>
                </c:pt>
                <c:pt idx="142">
                  <c:v>760000</c:v>
                </c:pt>
                <c:pt idx="143">
                  <c:v>765000</c:v>
                </c:pt>
                <c:pt idx="144">
                  <c:v>770000</c:v>
                </c:pt>
                <c:pt idx="145">
                  <c:v>775000</c:v>
                </c:pt>
                <c:pt idx="146">
                  <c:v>780000</c:v>
                </c:pt>
                <c:pt idx="147">
                  <c:v>785000</c:v>
                </c:pt>
                <c:pt idx="148">
                  <c:v>790000</c:v>
                </c:pt>
                <c:pt idx="149">
                  <c:v>795000</c:v>
                </c:pt>
                <c:pt idx="150">
                  <c:v>800000</c:v>
                </c:pt>
                <c:pt idx="151">
                  <c:v>805000</c:v>
                </c:pt>
                <c:pt idx="152">
                  <c:v>810000</c:v>
                </c:pt>
                <c:pt idx="153">
                  <c:v>815000</c:v>
                </c:pt>
                <c:pt idx="154">
                  <c:v>820000</c:v>
                </c:pt>
                <c:pt idx="155">
                  <c:v>825000</c:v>
                </c:pt>
                <c:pt idx="156">
                  <c:v>830000</c:v>
                </c:pt>
                <c:pt idx="157">
                  <c:v>835000</c:v>
                </c:pt>
                <c:pt idx="158">
                  <c:v>840000</c:v>
                </c:pt>
                <c:pt idx="159">
                  <c:v>845000</c:v>
                </c:pt>
                <c:pt idx="160">
                  <c:v>850000</c:v>
                </c:pt>
                <c:pt idx="161">
                  <c:v>855000</c:v>
                </c:pt>
                <c:pt idx="162">
                  <c:v>860000</c:v>
                </c:pt>
                <c:pt idx="163">
                  <c:v>865000</c:v>
                </c:pt>
                <c:pt idx="164">
                  <c:v>870000</c:v>
                </c:pt>
                <c:pt idx="165">
                  <c:v>875000</c:v>
                </c:pt>
                <c:pt idx="166">
                  <c:v>880000</c:v>
                </c:pt>
                <c:pt idx="167">
                  <c:v>885000</c:v>
                </c:pt>
                <c:pt idx="168">
                  <c:v>890000</c:v>
                </c:pt>
                <c:pt idx="169">
                  <c:v>895000</c:v>
                </c:pt>
                <c:pt idx="170">
                  <c:v>900000</c:v>
                </c:pt>
                <c:pt idx="171">
                  <c:v>905000</c:v>
                </c:pt>
                <c:pt idx="172">
                  <c:v>910000</c:v>
                </c:pt>
                <c:pt idx="173">
                  <c:v>915000</c:v>
                </c:pt>
                <c:pt idx="174">
                  <c:v>920000</c:v>
                </c:pt>
                <c:pt idx="175">
                  <c:v>925000</c:v>
                </c:pt>
                <c:pt idx="176">
                  <c:v>930000</c:v>
                </c:pt>
                <c:pt idx="177">
                  <c:v>935000</c:v>
                </c:pt>
                <c:pt idx="178">
                  <c:v>940000</c:v>
                </c:pt>
                <c:pt idx="179">
                  <c:v>945000</c:v>
                </c:pt>
                <c:pt idx="180">
                  <c:v>950000</c:v>
                </c:pt>
                <c:pt idx="181">
                  <c:v>955000</c:v>
                </c:pt>
                <c:pt idx="182">
                  <c:v>960000</c:v>
                </c:pt>
                <c:pt idx="183">
                  <c:v>965000</c:v>
                </c:pt>
                <c:pt idx="184">
                  <c:v>970000</c:v>
                </c:pt>
                <c:pt idx="185">
                  <c:v>975000</c:v>
                </c:pt>
                <c:pt idx="186">
                  <c:v>980000</c:v>
                </c:pt>
                <c:pt idx="187">
                  <c:v>985000</c:v>
                </c:pt>
                <c:pt idx="188">
                  <c:v>990000</c:v>
                </c:pt>
                <c:pt idx="189">
                  <c:v>995000</c:v>
                </c:pt>
                <c:pt idx="190">
                  <c:v>1000000</c:v>
                </c:pt>
                <c:pt idx="191">
                  <c:v>1005000</c:v>
                </c:pt>
                <c:pt idx="192">
                  <c:v>1010000</c:v>
                </c:pt>
                <c:pt idx="193">
                  <c:v>1015000</c:v>
                </c:pt>
                <c:pt idx="194">
                  <c:v>1020000</c:v>
                </c:pt>
                <c:pt idx="195">
                  <c:v>1025000</c:v>
                </c:pt>
                <c:pt idx="196">
                  <c:v>1030000</c:v>
                </c:pt>
                <c:pt idx="197">
                  <c:v>1035000</c:v>
                </c:pt>
                <c:pt idx="198">
                  <c:v>1040000</c:v>
                </c:pt>
                <c:pt idx="199">
                  <c:v>1045000</c:v>
                </c:pt>
                <c:pt idx="200">
                  <c:v>1050000</c:v>
                </c:pt>
                <c:pt idx="201">
                  <c:v>1055000</c:v>
                </c:pt>
                <c:pt idx="202">
                  <c:v>1060000</c:v>
                </c:pt>
                <c:pt idx="203">
                  <c:v>1065000</c:v>
                </c:pt>
                <c:pt idx="204">
                  <c:v>1070000</c:v>
                </c:pt>
                <c:pt idx="205">
                  <c:v>1075000</c:v>
                </c:pt>
                <c:pt idx="206">
                  <c:v>1080000</c:v>
                </c:pt>
                <c:pt idx="207">
                  <c:v>1085000</c:v>
                </c:pt>
                <c:pt idx="208">
                  <c:v>1090000</c:v>
                </c:pt>
                <c:pt idx="209">
                  <c:v>1095000</c:v>
                </c:pt>
                <c:pt idx="210">
                  <c:v>1100000</c:v>
                </c:pt>
                <c:pt idx="211">
                  <c:v>1105000</c:v>
                </c:pt>
                <c:pt idx="212">
                  <c:v>1110000</c:v>
                </c:pt>
                <c:pt idx="213">
                  <c:v>1115000</c:v>
                </c:pt>
                <c:pt idx="214">
                  <c:v>1120000</c:v>
                </c:pt>
                <c:pt idx="215">
                  <c:v>1125000</c:v>
                </c:pt>
                <c:pt idx="216">
                  <c:v>1130000</c:v>
                </c:pt>
                <c:pt idx="217">
                  <c:v>1135000</c:v>
                </c:pt>
                <c:pt idx="218">
                  <c:v>1140000</c:v>
                </c:pt>
                <c:pt idx="219">
                  <c:v>1145000</c:v>
                </c:pt>
                <c:pt idx="220">
                  <c:v>1150000</c:v>
                </c:pt>
                <c:pt idx="221">
                  <c:v>1155000</c:v>
                </c:pt>
                <c:pt idx="222">
                  <c:v>1160000</c:v>
                </c:pt>
                <c:pt idx="223">
                  <c:v>1165000</c:v>
                </c:pt>
                <c:pt idx="224">
                  <c:v>1170000</c:v>
                </c:pt>
                <c:pt idx="225">
                  <c:v>1175000</c:v>
                </c:pt>
                <c:pt idx="226">
                  <c:v>1180000</c:v>
                </c:pt>
                <c:pt idx="227">
                  <c:v>1185000</c:v>
                </c:pt>
                <c:pt idx="228">
                  <c:v>1190000</c:v>
                </c:pt>
                <c:pt idx="229">
                  <c:v>1195000</c:v>
                </c:pt>
                <c:pt idx="230">
                  <c:v>1200000</c:v>
                </c:pt>
                <c:pt idx="231">
                  <c:v>1205000</c:v>
                </c:pt>
                <c:pt idx="232">
                  <c:v>1210000</c:v>
                </c:pt>
                <c:pt idx="233">
                  <c:v>1215000</c:v>
                </c:pt>
                <c:pt idx="234">
                  <c:v>1220000</c:v>
                </c:pt>
                <c:pt idx="235">
                  <c:v>1225000</c:v>
                </c:pt>
                <c:pt idx="236">
                  <c:v>1230000</c:v>
                </c:pt>
                <c:pt idx="237">
                  <c:v>1235000</c:v>
                </c:pt>
                <c:pt idx="238">
                  <c:v>1240000</c:v>
                </c:pt>
                <c:pt idx="239">
                  <c:v>1245000</c:v>
                </c:pt>
                <c:pt idx="240">
                  <c:v>1250000</c:v>
                </c:pt>
                <c:pt idx="241">
                  <c:v>1255000</c:v>
                </c:pt>
                <c:pt idx="242">
                  <c:v>1260000</c:v>
                </c:pt>
                <c:pt idx="243">
                  <c:v>1265000</c:v>
                </c:pt>
                <c:pt idx="244">
                  <c:v>1270000</c:v>
                </c:pt>
                <c:pt idx="245">
                  <c:v>1275000</c:v>
                </c:pt>
                <c:pt idx="246">
                  <c:v>1280000</c:v>
                </c:pt>
                <c:pt idx="247">
                  <c:v>1285000</c:v>
                </c:pt>
                <c:pt idx="248">
                  <c:v>1290000</c:v>
                </c:pt>
                <c:pt idx="249">
                  <c:v>1295000</c:v>
                </c:pt>
                <c:pt idx="250">
                  <c:v>1300000</c:v>
                </c:pt>
                <c:pt idx="251">
                  <c:v>1305000</c:v>
                </c:pt>
                <c:pt idx="252">
                  <c:v>1310000</c:v>
                </c:pt>
                <c:pt idx="253">
                  <c:v>1315000</c:v>
                </c:pt>
                <c:pt idx="254">
                  <c:v>1320000</c:v>
                </c:pt>
                <c:pt idx="255">
                  <c:v>1325000</c:v>
                </c:pt>
                <c:pt idx="256">
                  <c:v>1330000</c:v>
                </c:pt>
                <c:pt idx="257">
                  <c:v>1335000</c:v>
                </c:pt>
                <c:pt idx="258">
                  <c:v>1340000</c:v>
                </c:pt>
                <c:pt idx="259">
                  <c:v>1345000</c:v>
                </c:pt>
                <c:pt idx="260">
                  <c:v>1350000</c:v>
                </c:pt>
                <c:pt idx="261">
                  <c:v>1355000</c:v>
                </c:pt>
                <c:pt idx="262">
                  <c:v>1360000</c:v>
                </c:pt>
                <c:pt idx="263">
                  <c:v>1365000</c:v>
                </c:pt>
                <c:pt idx="264">
                  <c:v>1370000</c:v>
                </c:pt>
                <c:pt idx="265">
                  <c:v>1375000</c:v>
                </c:pt>
                <c:pt idx="266">
                  <c:v>1380000</c:v>
                </c:pt>
                <c:pt idx="267">
                  <c:v>1385000</c:v>
                </c:pt>
                <c:pt idx="268">
                  <c:v>1390000</c:v>
                </c:pt>
                <c:pt idx="269">
                  <c:v>1395000</c:v>
                </c:pt>
                <c:pt idx="270">
                  <c:v>1400000</c:v>
                </c:pt>
                <c:pt idx="271">
                  <c:v>1405000</c:v>
                </c:pt>
                <c:pt idx="272">
                  <c:v>1410000</c:v>
                </c:pt>
                <c:pt idx="273">
                  <c:v>1415000</c:v>
                </c:pt>
                <c:pt idx="274">
                  <c:v>1420000</c:v>
                </c:pt>
                <c:pt idx="275">
                  <c:v>1425000</c:v>
                </c:pt>
                <c:pt idx="276">
                  <c:v>1430000</c:v>
                </c:pt>
                <c:pt idx="277">
                  <c:v>1435000</c:v>
                </c:pt>
                <c:pt idx="278">
                  <c:v>1440000</c:v>
                </c:pt>
                <c:pt idx="279">
                  <c:v>1445000</c:v>
                </c:pt>
                <c:pt idx="280">
                  <c:v>1450000</c:v>
                </c:pt>
                <c:pt idx="281">
                  <c:v>1455000</c:v>
                </c:pt>
                <c:pt idx="282">
                  <c:v>1460000</c:v>
                </c:pt>
                <c:pt idx="283">
                  <c:v>1465000</c:v>
                </c:pt>
                <c:pt idx="284">
                  <c:v>1470000</c:v>
                </c:pt>
                <c:pt idx="285">
                  <c:v>1475000</c:v>
                </c:pt>
                <c:pt idx="286">
                  <c:v>1480000</c:v>
                </c:pt>
                <c:pt idx="287">
                  <c:v>1485000</c:v>
                </c:pt>
                <c:pt idx="288">
                  <c:v>1490000</c:v>
                </c:pt>
                <c:pt idx="289">
                  <c:v>1495000</c:v>
                </c:pt>
                <c:pt idx="290">
                  <c:v>1500000</c:v>
                </c:pt>
                <c:pt idx="291">
                  <c:v>1505000</c:v>
                </c:pt>
                <c:pt idx="292">
                  <c:v>1510000</c:v>
                </c:pt>
                <c:pt idx="293">
                  <c:v>1515000</c:v>
                </c:pt>
                <c:pt idx="294">
                  <c:v>1520000</c:v>
                </c:pt>
                <c:pt idx="295">
                  <c:v>1525000</c:v>
                </c:pt>
                <c:pt idx="296">
                  <c:v>1530000</c:v>
                </c:pt>
                <c:pt idx="297">
                  <c:v>1535000</c:v>
                </c:pt>
                <c:pt idx="298">
                  <c:v>1540000</c:v>
                </c:pt>
                <c:pt idx="299">
                  <c:v>1545000</c:v>
                </c:pt>
                <c:pt idx="300">
                  <c:v>1550000</c:v>
                </c:pt>
                <c:pt idx="301">
                  <c:v>1555000</c:v>
                </c:pt>
                <c:pt idx="302">
                  <c:v>1560000</c:v>
                </c:pt>
                <c:pt idx="303">
                  <c:v>1565000</c:v>
                </c:pt>
                <c:pt idx="304">
                  <c:v>1570000</c:v>
                </c:pt>
                <c:pt idx="305">
                  <c:v>1575000</c:v>
                </c:pt>
                <c:pt idx="306">
                  <c:v>1580000</c:v>
                </c:pt>
                <c:pt idx="307">
                  <c:v>1585000</c:v>
                </c:pt>
                <c:pt idx="308">
                  <c:v>1590000</c:v>
                </c:pt>
                <c:pt idx="309">
                  <c:v>1595000</c:v>
                </c:pt>
                <c:pt idx="310">
                  <c:v>1600000</c:v>
                </c:pt>
                <c:pt idx="311">
                  <c:v>1605000</c:v>
                </c:pt>
                <c:pt idx="312">
                  <c:v>1610000</c:v>
                </c:pt>
                <c:pt idx="313">
                  <c:v>1615000</c:v>
                </c:pt>
                <c:pt idx="314">
                  <c:v>1620000</c:v>
                </c:pt>
                <c:pt idx="315">
                  <c:v>1625000</c:v>
                </c:pt>
                <c:pt idx="316">
                  <c:v>1630000</c:v>
                </c:pt>
                <c:pt idx="317">
                  <c:v>1635000</c:v>
                </c:pt>
                <c:pt idx="318">
                  <c:v>1640000</c:v>
                </c:pt>
                <c:pt idx="319">
                  <c:v>1645000</c:v>
                </c:pt>
                <c:pt idx="320">
                  <c:v>1650000</c:v>
                </c:pt>
                <c:pt idx="321">
                  <c:v>1655000</c:v>
                </c:pt>
                <c:pt idx="322">
                  <c:v>1660000</c:v>
                </c:pt>
                <c:pt idx="323">
                  <c:v>1665000</c:v>
                </c:pt>
                <c:pt idx="324">
                  <c:v>1670000</c:v>
                </c:pt>
                <c:pt idx="325">
                  <c:v>1675000</c:v>
                </c:pt>
                <c:pt idx="326">
                  <c:v>1680000</c:v>
                </c:pt>
                <c:pt idx="327">
                  <c:v>1685000</c:v>
                </c:pt>
                <c:pt idx="328">
                  <c:v>1690000</c:v>
                </c:pt>
                <c:pt idx="329">
                  <c:v>1695000</c:v>
                </c:pt>
                <c:pt idx="330">
                  <c:v>1700000</c:v>
                </c:pt>
                <c:pt idx="331">
                  <c:v>1705000</c:v>
                </c:pt>
                <c:pt idx="332">
                  <c:v>1710000</c:v>
                </c:pt>
                <c:pt idx="333">
                  <c:v>1715000</c:v>
                </c:pt>
                <c:pt idx="334">
                  <c:v>1720000</c:v>
                </c:pt>
                <c:pt idx="335">
                  <c:v>1725000</c:v>
                </c:pt>
                <c:pt idx="336">
                  <c:v>1730000</c:v>
                </c:pt>
                <c:pt idx="337">
                  <c:v>1735000</c:v>
                </c:pt>
                <c:pt idx="338">
                  <c:v>1740000</c:v>
                </c:pt>
                <c:pt idx="339">
                  <c:v>1745000</c:v>
                </c:pt>
                <c:pt idx="340">
                  <c:v>1750000</c:v>
                </c:pt>
                <c:pt idx="341">
                  <c:v>1755000</c:v>
                </c:pt>
                <c:pt idx="342">
                  <c:v>1760000</c:v>
                </c:pt>
                <c:pt idx="343">
                  <c:v>1765000</c:v>
                </c:pt>
                <c:pt idx="344">
                  <c:v>1770000</c:v>
                </c:pt>
                <c:pt idx="345">
                  <c:v>1775000</c:v>
                </c:pt>
                <c:pt idx="346">
                  <c:v>1780000</c:v>
                </c:pt>
                <c:pt idx="347">
                  <c:v>1785000</c:v>
                </c:pt>
                <c:pt idx="348">
                  <c:v>1790000</c:v>
                </c:pt>
                <c:pt idx="349">
                  <c:v>1795000</c:v>
                </c:pt>
                <c:pt idx="350">
                  <c:v>1800000</c:v>
                </c:pt>
                <c:pt idx="351">
                  <c:v>1805000</c:v>
                </c:pt>
                <c:pt idx="352">
                  <c:v>1810000</c:v>
                </c:pt>
                <c:pt idx="353">
                  <c:v>1815000</c:v>
                </c:pt>
                <c:pt idx="354">
                  <c:v>1820000</c:v>
                </c:pt>
                <c:pt idx="355">
                  <c:v>1825000</c:v>
                </c:pt>
                <c:pt idx="356">
                  <c:v>1830000</c:v>
                </c:pt>
                <c:pt idx="357">
                  <c:v>1835000</c:v>
                </c:pt>
                <c:pt idx="358">
                  <c:v>1840000</c:v>
                </c:pt>
                <c:pt idx="359">
                  <c:v>1845000</c:v>
                </c:pt>
                <c:pt idx="360">
                  <c:v>1850000</c:v>
                </c:pt>
                <c:pt idx="361">
                  <c:v>1855000</c:v>
                </c:pt>
                <c:pt idx="362">
                  <c:v>1860000</c:v>
                </c:pt>
                <c:pt idx="363">
                  <c:v>1865000</c:v>
                </c:pt>
                <c:pt idx="364">
                  <c:v>1870000</c:v>
                </c:pt>
                <c:pt idx="365">
                  <c:v>1875000</c:v>
                </c:pt>
                <c:pt idx="366">
                  <c:v>1880000</c:v>
                </c:pt>
                <c:pt idx="367">
                  <c:v>1885000</c:v>
                </c:pt>
                <c:pt idx="368">
                  <c:v>1890000</c:v>
                </c:pt>
                <c:pt idx="369">
                  <c:v>1895000</c:v>
                </c:pt>
                <c:pt idx="370">
                  <c:v>1900000</c:v>
                </c:pt>
                <c:pt idx="371">
                  <c:v>1905000</c:v>
                </c:pt>
                <c:pt idx="372">
                  <c:v>1910000</c:v>
                </c:pt>
                <c:pt idx="373">
                  <c:v>1915000</c:v>
                </c:pt>
                <c:pt idx="374">
                  <c:v>1920000</c:v>
                </c:pt>
                <c:pt idx="375">
                  <c:v>1925000</c:v>
                </c:pt>
                <c:pt idx="376">
                  <c:v>1930000</c:v>
                </c:pt>
                <c:pt idx="377">
                  <c:v>1935000</c:v>
                </c:pt>
                <c:pt idx="378">
                  <c:v>1940000</c:v>
                </c:pt>
                <c:pt idx="379">
                  <c:v>1945000</c:v>
                </c:pt>
                <c:pt idx="380">
                  <c:v>1950000</c:v>
                </c:pt>
                <c:pt idx="381">
                  <c:v>1955000</c:v>
                </c:pt>
                <c:pt idx="382">
                  <c:v>1960000</c:v>
                </c:pt>
                <c:pt idx="383">
                  <c:v>1965000</c:v>
                </c:pt>
                <c:pt idx="384">
                  <c:v>1970000</c:v>
                </c:pt>
                <c:pt idx="385">
                  <c:v>1975000</c:v>
                </c:pt>
                <c:pt idx="386">
                  <c:v>1980000</c:v>
                </c:pt>
                <c:pt idx="387">
                  <c:v>1985000</c:v>
                </c:pt>
                <c:pt idx="388">
                  <c:v>1990000</c:v>
                </c:pt>
                <c:pt idx="389">
                  <c:v>1995000</c:v>
                </c:pt>
                <c:pt idx="390">
                  <c:v>2000000</c:v>
                </c:pt>
                <c:pt idx="391">
                  <c:v>2005000</c:v>
                </c:pt>
                <c:pt idx="392">
                  <c:v>2010000</c:v>
                </c:pt>
                <c:pt idx="393">
                  <c:v>2015000</c:v>
                </c:pt>
                <c:pt idx="394">
                  <c:v>2020000</c:v>
                </c:pt>
                <c:pt idx="395">
                  <c:v>2025000</c:v>
                </c:pt>
                <c:pt idx="396">
                  <c:v>2030000</c:v>
                </c:pt>
                <c:pt idx="397">
                  <c:v>2035000</c:v>
                </c:pt>
                <c:pt idx="398">
                  <c:v>2040000</c:v>
                </c:pt>
                <c:pt idx="399">
                  <c:v>2045000</c:v>
                </c:pt>
                <c:pt idx="400">
                  <c:v>2050000</c:v>
                </c:pt>
                <c:pt idx="401">
                  <c:v>2055000</c:v>
                </c:pt>
                <c:pt idx="402">
                  <c:v>2060000</c:v>
                </c:pt>
                <c:pt idx="403">
                  <c:v>2065000</c:v>
                </c:pt>
                <c:pt idx="404">
                  <c:v>2070000</c:v>
                </c:pt>
                <c:pt idx="405">
                  <c:v>2075000</c:v>
                </c:pt>
                <c:pt idx="406">
                  <c:v>2080000</c:v>
                </c:pt>
                <c:pt idx="407">
                  <c:v>2085000</c:v>
                </c:pt>
                <c:pt idx="408">
                  <c:v>2090000</c:v>
                </c:pt>
                <c:pt idx="409">
                  <c:v>2095000</c:v>
                </c:pt>
                <c:pt idx="410">
                  <c:v>2100000</c:v>
                </c:pt>
                <c:pt idx="411">
                  <c:v>2105000</c:v>
                </c:pt>
                <c:pt idx="412">
                  <c:v>2110000</c:v>
                </c:pt>
                <c:pt idx="413">
                  <c:v>2115000</c:v>
                </c:pt>
                <c:pt idx="414">
                  <c:v>2120000</c:v>
                </c:pt>
                <c:pt idx="415">
                  <c:v>2125000</c:v>
                </c:pt>
                <c:pt idx="416">
                  <c:v>2130000</c:v>
                </c:pt>
                <c:pt idx="417">
                  <c:v>2135000</c:v>
                </c:pt>
                <c:pt idx="418">
                  <c:v>2140000</c:v>
                </c:pt>
                <c:pt idx="419">
                  <c:v>2145000</c:v>
                </c:pt>
                <c:pt idx="420">
                  <c:v>2150000</c:v>
                </c:pt>
                <c:pt idx="421">
                  <c:v>2155000</c:v>
                </c:pt>
                <c:pt idx="422">
                  <c:v>2160000</c:v>
                </c:pt>
                <c:pt idx="423">
                  <c:v>2165000</c:v>
                </c:pt>
                <c:pt idx="424">
                  <c:v>2170000</c:v>
                </c:pt>
                <c:pt idx="425">
                  <c:v>2175000</c:v>
                </c:pt>
                <c:pt idx="426">
                  <c:v>2180000</c:v>
                </c:pt>
                <c:pt idx="427">
                  <c:v>2185000</c:v>
                </c:pt>
                <c:pt idx="428">
                  <c:v>2190000</c:v>
                </c:pt>
                <c:pt idx="429">
                  <c:v>2195000</c:v>
                </c:pt>
                <c:pt idx="430">
                  <c:v>2200000</c:v>
                </c:pt>
                <c:pt idx="431">
                  <c:v>2205000</c:v>
                </c:pt>
                <c:pt idx="432">
                  <c:v>2210000</c:v>
                </c:pt>
                <c:pt idx="433">
                  <c:v>2215000</c:v>
                </c:pt>
                <c:pt idx="434">
                  <c:v>2220000</c:v>
                </c:pt>
                <c:pt idx="435">
                  <c:v>2225000</c:v>
                </c:pt>
                <c:pt idx="436">
                  <c:v>2230000</c:v>
                </c:pt>
                <c:pt idx="437">
                  <c:v>2235000</c:v>
                </c:pt>
                <c:pt idx="438">
                  <c:v>2240000</c:v>
                </c:pt>
                <c:pt idx="439">
                  <c:v>2245000</c:v>
                </c:pt>
                <c:pt idx="440">
                  <c:v>2250000</c:v>
                </c:pt>
                <c:pt idx="441">
                  <c:v>2255000</c:v>
                </c:pt>
                <c:pt idx="442">
                  <c:v>2260000</c:v>
                </c:pt>
                <c:pt idx="443">
                  <c:v>2265000</c:v>
                </c:pt>
                <c:pt idx="444">
                  <c:v>2270000</c:v>
                </c:pt>
                <c:pt idx="445">
                  <c:v>2275000</c:v>
                </c:pt>
                <c:pt idx="446">
                  <c:v>2280000</c:v>
                </c:pt>
                <c:pt idx="447">
                  <c:v>2285000</c:v>
                </c:pt>
                <c:pt idx="448">
                  <c:v>2290000</c:v>
                </c:pt>
                <c:pt idx="449">
                  <c:v>2295000</c:v>
                </c:pt>
                <c:pt idx="450">
                  <c:v>2300000</c:v>
                </c:pt>
                <c:pt idx="451">
                  <c:v>2305000</c:v>
                </c:pt>
                <c:pt idx="452">
                  <c:v>2310000</c:v>
                </c:pt>
                <c:pt idx="453">
                  <c:v>2315000</c:v>
                </c:pt>
                <c:pt idx="454">
                  <c:v>2320000</c:v>
                </c:pt>
                <c:pt idx="455">
                  <c:v>2325000</c:v>
                </c:pt>
                <c:pt idx="456">
                  <c:v>2330000</c:v>
                </c:pt>
                <c:pt idx="457">
                  <c:v>2335000</c:v>
                </c:pt>
                <c:pt idx="458">
                  <c:v>2340000</c:v>
                </c:pt>
                <c:pt idx="459">
                  <c:v>2345000</c:v>
                </c:pt>
                <c:pt idx="460">
                  <c:v>2350000</c:v>
                </c:pt>
                <c:pt idx="461">
                  <c:v>2355000</c:v>
                </c:pt>
                <c:pt idx="462">
                  <c:v>2360000</c:v>
                </c:pt>
                <c:pt idx="463">
                  <c:v>2365000</c:v>
                </c:pt>
                <c:pt idx="464">
                  <c:v>2370000</c:v>
                </c:pt>
                <c:pt idx="465">
                  <c:v>2375000</c:v>
                </c:pt>
                <c:pt idx="466">
                  <c:v>2380000</c:v>
                </c:pt>
                <c:pt idx="467">
                  <c:v>2385000</c:v>
                </c:pt>
                <c:pt idx="468">
                  <c:v>2390000</c:v>
                </c:pt>
                <c:pt idx="469">
                  <c:v>2395000</c:v>
                </c:pt>
                <c:pt idx="470">
                  <c:v>2400000</c:v>
                </c:pt>
                <c:pt idx="471">
                  <c:v>2405000</c:v>
                </c:pt>
                <c:pt idx="472">
                  <c:v>2410000</c:v>
                </c:pt>
                <c:pt idx="473">
                  <c:v>2415000</c:v>
                </c:pt>
                <c:pt idx="474">
                  <c:v>2420000</c:v>
                </c:pt>
                <c:pt idx="475">
                  <c:v>2425000</c:v>
                </c:pt>
                <c:pt idx="476">
                  <c:v>2430000</c:v>
                </c:pt>
                <c:pt idx="477">
                  <c:v>2435000</c:v>
                </c:pt>
                <c:pt idx="478">
                  <c:v>2440000</c:v>
                </c:pt>
                <c:pt idx="479">
                  <c:v>2445000</c:v>
                </c:pt>
                <c:pt idx="480">
                  <c:v>2450000</c:v>
                </c:pt>
                <c:pt idx="481">
                  <c:v>2455000</c:v>
                </c:pt>
                <c:pt idx="482">
                  <c:v>2460000</c:v>
                </c:pt>
                <c:pt idx="483">
                  <c:v>2465000</c:v>
                </c:pt>
                <c:pt idx="484">
                  <c:v>2470000</c:v>
                </c:pt>
                <c:pt idx="485">
                  <c:v>2475000</c:v>
                </c:pt>
                <c:pt idx="486">
                  <c:v>2480000</c:v>
                </c:pt>
                <c:pt idx="487">
                  <c:v>2485000</c:v>
                </c:pt>
                <c:pt idx="488">
                  <c:v>2490000</c:v>
                </c:pt>
                <c:pt idx="489">
                  <c:v>2495000</c:v>
                </c:pt>
                <c:pt idx="490">
                  <c:v>2500000</c:v>
                </c:pt>
                <c:pt idx="491">
                  <c:v>2505000</c:v>
                </c:pt>
                <c:pt idx="492">
                  <c:v>2510000</c:v>
                </c:pt>
                <c:pt idx="493">
                  <c:v>2515000</c:v>
                </c:pt>
                <c:pt idx="494">
                  <c:v>2520000</c:v>
                </c:pt>
                <c:pt idx="495">
                  <c:v>2525000</c:v>
                </c:pt>
                <c:pt idx="496">
                  <c:v>2530000</c:v>
                </c:pt>
                <c:pt idx="497">
                  <c:v>2535000</c:v>
                </c:pt>
                <c:pt idx="498">
                  <c:v>2540000</c:v>
                </c:pt>
                <c:pt idx="499">
                  <c:v>2545000</c:v>
                </c:pt>
                <c:pt idx="500">
                  <c:v>2550000</c:v>
                </c:pt>
                <c:pt idx="501">
                  <c:v>2555000</c:v>
                </c:pt>
                <c:pt idx="502">
                  <c:v>2560000</c:v>
                </c:pt>
                <c:pt idx="503">
                  <c:v>2565000</c:v>
                </c:pt>
                <c:pt idx="504">
                  <c:v>2570000</c:v>
                </c:pt>
                <c:pt idx="505">
                  <c:v>2575000</c:v>
                </c:pt>
                <c:pt idx="506">
                  <c:v>2580000</c:v>
                </c:pt>
                <c:pt idx="507">
                  <c:v>2585000</c:v>
                </c:pt>
                <c:pt idx="508">
                  <c:v>2590000</c:v>
                </c:pt>
                <c:pt idx="509">
                  <c:v>2595000</c:v>
                </c:pt>
                <c:pt idx="510">
                  <c:v>2600000</c:v>
                </c:pt>
                <c:pt idx="511">
                  <c:v>2605000</c:v>
                </c:pt>
                <c:pt idx="512">
                  <c:v>2610000</c:v>
                </c:pt>
                <c:pt idx="513">
                  <c:v>2615000</c:v>
                </c:pt>
                <c:pt idx="514">
                  <c:v>2620000</c:v>
                </c:pt>
                <c:pt idx="515">
                  <c:v>2625000</c:v>
                </c:pt>
                <c:pt idx="516">
                  <c:v>2630000</c:v>
                </c:pt>
                <c:pt idx="517">
                  <c:v>2635000</c:v>
                </c:pt>
                <c:pt idx="518">
                  <c:v>2640000</c:v>
                </c:pt>
                <c:pt idx="519">
                  <c:v>2645000</c:v>
                </c:pt>
                <c:pt idx="520">
                  <c:v>2650000</c:v>
                </c:pt>
                <c:pt idx="521">
                  <c:v>2655000</c:v>
                </c:pt>
                <c:pt idx="522">
                  <c:v>2660000</c:v>
                </c:pt>
                <c:pt idx="523">
                  <c:v>2665000</c:v>
                </c:pt>
                <c:pt idx="524">
                  <c:v>2670000</c:v>
                </c:pt>
                <c:pt idx="525">
                  <c:v>2675000</c:v>
                </c:pt>
                <c:pt idx="526">
                  <c:v>2680000</c:v>
                </c:pt>
                <c:pt idx="527">
                  <c:v>2685000</c:v>
                </c:pt>
                <c:pt idx="528">
                  <c:v>2690000</c:v>
                </c:pt>
                <c:pt idx="529">
                  <c:v>2695000</c:v>
                </c:pt>
                <c:pt idx="530">
                  <c:v>2700000</c:v>
                </c:pt>
                <c:pt idx="531">
                  <c:v>2705000</c:v>
                </c:pt>
                <c:pt idx="532">
                  <c:v>2710000</c:v>
                </c:pt>
                <c:pt idx="533">
                  <c:v>2715000</c:v>
                </c:pt>
                <c:pt idx="534">
                  <c:v>2720000</c:v>
                </c:pt>
                <c:pt idx="535">
                  <c:v>2725000</c:v>
                </c:pt>
                <c:pt idx="536">
                  <c:v>2730000</c:v>
                </c:pt>
                <c:pt idx="537">
                  <c:v>2735000</c:v>
                </c:pt>
                <c:pt idx="538">
                  <c:v>2740000</c:v>
                </c:pt>
                <c:pt idx="539">
                  <c:v>2745000</c:v>
                </c:pt>
                <c:pt idx="540">
                  <c:v>2750000</c:v>
                </c:pt>
                <c:pt idx="541">
                  <c:v>2755000</c:v>
                </c:pt>
                <c:pt idx="542">
                  <c:v>2760000</c:v>
                </c:pt>
                <c:pt idx="543">
                  <c:v>2765000</c:v>
                </c:pt>
                <c:pt idx="544">
                  <c:v>2770000</c:v>
                </c:pt>
                <c:pt idx="545">
                  <c:v>2775000</c:v>
                </c:pt>
                <c:pt idx="546">
                  <c:v>2780000</c:v>
                </c:pt>
                <c:pt idx="547">
                  <c:v>2785000</c:v>
                </c:pt>
                <c:pt idx="548">
                  <c:v>2790000</c:v>
                </c:pt>
                <c:pt idx="549">
                  <c:v>2795000</c:v>
                </c:pt>
                <c:pt idx="550">
                  <c:v>2800000</c:v>
                </c:pt>
                <c:pt idx="551">
                  <c:v>2805000</c:v>
                </c:pt>
                <c:pt idx="552">
                  <c:v>2810000</c:v>
                </c:pt>
                <c:pt idx="553">
                  <c:v>2815000</c:v>
                </c:pt>
                <c:pt idx="554">
                  <c:v>2820000</c:v>
                </c:pt>
                <c:pt idx="555">
                  <c:v>2825000</c:v>
                </c:pt>
                <c:pt idx="556">
                  <c:v>2830000</c:v>
                </c:pt>
                <c:pt idx="557">
                  <c:v>2835000</c:v>
                </c:pt>
                <c:pt idx="558">
                  <c:v>2840000</c:v>
                </c:pt>
                <c:pt idx="559">
                  <c:v>2845000</c:v>
                </c:pt>
                <c:pt idx="560">
                  <c:v>2850000</c:v>
                </c:pt>
                <c:pt idx="561">
                  <c:v>2855000</c:v>
                </c:pt>
                <c:pt idx="562">
                  <c:v>2860000</c:v>
                </c:pt>
                <c:pt idx="563">
                  <c:v>2865000</c:v>
                </c:pt>
                <c:pt idx="564">
                  <c:v>2870000</c:v>
                </c:pt>
                <c:pt idx="565">
                  <c:v>2875000</c:v>
                </c:pt>
                <c:pt idx="566">
                  <c:v>2880000</c:v>
                </c:pt>
                <c:pt idx="567">
                  <c:v>2885000</c:v>
                </c:pt>
                <c:pt idx="568">
                  <c:v>2890000</c:v>
                </c:pt>
                <c:pt idx="569">
                  <c:v>2895000</c:v>
                </c:pt>
                <c:pt idx="570">
                  <c:v>2900000</c:v>
                </c:pt>
                <c:pt idx="571">
                  <c:v>2905000</c:v>
                </c:pt>
                <c:pt idx="572">
                  <c:v>2910000</c:v>
                </c:pt>
                <c:pt idx="573">
                  <c:v>2915000</c:v>
                </c:pt>
                <c:pt idx="574">
                  <c:v>2920000</c:v>
                </c:pt>
                <c:pt idx="575">
                  <c:v>2925000</c:v>
                </c:pt>
                <c:pt idx="576">
                  <c:v>2930000</c:v>
                </c:pt>
                <c:pt idx="577">
                  <c:v>2935000</c:v>
                </c:pt>
                <c:pt idx="578">
                  <c:v>2940000</c:v>
                </c:pt>
                <c:pt idx="579">
                  <c:v>2945000</c:v>
                </c:pt>
                <c:pt idx="580">
                  <c:v>2950000</c:v>
                </c:pt>
                <c:pt idx="581">
                  <c:v>2955000</c:v>
                </c:pt>
                <c:pt idx="582">
                  <c:v>2960000</c:v>
                </c:pt>
                <c:pt idx="583">
                  <c:v>2965000</c:v>
                </c:pt>
                <c:pt idx="584">
                  <c:v>2970000</c:v>
                </c:pt>
                <c:pt idx="585">
                  <c:v>2975000</c:v>
                </c:pt>
                <c:pt idx="586">
                  <c:v>2980000</c:v>
                </c:pt>
                <c:pt idx="587">
                  <c:v>2985000</c:v>
                </c:pt>
                <c:pt idx="588">
                  <c:v>2990000</c:v>
                </c:pt>
                <c:pt idx="589">
                  <c:v>2995000</c:v>
                </c:pt>
                <c:pt idx="590">
                  <c:v>3000000</c:v>
                </c:pt>
                <c:pt idx="591">
                  <c:v>3005000</c:v>
                </c:pt>
                <c:pt idx="592">
                  <c:v>3010000</c:v>
                </c:pt>
                <c:pt idx="593">
                  <c:v>3015000</c:v>
                </c:pt>
                <c:pt idx="594">
                  <c:v>3020000</c:v>
                </c:pt>
                <c:pt idx="595">
                  <c:v>3025000</c:v>
                </c:pt>
                <c:pt idx="596">
                  <c:v>3030000</c:v>
                </c:pt>
                <c:pt idx="597">
                  <c:v>3035000</c:v>
                </c:pt>
                <c:pt idx="598">
                  <c:v>3040000</c:v>
                </c:pt>
                <c:pt idx="599">
                  <c:v>3045000</c:v>
                </c:pt>
                <c:pt idx="600">
                  <c:v>3050000</c:v>
                </c:pt>
                <c:pt idx="601">
                  <c:v>3055000</c:v>
                </c:pt>
                <c:pt idx="602">
                  <c:v>3060000</c:v>
                </c:pt>
                <c:pt idx="603">
                  <c:v>3065000</c:v>
                </c:pt>
                <c:pt idx="604">
                  <c:v>3070000</c:v>
                </c:pt>
                <c:pt idx="605">
                  <c:v>3075000</c:v>
                </c:pt>
                <c:pt idx="606">
                  <c:v>3080000</c:v>
                </c:pt>
                <c:pt idx="607">
                  <c:v>3085000</c:v>
                </c:pt>
                <c:pt idx="608">
                  <c:v>3090000</c:v>
                </c:pt>
                <c:pt idx="609">
                  <c:v>3095000</c:v>
                </c:pt>
                <c:pt idx="610">
                  <c:v>3100000</c:v>
                </c:pt>
                <c:pt idx="611">
                  <c:v>3105000</c:v>
                </c:pt>
                <c:pt idx="612">
                  <c:v>3110000</c:v>
                </c:pt>
                <c:pt idx="613">
                  <c:v>3115000</c:v>
                </c:pt>
                <c:pt idx="614">
                  <c:v>3120000</c:v>
                </c:pt>
                <c:pt idx="615">
                  <c:v>3125000</c:v>
                </c:pt>
                <c:pt idx="616">
                  <c:v>3130000</c:v>
                </c:pt>
                <c:pt idx="617">
                  <c:v>3135000</c:v>
                </c:pt>
                <c:pt idx="618">
                  <c:v>3140000</c:v>
                </c:pt>
                <c:pt idx="619">
                  <c:v>3145000</c:v>
                </c:pt>
                <c:pt idx="620">
                  <c:v>3150000</c:v>
                </c:pt>
                <c:pt idx="621">
                  <c:v>3155000</c:v>
                </c:pt>
                <c:pt idx="622">
                  <c:v>3160000</c:v>
                </c:pt>
                <c:pt idx="623">
                  <c:v>3165000</c:v>
                </c:pt>
                <c:pt idx="624">
                  <c:v>3170000</c:v>
                </c:pt>
                <c:pt idx="625">
                  <c:v>3175000</c:v>
                </c:pt>
                <c:pt idx="626">
                  <c:v>3180000</c:v>
                </c:pt>
                <c:pt idx="627">
                  <c:v>3185000</c:v>
                </c:pt>
                <c:pt idx="628">
                  <c:v>3190000</c:v>
                </c:pt>
                <c:pt idx="629">
                  <c:v>3195000</c:v>
                </c:pt>
                <c:pt idx="630">
                  <c:v>3200000</c:v>
                </c:pt>
                <c:pt idx="631">
                  <c:v>3205000</c:v>
                </c:pt>
                <c:pt idx="632">
                  <c:v>3210000</c:v>
                </c:pt>
                <c:pt idx="633">
                  <c:v>3215000</c:v>
                </c:pt>
                <c:pt idx="634">
                  <c:v>3220000</c:v>
                </c:pt>
                <c:pt idx="635">
                  <c:v>3225000</c:v>
                </c:pt>
                <c:pt idx="636">
                  <c:v>3230000</c:v>
                </c:pt>
                <c:pt idx="637">
                  <c:v>3235000</c:v>
                </c:pt>
                <c:pt idx="638">
                  <c:v>3240000</c:v>
                </c:pt>
                <c:pt idx="639">
                  <c:v>3245000</c:v>
                </c:pt>
                <c:pt idx="640">
                  <c:v>3250000</c:v>
                </c:pt>
                <c:pt idx="641">
                  <c:v>3255000</c:v>
                </c:pt>
                <c:pt idx="642">
                  <c:v>3260000</c:v>
                </c:pt>
                <c:pt idx="643">
                  <c:v>3265000</c:v>
                </c:pt>
                <c:pt idx="644">
                  <c:v>3270000</c:v>
                </c:pt>
                <c:pt idx="645">
                  <c:v>3275000</c:v>
                </c:pt>
                <c:pt idx="646">
                  <c:v>3280000</c:v>
                </c:pt>
                <c:pt idx="647">
                  <c:v>3285000</c:v>
                </c:pt>
                <c:pt idx="648">
                  <c:v>3290000</c:v>
                </c:pt>
                <c:pt idx="649">
                  <c:v>3295000</c:v>
                </c:pt>
                <c:pt idx="650">
                  <c:v>3300000</c:v>
                </c:pt>
                <c:pt idx="651">
                  <c:v>3305000</c:v>
                </c:pt>
                <c:pt idx="652">
                  <c:v>3310000</c:v>
                </c:pt>
                <c:pt idx="653">
                  <c:v>3315000</c:v>
                </c:pt>
                <c:pt idx="654">
                  <c:v>3320000</c:v>
                </c:pt>
                <c:pt idx="655">
                  <c:v>3325000</c:v>
                </c:pt>
                <c:pt idx="656">
                  <c:v>3330000</c:v>
                </c:pt>
                <c:pt idx="657">
                  <c:v>3335000</c:v>
                </c:pt>
                <c:pt idx="658">
                  <c:v>3340000</c:v>
                </c:pt>
                <c:pt idx="659">
                  <c:v>3345000</c:v>
                </c:pt>
                <c:pt idx="660">
                  <c:v>3350000</c:v>
                </c:pt>
                <c:pt idx="661">
                  <c:v>3355000</c:v>
                </c:pt>
                <c:pt idx="662">
                  <c:v>3360000</c:v>
                </c:pt>
                <c:pt idx="663">
                  <c:v>3365000</c:v>
                </c:pt>
                <c:pt idx="664">
                  <c:v>3370000</c:v>
                </c:pt>
                <c:pt idx="665">
                  <c:v>3375000</c:v>
                </c:pt>
                <c:pt idx="666">
                  <c:v>3380000</c:v>
                </c:pt>
                <c:pt idx="667">
                  <c:v>3385000</c:v>
                </c:pt>
                <c:pt idx="668">
                  <c:v>3390000</c:v>
                </c:pt>
                <c:pt idx="669">
                  <c:v>3395000</c:v>
                </c:pt>
                <c:pt idx="670">
                  <c:v>3400000</c:v>
                </c:pt>
                <c:pt idx="671">
                  <c:v>3405000</c:v>
                </c:pt>
                <c:pt idx="672">
                  <c:v>3410000</c:v>
                </c:pt>
                <c:pt idx="673">
                  <c:v>3415000</c:v>
                </c:pt>
                <c:pt idx="674">
                  <c:v>3420000</c:v>
                </c:pt>
                <c:pt idx="675">
                  <c:v>3425000</c:v>
                </c:pt>
                <c:pt idx="676">
                  <c:v>3430000</c:v>
                </c:pt>
                <c:pt idx="677">
                  <c:v>3435000</c:v>
                </c:pt>
                <c:pt idx="678">
                  <c:v>3440000</c:v>
                </c:pt>
                <c:pt idx="679">
                  <c:v>3445000</c:v>
                </c:pt>
                <c:pt idx="680">
                  <c:v>3450000</c:v>
                </c:pt>
                <c:pt idx="681">
                  <c:v>3455000</c:v>
                </c:pt>
                <c:pt idx="682">
                  <c:v>3460000</c:v>
                </c:pt>
                <c:pt idx="683">
                  <c:v>3465000</c:v>
                </c:pt>
                <c:pt idx="684">
                  <c:v>3470000</c:v>
                </c:pt>
                <c:pt idx="685">
                  <c:v>3475000</c:v>
                </c:pt>
                <c:pt idx="686">
                  <c:v>3480000</c:v>
                </c:pt>
                <c:pt idx="687">
                  <c:v>3485000</c:v>
                </c:pt>
                <c:pt idx="688">
                  <c:v>3490000</c:v>
                </c:pt>
                <c:pt idx="689">
                  <c:v>3495000</c:v>
                </c:pt>
                <c:pt idx="690">
                  <c:v>3500000</c:v>
                </c:pt>
                <c:pt idx="691">
                  <c:v>3505000</c:v>
                </c:pt>
                <c:pt idx="692">
                  <c:v>3510000</c:v>
                </c:pt>
                <c:pt idx="693">
                  <c:v>3515000</c:v>
                </c:pt>
                <c:pt idx="694">
                  <c:v>3520000</c:v>
                </c:pt>
                <c:pt idx="695">
                  <c:v>3525000</c:v>
                </c:pt>
                <c:pt idx="696">
                  <c:v>3530000</c:v>
                </c:pt>
                <c:pt idx="697">
                  <c:v>3535000</c:v>
                </c:pt>
                <c:pt idx="698">
                  <c:v>3540000</c:v>
                </c:pt>
                <c:pt idx="699">
                  <c:v>3545000</c:v>
                </c:pt>
                <c:pt idx="700">
                  <c:v>3550000</c:v>
                </c:pt>
                <c:pt idx="701">
                  <c:v>3555000</c:v>
                </c:pt>
                <c:pt idx="702">
                  <c:v>3560000</c:v>
                </c:pt>
                <c:pt idx="703">
                  <c:v>3565000</c:v>
                </c:pt>
                <c:pt idx="704">
                  <c:v>3570000</c:v>
                </c:pt>
                <c:pt idx="705">
                  <c:v>3575000</c:v>
                </c:pt>
                <c:pt idx="706">
                  <c:v>3580000</c:v>
                </c:pt>
                <c:pt idx="707">
                  <c:v>3585000</c:v>
                </c:pt>
                <c:pt idx="708">
                  <c:v>3590000</c:v>
                </c:pt>
                <c:pt idx="709">
                  <c:v>3595000</c:v>
                </c:pt>
                <c:pt idx="710">
                  <c:v>3600000</c:v>
                </c:pt>
                <c:pt idx="711">
                  <c:v>3605000</c:v>
                </c:pt>
                <c:pt idx="712">
                  <c:v>3610000</c:v>
                </c:pt>
                <c:pt idx="713">
                  <c:v>3615000</c:v>
                </c:pt>
                <c:pt idx="714">
                  <c:v>3620000</c:v>
                </c:pt>
                <c:pt idx="715">
                  <c:v>3625000</c:v>
                </c:pt>
                <c:pt idx="716">
                  <c:v>3630000</c:v>
                </c:pt>
                <c:pt idx="717">
                  <c:v>3635000</c:v>
                </c:pt>
                <c:pt idx="718">
                  <c:v>3640000</c:v>
                </c:pt>
                <c:pt idx="719">
                  <c:v>3645000</c:v>
                </c:pt>
                <c:pt idx="720">
                  <c:v>3650000</c:v>
                </c:pt>
                <c:pt idx="721">
                  <c:v>3655000</c:v>
                </c:pt>
                <c:pt idx="722">
                  <c:v>3660000</c:v>
                </c:pt>
                <c:pt idx="723">
                  <c:v>3665000</c:v>
                </c:pt>
                <c:pt idx="724">
                  <c:v>3670000</c:v>
                </c:pt>
                <c:pt idx="725">
                  <c:v>3675000</c:v>
                </c:pt>
                <c:pt idx="726">
                  <c:v>3680000</c:v>
                </c:pt>
                <c:pt idx="727">
                  <c:v>3685000</c:v>
                </c:pt>
                <c:pt idx="728">
                  <c:v>3690000</c:v>
                </c:pt>
                <c:pt idx="729">
                  <c:v>3695000</c:v>
                </c:pt>
                <c:pt idx="730">
                  <c:v>3700000</c:v>
                </c:pt>
                <c:pt idx="731">
                  <c:v>3705000</c:v>
                </c:pt>
                <c:pt idx="732">
                  <c:v>3710000</c:v>
                </c:pt>
                <c:pt idx="733">
                  <c:v>3715000</c:v>
                </c:pt>
                <c:pt idx="734">
                  <c:v>3720000</c:v>
                </c:pt>
                <c:pt idx="735">
                  <c:v>3725000</c:v>
                </c:pt>
                <c:pt idx="736">
                  <c:v>3730000</c:v>
                </c:pt>
                <c:pt idx="737">
                  <c:v>3735000</c:v>
                </c:pt>
                <c:pt idx="738">
                  <c:v>3740000</c:v>
                </c:pt>
                <c:pt idx="739">
                  <c:v>3745000</c:v>
                </c:pt>
                <c:pt idx="740">
                  <c:v>3750000</c:v>
                </c:pt>
                <c:pt idx="741">
                  <c:v>3755000</c:v>
                </c:pt>
                <c:pt idx="742">
                  <c:v>3760000</c:v>
                </c:pt>
                <c:pt idx="743">
                  <c:v>3765000</c:v>
                </c:pt>
                <c:pt idx="744">
                  <c:v>3770000</c:v>
                </c:pt>
                <c:pt idx="745">
                  <c:v>3775000</c:v>
                </c:pt>
                <c:pt idx="746">
                  <c:v>3780000</c:v>
                </c:pt>
                <c:pt idx="747">
                  <c:v>3785000</c:v>
                </c:pt>
                <c:pt idx="748">
                  <c:v>3790000</c:v>
                </c:pt>
                <c:pt idx="749">
                  <c:v>3795000</c:v>
                </c:pt>
                <c:pt idx="750">
                  <c:v>3800000</c:v>
                </c:pt>
                <c:pt idx="751">
                  <c:v>3805000</c:v>
                </c:pt>
                <c:pt idx="752">
                  <c:v>3810000</c:v>
                </c:pt>
                <c:pt idx="753">
                  <c:v>3815000</c:v>
                </c:pt>
                <c:pt idx="754">
                  <c:v>3820000</c:v>
                </c:pt>
                <c:pt idx="755">
                  <c:v>3825000</c:v>
                </c:pt>
                <c:pt idx="756">
                  <c:v>3830000</c:v>
                </c:pt>
                <c:pt idx="757">
                  <c:v>3835000</c:v>
                </c:pt>
                <c:pt idx="758">
                  <c:v>3840000</c:v>
                </c:pt>
                <c:pt idx="759">
                  <c:v>3845000</c:v>
                </c:pt>
                <c:pt idx="760">
                  <c:v>3850000</c:v>
                </c:pt>
                <c:pt idx="761">
                  <c:v>3855000</c:v>
                </c:pt>
                <c:pt idx="762">
                  <c:v>3860000</c:v>
                </c:pt>
                <c:pt idx="763">
                  <c:v>3865000</c:v>
                </c:pt>
                <c:pt idx="764">
                  <c:v>3870000</c:v>
                </c:pt>
                <c:pt idx="765">
                  <c:v>3875000</c:v>
                </c:pt>
                <c:pt idx="766">
                  <c:v>3880000</c:v>
                </c:pt>
                <c:pt idx="767">
                  <c:v>3885000</c:v>
                </c:pt>
                <c:pt idx="768">
                  <c:v>3890000</c:v>
                </c:pt>
                <c:pt idx="769">
                  <c:v>3895000</c:v>
                </c:pt>
                <c:pt idx="770">
                  <c:v>3900000</c:v>
                </c:pt>
                <c:pt idx="771">
                  <c:v>3905000</c:v>
                </c:pt>
                <c:pt idx="772">
                  <c:v>3910000</c:v>
                </c:pt>
                <c:pt idx="773">
                  <c:v>3915000</c:v>
                </c:pt>
                <c:pt idx="774">
                  <c:v>3920000</c:v>
                </c:pt>
                <c:pt idx="775">
                  <c:v>3925000</c:v>
                </c:pt>
                <c:pt idx="776">
                  <c:v>3930000</c:v>
                </c:pt>
                <c:pt idx="777">
                  <c:v>3935000</c:v>
                </c:pt>
                <c:pt idx="778">
                  <c:v>3940000</c:v>
                </c:pt>
                <c:pt idx="779">
                  <c:v>3945000</c:v>
                </c:pt>
                <c:pt idx="780">
                  <c:v>3950000</c:v>
                </c:pt>
                <c:pt idx="781">
                  <c:v>3955000</c:v>
                </c:pt>
                <c:pt idx="782">
                  <c:v>3960000</c:v>
                </c:pt>
                <c:pt idx="783">
                  <c:v>3965000</c:v>
                </c:pt>
                <c:pt idx="784">
                  <c:v>3970000</c:v>
                </c:pt>
                <c:pt idx="785">
                  <c:v>3975000</c:v>
                </c:pt>
                <c:pt idx="786">
                  <c:v>3980000</c:v>
                </c:pt>
                <c:pt idx="787">
                  <c:v>3985000</c:v>
                </c:pt>
                <c:pt idx="788">
                  <c:v>3990000</c:v>
                </c:pt>
                <c:pt idx="789">
                  <c:v>3995000</c:v>
                </c:pt>
                <c:pt idx="790">
                  <c:v>4000000</c:v>
                </c:pt>
                <c:pt idx="791">
                  <c:v>4005000</c:v>
                </c:pt>
                <c:pt idx="792">
                  <c:v>4010000</c:v>
                </c:pt>
                <c:pt idx="793">
                  <c:v>4015000</c:v>
                </c:pt>
                <c:pt idx="794">
                  <c:v>4020000</c:v>
                </c:pt>
                <c:pt idx="795">
                  <c:v>4025000</c:v>
                </c:pt>
                <c:pt idx="796">
                  <c:v>4030000</c:v>
                </c:pt>
                <c:pt idx="797">
                  <c:v>4035000</c:v>
                </c:pt>
                <c:pt idx="798">
                  <c:v>4040000</c:v>
                </c:pt>
                <c:pt idx="799">
                  <c:v>4045000</c:v>
                </c:pt>
                <c:pt idx="800">
                  <c:v>4050000</c:v>
                </c:pt>
                <c:pt idx="801">
                  <c:v>4055000</c:v>
                </c:pt>
                <c:pt idx="802">
                  <c:v>4060000</c:v>
                </c:pt>
                <c:pt idx="803">
                  <c:v>4065000</c:v>
                </c:pt>
                <c:pt idx="804">
                  <c:v>4070000</c:v>
                </c:pt>
                <c:pt idx="805">
                  <c:v>4075000</c:v>
                </c:pt>
                <c:pt idx="806">
                  <c:v>4080000</c:v>
                </c:pt>
                <c:pt idx="807">
                  <c:v>4085000</c:v>
                </c:pt>
                <c:pt idx="808">
                  <c:v>4090000</c:v>
                </c:pt>
                <c:pt idx="809">
                  <c:v>4095000</c:v>
                </c:pt>
                <c:pt idx="810">
                  <c:v>4100000</c:v>
                </c:pt>
                <c:pt idx="811">
                  <c:v>4105000</c:v>
                </c:pt>
                <c:pt idx="812">
                  <c:v>4110000</c:v>
                </c:pt>
                <c:pt idx="813">
                  <c:v>4115000</c:v>
                </c:pt>
                <c:pt idx="814">
                  <c:v>4120000</c:v>
                </c:pt>
                <c:pt idx="815">
                  <c:v>4125000</c:v>
                </c:pt>
                <c:pt idx="816">
                  <c:v>4130000</c:v>
                </c:pt>
                <c:pt idx="817">
                  <c:v>4135000</c:v>
                </c:pt>
                <c:pt idx="818">
                  <c:v>4140000</c:v>
                </c:pt>
                <c:pt idx="819">
                  <c:v>4145000</c:v>
                </c:pt>
                <c:pt idx="820">
                  <c:v>4150000</c:v>
                </c:pt>
                <c:pt idx="821">
                  <c:v>4155000</c:v>
                </c:pt>
                <c:pt idx="822">
                  <c:v>4160000</c:v>
                </c:pt>
                <c:pt idx="823">
                  <c:v>4165000</c:v>
                </c:pt>
                <c:pt idx="824">
                  <c:v>4170000</c:v>
                </c:pt>
                <c:pt idx="825">
                  <c:v>4175000</c:v>
                </c:pt>
                <c:pt idx="826">
                  <c:v>4180000</c:v>
                </c:pt>
                <c:pt idx="827">
                  <c:v>4185000</c:v>
                </c:pt>
                <c:pt idx="828">
                  <c:v>4190000</c:v>
                </c:pt>
                <c:pt idx="829">
                  <c:v>4195000</c:v>
                </c:pt>
                <c:pt idx="830">
                  <c:v>4200000</c:v>
                </c:pt>
                <c:pt idx="831">
                  <c:v>4205000</c:v>
                </c:pt>
                <c:pt idx="832">
                  <c:v>4210000</c:v>
                </c:pt>
                <c:pt idx="833">
                  <c:v>4215000</c:v>
                </c:pt>
                <c:pt idx="834">
                  <c:v>4220000</c:v>
                </c:pt>
                <c:pt idx="835">
                  <c:v>4225000</c:v>
                </c:pt>
                <c:pt idx="836">
                  <c:v>4230000</c:v>
                </c:pt>
                <c:pt idx="837">
                  <c:v>4235000</c:v>
                </c:pt>
                <c:pt idx="838">
                  <c:v>4240000</c:v>
                </c:pt>
                <c:pt idx="839">
                  <c:v>4245000</c:v>
                </c:pt>
                <c:pt idx="840">
                  <c:v>4250000</c:v>
                </c:pt>
                <c:pt idx="841">
                  <c:v>4255000</c:v>
                </c:pt>
                <c:pt idx="842">
                  <c:v>4260000</c:v>
                </c:pt>
                <c:pt idx="843">
                  <c:v>4265000</c:v>
                </c:pt>
                <c:pt idx="844">
                  <c:v>4270000</c:v>
                </c:pt>
                <c:pt idx="845">
                  <c:v>4275000</c:v>
                </c:pt>
                <c:pt idx="846">
                  <c:v>4280000</c:v>
                </c:pt>
                <c:pt idx="847">
                  <c:v>4285000</c:v>
                </c:pt>
                <c:pt idx="848">
                  <c:v>4290000</c:v>
                </c:pt>
                <c:pt idx="849">
                  <c:v>4295000</c:v>
                </c:pt>
                <c:pt idx="850">
                  <c:v>4300000</c:v>
                </c:pt>
                <c:pt idx="851">
                  <c:v>4305000</c:v>
                </c:pt>
                <c:pt idx="852">
                  <c:v>4310000</c:v>
                </c:pt>
                <c:pt idx="853">
                  <c:v>4315000</c:v>
                </c:pt>
                <c:pt idx="854">
                  <c:v>4320000</c:v>
                </c:pt>
                <c:pt idx="855">
                  <c:v>4325000</c:v>
                </c:pt>
                <c:pt idx="856">
                  <c:v>4330000</c:v>
                </c:pt>
                <c:pt idx="857">
                  <c:v>4335000</c:v>
                </c:pt>
                <c:pt idx="858">
                  <c:v>4340000</c:v>
                </c:pt>
                <c:pt idx="859">
                  <c:v>4345000</c:v>
                </c:pt>
                <c:pt idx="860">
                  <c:v>4350000</c:v>
                </c:pt>
                <c:pt idx="861">
                  <c:v>4355000</c:v>
                </c:pt>
                <c:pt idx="862">
                  <c:v>4360000</c:v>
                </c:pt>
                <c:pt idx="863">
                  <c:v>4365000</c:v>
                </c:pt>
                <c:pt idx="864">
                  <c:v>4370000</c:v>
                </c:pt>
                <c:pt idx="865">
                  <c:v>4375000</c:v>
                </c:pt>
                <c:pt idx="866">
                  <c:v>4380000</c:v>
                </c:pt>
                <c:pt idx="867">
                  <c:v>4385000</c:v>
                </c:pt>
                <c:pt idx="868">
                  <c:v>4390000</c:v>
                </c:pt>
                <c:pt idx="869">
                  <c:v>4395000</c:v>
                </c:pt>
                <c:pt idx="870">
                  <c:v>4400000</c:v>
                </c:pt>
                <c:pt idx="871">
                  <c:v>4405000</c:v>
                </c:pt>
                <c:pt idx="872">
                  <c:v>4410000</c:v>
                </c:pt>
                <c:pt idx="873">
                  <c:v>4415000</c:v>
                </c:pt>
                <c:pt idx="874">
                  <c:v>4420000</c:v>
                </c:pt>
                <c:pt idx="875">
                  <c:v>4425000</c:v>
                </c:pt>
                <c:pt idx="876">
                  <c:v>4430000</c:v>
                </c:pt>
                <c:pt idx="877">
                  <c:v>4435000</c:v>
                </c:pt>
                <c:pt idx="878">
                  <c:v>4440000</c:v>
                </c:pt>
                <c:pt idx="879">
                  <c:v>4445000</c:v>
                </c:pt>
                <c:pt idx="880">
                  <c:v>4450000</c:v>
                </c:pt>
                <c:pt idx="881">
                  <c:v>4455000</c:v>
                </c:pt>
                <c:pt idx="882">
                  <c:v>4460000</c:v>
                </c:pt>
                <c:pt idx="883">
                  <c:v>4465000</c:v>
                </c:pt>
                <c:pt idx="884">
                  <c:v>4470000</c:v>
                </c:pt>
                <c:pt idx="885">
                  <c:v>4475000</c:v>
                </c:pt>
                <c:pt idx="886">
                  <c:v>4480000</c:v>
                </c:pt>
                <c:pt idx="887">
                  <c:v>4485000</c:v>
                </c:pt>
                <c:pt idx="888">
                  <c:v>4490000</c:v>
                </c:pt>
                <c:pt idx="889">
                  <c:v>4495000</c:v>
                </c:pt>
                <c:pt idx="890">
                  <c:v>4500000</c:v>
                </c:pt>
                <c:pt idx="891">
                  <c:v>4505000</c:v>
                </c:pt>
                <c:pt idx="892">
                  <c:v>4510000</c:v>
                </c:pt>
                <c:pt idx="893">
                  <c:v>4515000</c:v>
                </c:pt>
                <c:pt idx="894">
                  <c:v>4520000</c:v>
                </c:pt>
                <c:pt idx="895">
                  <c:v>4525000</c:v>
                </c:pt>
                <c:pt idx="896">
                  <c:v>4530000</c:v>
                </c:pt>
                <c:pt idx="897">
                  <c:v>4535000</c:v>
                </c:pt>
                <c:pt idx="898">
                  <c:v>4540000</c:v>
                </c:pt>
                <c:pt idx="899">
                  <c:v>4545000</c:v>
                </c:pt>
                <c:pt idx="900">
                  <c:v>4550000</c:v>
                </c:pt>
                <c:pt idx="901">
                  <c:v>4555000</c:v>
                </c:pt>
                <c:pt idx="902">
                  <c:v>4560000</c:v>
                </c:pt>
                <c:pt idx="903">
                  <c:v>4565000</c:v>
                </c:pt>
                <c:pt idx="904">
                  <c:v>4570000</c:v>
                </c:pt>
                <c:pt idx="905">
                  <c:v>4575000</c:v>
                </c:pt>
                <c:pt idx="906">
                  <c:v>4580000</c:v>
                </c:pt>
                <c:pt idx="907">
                  <c:v>4585000</c:v>
                </c:pt>
                <c:pt idx="908">
                  <c:v>4590000</c:v>
                </c:pt>
                <c:pt idx="909">
                  <c:v>4595000</c:v>
                </c:pt>
                <c:pt idx="910">
                  <c:v>4600000</c:v>
                </c:pt>
                <c:pt idx="911">
                  <c:v>4605000</c:v>
                </c:pt>
                <c:pt idx="912">
                  <c:v>4610000</c:v>
                </c:pt>
                <c:pt idx="913">
                  <c:v>4615000</c:v>
                </c:pt>
                <c:pt idx="914">
                  <c:v>4620000</c:v>
                </c:pt>
                <c:pt idx="915">
                  <c:v>4625000</c:v>
                </c:pt>
                <c:pt idx="916">
                  <c:v>4630000</c:v>
                </c:pt>
                <c:pt idx="917">
                  <c:v>4635000</c:v>
                </c:pt>
                <c:pt idx="918">
                  <c:v>4640000</c:v>
                </c:pt>
                <c:pt idx="919">
                  <c:v>4645000</c:v>
                </c:pt>
                <c:pt idx="920">
                  <c:v>4650000</c:v>
                </c:pt>
                <c:pt idx="921">
                  <c:v>4655000</c:v>
                </c:pt>
                <c:pt idx="922">
                  <c:v>4660000</c:v>
                </c:pt>
                <c:pt idx="923">
                  <c:v>4665000</c:v>
                </c:pt>
                <c:pt idx="924">
                  <c:v>4670000</c:v>
                </c:pt>
                <c:pt idx="925">
                  <c:v>4675000</c:v>
                </c:pt>
                <c:pt idx="926">
                  <c:v>4680000</c:v>
                </c:pt>
                <c:pt idx="927">
                  <c:v>4685000</c:v>
                </c:pt>
                <c:pt idx="928">
                  <c:v>4690000</c:v>
                </c:pt>
                <c:pt idx="929">
                  <c:v>4695000</c:v>
                </c:pt>
                <c:pt idx="930">
                  <c:v>4700000</c:v>
                </c:pt>
                <c:pt idx="931">
                  <c:v>4705000</c:v>
                </c:pt>
                <c:pt idx="932">
                  <c:v>4710000</c:v>
                </c:pt>
                <c:pt idx="933">
                  <c:v>4715000</c:v>
                </c:pt>
                <c:pt idx="934">
                  <c:v>4720000</c:v>
                </c:pt>
                <c:pt idx="935">
                  <c:v>4725000</c:v>
                </c:pt>
                <c:pt idx="936">
                  <c:v>4730000</c:v>
                </c:pt>
                <c:pt idx="937">
                  <c:v>4735000</c:v>
                </c:pt>
                <c:pt idx="938">
                  <c:v>4740000</c:v>
                </c:pt>
                <c:pt idx="939">
                  <c:v>4745000</c:v>
                </c:pt>
                <c:pt idx="940">
                  <c:v>4750000</c:v>
                </c:pt>
                <c:pt idx="941">
                  <c:v>4755000</c:v>
                </c:pt>
                <c:pt idx="942">
                  <c:v>4760000</c:v>
                </c:pt>
                <c:pt idx="943">
                  <c:v>4765000</c:v>
                </c:pt>
                <c:pt idx="944">
                  <c:v>4770000</c:v>
                </c:pt>
                <c:pt idx="945">
                  <c:v>4775000</c:v>
                </c:pt>
                <c:pt idx="946">
                  <c:v>4780000</c:v>
                </c:pt>
                <c:pt idx="947">
                  <c:v>4785000</c:v>
                </c:pt>
                <c:pt idx="948">
                  <c:v>4790000</c:v>
                </c:pt>
                <c:pt idx="949">
                  <c:v>4795000</c:v>
                </c:pt>
                <c:pt idx="950">
                  <c:v>4800000</c:v>
                </c:pt>
                <c:pt idx="951">
                  <c:v>4805000</c:v>
                </c:pt>
                <c:pt idx="952">
                  <c:v>4810000</c:v>
                </c:pt>
                <c:pt idx="953">
                  <c:v>4815000</c:v>
                </c:pt>
                <c:pt idx="954">
                  <c:v>4820000</c:v>
                </c:pt>
                <c:pt idx="955">
                  <c:v>4825000</c:v>
                </c:pt>
                <c:pt idx="956">
                  <c:v>4830000</c:v>
                </c:pt>
                <c:pt idx="957">
                  <c:v>4835000</c:v>
                </c:pt>
                <c:pt idx="958">
                  <c:v>4840000</c:v>
                </c:pt>
                <c:pt idx="959">
                  <c:v>4845000</c:v>
                </c:pt>
                <c:pt idx="960">
                  <c:v>4850000</c:v>
                </c:pt>
                <c:pt idx="961">
                  <c:v>4855000</c:v>
                </c:pt>
                <c:pt idx="962">
                  <c:v>4860000</c:v>
                </c:pt>
                <c:pt idx="963">
                  <c:v>4865000</c:v>
                </c:pt>
                <c:pt idx="964">
                  <c:v>4870000</c:v>
                </c:pt>
                <c:pt idx="965">
                  <c:v>4875000</c:v>
                </c:pt>
                <c:pt idx="966">
                  <c:v>4880000</c:v>
                </c:pt>
                <c:pt idx="967">
                  <c:v>4885000</c:v>
                </c:pt>
                <c:pt idx="968">
                  <c:v>4890000</c:v>
                </c:pt>
                <c:pt idx="969">
                  <c:v>4895000</c:v>
                </c:pt>
                <c:pt idx="970">
                  <c:v>4900000</c:v>
                </c:pt>
                <c:pt idx="971">
                  <c:v>4905000</c:v>
                </c:pt>
                <c:pt idx="972">
                  <c:v>4910000</c:v>
                </c:pt>
                <c:pt idx="973">
                  <c:v>4915000</c:v>
                </c:pt>
                <c:pt idx="974">
                  <c:v>4920000</c:v>
                </c:pt>
                <c:pt idx="975">
                  <c:v>4925000</c:v>
                </c:pt>
                <c:pt idx="976">
                  <c:v>4930000</c:v>
                </c:pt>
                <c:pt idx="977">
                  <c:v>4935000</c:v>
                </c:pt>
                <c:pt idx="978">
                  <c:v>4940000</c:v>
                </c:pt>
                <c:pt idx="979">
                  <c:v>4945000</c:v>
                </c:pt>
                <c:pt idx="980">
                  <c:v>4950000</c:v>
                </c:pt>
                <c:pt idx="981">
                  <c:v>4955000</c:v>
                </c:pt>
                <c:pt idx="982">
                  <c:v>4960000</c:v>
                </c:pt>
                <c:pt idx="983">
                  <c:v>4965000</c:v>
                </c:pt>
                <c:pt idx="984">
                  <c:v>4970000</c:v>
                </c:pt>
                <c:pt idx="985">
                  <c:v>4975000</c:v>
                </c:pt>
                <c:pt idx="986">
                  <c:v>4980000</c:v>
                </c:pt>
                <c:pt idx="987">
                  <c:v>4985000</c:v>
                </c:pt>
                <c:pt idx="988">
                  <c:v>4990000</c:v>
                </c:pt>
                <c:pt idx="989">
                  <c:v>4995000</c:v>
                </c:pt>
                <c:pt idx="990">
                  <c:v>5000000</c:v>
                </c:pt>
                <c:pt idx="991">
                  <c:v>5005000</c:v>
                </c:pt>
                <c:pt idx="992">
                  <c:v>5010000</c:v>
                </c:pt>
                <c:pt idx="993">
                  <c:v>5015000</c:v>
                </c:pt>
                <c:pt idx="994">
                  <c:v>5020000</c:v>
                </c:pt>
                <c:pt idx="995">
                  <c:v>5025000</c:v>
                </c:pt>
                <c:pt idx="996">
                  <c:v>5030000</c:v>
                </c:pt>
                <c:pt idx="997">
                  <c:v>5035000</c:v>
                </c:pt>
                <c:pt idx="998">
                  <c:v>5040000</c:v>
                </c:pt>
                <c:pt idx="999">
                  <c:v>5045000</c:v>
                </c:pt>
                <c:pt idx="1000">
                  <c:v>5050000</c:v>
                </c:pt>
                <c:pt idx="1001">
                  <c:v>5055000</c:v>
                </c:pt>
                <c:pt idx="1002">
                  <c:v>5060000</c:v>
                </c:pt>
                <c:pt idx="1003">
                  <c:v>5065000</c:v>
                </c:pt>
                <c:pt idx="1004">
                  <c:v>5070000</c:v>
                </c:pt>
                <c:pt idx="1005">
                  <c:v>5075000</c:v>
                </c:pt>
                <c:pt idx="1006">
                  <c:v>5080000</c:v>
                </c:pt>
                <c:pt idx="1007">
                  <c:v>5085000</c:v>
                </c:pt>
                <c:pt idx="1008">
                  <c:v>5090000</c:v>
                </c:pt>
                <c:pt idx="1009">
                  <c:v>5095000</c:v>
                </c:pt>
                <c:pt idx="1010">
                  <c:v>5100000</c:v>
                </c:pt>
                <c:pt idx="1011">
                  <c:v>5105000</c:v>
                </c:pt>
                <c:pt idx="1012">
                  <c:v>5110000</c:v>
                </c:pt>
                <c:pt idx="1013">
                  <c:v>5115000</c:v>
                </c:pt>
                <c:pt idx="1014">
                  <c:v>5120000</c:v>
                </c:pt>
                <c:pt idx="1015">
                  <c:v>5125000</c:v>
                </c:pt>
                <c:pt idx="1016">
                  <c:v>5130000</c:v>
                </c:pt>
                <c:pt idx="1017">
                  <c:v>5135000</c:v>
                </c:pt>
                <c:pt idx="1018">
                  <c:v>5140000</c:v>
                </c:pt>
                <c:pt idx="1019">
                  <c:v>5145000</c:v>
                </c:pt>
                <c:pt idx="1020">
                  <c:v>5150000</c:v>
                </c:pt>
                <c:pt idx="1021">
                  <c:v>5155000</c:v>
                </c:pt>
                <c:pt idx="1022">
                  <c:v>5160000</c:v>
                </c:pt>
                <c:pt idx="1023">
                  <c:v>5165000</c:v>
                </c:pt>
                <c:pt idx="1024">
                  <c:v>5170000</c:v>
                </c:pt>
                <c:pt idx="1025">
                  <c:v>5175000</c:v>
                </c:pt>
                <c:pt idx="1026">
                  <c:v>5180000</c:v>
                </c:pt>
                <c:pt idx="1027">
                  <c:v>5185000</c:v>
                </c:pt>
                <c:pt idx="1028">
                  <c:v>5190000</c:v>
                </c:pt>
                <c:pt idx="1029">
                  <c:v>5195000</c:v>
                </c:pt>
                <c:pt idx="1030">
                  <c:v>5200000</c:v>
                </c:pt>
                <c:pt idx="1031">
                  <c:v>5205000</c:v>
                </c:pt>
                <c:pt idx="1032">
                  <c:v>5210000</c:v>
                </c:pt>
                <c:pt idx="1033">
                  <c:v>5215000</c:v>
                </c:pt>
                <c:pt idx="1034">
                  <c:v>5220000</c:v>
                </c:pt>
                <c:pt idx="1035">
                  <c:v>5225000</c:v>
                </c:pt>
                <c:pt idx="1036">
                  <c:v>5230000</c:v>
                </c:pt>
                <c:pt idx="1037">
                  <c:v>5235000</c:v>
                </c:pt>
                <c:pt idx="1038">
                  <c:v>5240000</c:v>
                </c:pt>
                <c:pt idx="1039">
                  <c:v>5245000</c:v>
                </c:pt>
                <c:pt idx="1040">
                  <c:v>5250000</c:v>
                </c:pt>
                <c:pt idx="1041">
                  <c:v>5255000</c:v>
                </c:pt>
                <c:pt idx="1042">
                  <c:v>5260000</c:v>
                </c:pt>
                <c:pt idx="1043">
                  <c:v>5265000</c:v>
                </c:pt>
                <c:pt idx="1044">
                  <c:v>5270000</c:v>
                </c:pt>
                <c:pt idx="1045">
                  <c:v>5275000</c:v>
                </c:pt>
                <c:pt idx="1046">
                  <c:v>5280000</c:v>
                </c:pt>
                <c:pt idx="1047">
                  <c:v>5285000</c:v>
                </c:pt>
                <c:pt idx="1048">
                  <c:v>5290000</c:v>
                </c:pt>
                <c:pt idx="1049">
                  <c:v>5295000</c:v>
                </c:pt>
                <c:pt idx="1050">
                  <c:v>5300000</c:v>
                </c:pt>
                <c:pt idx="1051">
                  <c:v>5305000</c:v>
                </c:pt>
                <c:pt idx="1052">
                  <c:v>5310000</c:v>
                </c:pt>
                <c:pt idx="1053">
                  <c:v>5315000</c:v>
                </c:pt>
                <c:pt idx="1054">
                  <c:v>5320000</c:v>
                </c:pt>
                <c:pt idx="1055">
                  <c:v>5325000</c:v>
                </c:pt>
                <c:pt idx="1056">
                  <c:v>5330000</c:v>
                </c:pt>
                <c:pt idx="1057">
                  <c:v>5335000</c:v>
                </c:pt>
                <c:pt idx="1058">
                  <c:v>5340000</c:v>
                </c:pt>
                <c:pt idx="1059">
                  <c:v>5345000</c:v>
                </c:pt>
                <c:pt idx="1060">
                  <c:v>5350000</c:v>
                </c:pt>
                <c:pt idx="1061">
                  <c:v>5355000</c:v>
                </c:pt>
                <c:pt idx="1062">
                  <c:v>5360000</c:v>
                </c:pt>
                <c:pt idx="1063">
                  <c:v>5365000</c:v>
                </c:pt>
                <c:pt idx="1064">
                  <c:v>5370000</c:v>
                </c:pt>
                <c:pt idx="1065">
                  <c:v>5375000</c:v>
                </c:pt>
                <c:pt idx="1066">
                  <c:v>5380000</c:v>
                </c:pt>
                <c:pt idx="1067">
                  <c:v>5385000</c:v>
                </c:pt>
                <c:pt idx="1068">
                  <c:v>5390000</c:v>
                </c:pt>
                <c:pt idx="1069">
                  <c:v>5395000</c:v>
                </c:pt>
                <c:pt idx="1070">
                  <c:v>5400000</c:v>
                </c:pt>
                <c:pt idx="1071">
                  <c:v>5405000</c:v>
                </c:pt>
                <c:pt idx="1072">
                  <c:v>5410000</c:v>
                </c:pt>
                <c:pt idx="1073">
                  <c:v>5415000</c:v>
                </c:pt>
                <c:pt idx="1074">
                  <c:v>5420000</c:v>
                </c:pt>
                <c:pt idx="1075">
                  <c:v>5425000</c:v>
                </c:pt>
                <c:pt idx="1076">
                  <c:v>5430000</c:v>
                </c:pt>
                <c:pt idx="1077">
                  <c:v>5435000</c:v>
                </c:pt>
                <c:pt idx="1078">
                  <c:v>5440000</c:v>
                </c:pt>
                <c:pt idx="1079">
                  <c:v>5445000</c:v>
                </c:pt>
                <c:pt idx="1080">
                  <c:v>5450000</c:v>
                </c:pt>
                <c:pt idx="1081">
                  <c:v>5455000</c:v>
                </c:pt>
                <c:pt idx="1082">
                  <c:v>5460000</c:v>
                </c:pt>
                <c:pt idx="1083">
                  <c:v>5465000</c:v>
                </c:pt>
                <c:pt idx="1084">
                  <c:v>5470000</c:v>
                </c:pt>
                <c:pt idx="1085">
                  <c:v>5475000</c:v>
                </c:pt>
                <c:pt idx="1086">
                  <c:v>5480000</c:v>
                </c:pt>
                <c:pt idx="1087">
                  <c:v>5485000</c:v>
                </c:pt>
                <c:pt idx="1088">
                  <c:v>5490000</c:v>
                </c:pt>
                <c:pt idx="1089">
                  <c:v>5495000</c:v>
                </c:pt>
                <c:pt idx="1090">
                  <c:v>5500000</c:v>
                </c:pt>
                <c:pt idx="1091">
                  <c:v>5505000</c:v>
                </c:pt>
                <c:pt idx="1092">
                  <c:v>5510000</c:v>
                </c:pt>
                <c:pt idx="1093">
                  <c:v>5515000</c:v>
                </c:pt>
                <c:pt idx="1094">
                  <c:v>5520000</c:v>
                </c:pt>
                <c:pt idx="1095">
                  <c:v>5525000</c:v>
                </c:pt>
                <c:pt idx="1096">
                  <c:v>5530000</c:v>
                </c:pt>
                <c:pt idx="1097">
                  <c:v>5535000</c:v>
                </c:pt>
                <c:pt idx="1098">
                  <c:v>5540000</c:v>
                </c:pt>
                <c:pt idx="1099">
                  <c:v>5545000</c:v>
                </c:pt>
                <c:pt idx="1100">
                  <c:v>5550000</c:v>
                </c:pt>
                <c:pt idx="1101">
                  <c:v>5555000</c:v>
                </c:pt>
                <c:pt idx="1102">
                  <c:v>5560000</c:v>
                </c:pt>
                <c:pt idx="1103">
                  <c:v>5565000</c:v>
                </c:pt>
                <c:pt idx="1104">
                  <c:v>5570000</c:v>
                </c:pt>
                <c:pt idx="1105">
                  <c:v>5575000</c:v>
                </c:pt>
                <c:pt idx="1106">
                  <c:v>5580000</c:v>
                </c:pt>
                <c:pt idx="1107">
                  <c:v>5585000</c:v>
                </c:pt>
                <c:pt idx="1108">
                  <c:v>5590000</c:v>
                </c:pt>
                <c:pt idx="1109">
                  <c:v>5595000</c:v>
                </c:pt>
                <c:pt idx="1110">
                  <c:v>5600000</c:v>
                </c:pt>
                <c:pt idx="1111">
                  <c:v>5605000</c:v>
                </c:pt>
                <c:pt idx="1112">
                  <c:v>5610000</c:v>
                </c:pt>
                <c:pt idx="1113">
                  <c:v>5615000</c:v>
                </c:pt>
                <c:pt idx="1114">
                  <c:v>5620000</c:v>
                </c:pt>
                <c:pt idx="1115">
                  <c:v>5625000</c:v>
                </c:pt>
                <c:pt idx="1116">
                  <c:v>5630000</c:v>
                </c:pt>
                <c:pt idx="1117">
                  <c:v>5635000</c:v>
                </c:pt>
                <c:pt idx="1118">
                  <c:v>5640000</c:v>
                </c:pt>
                <c:pt idx="1119">
                  <c:v>5645000</c:v>
                </c:pt>
                <c:pt idx="1120">
                  <c:v>5650000</c:v>
                </c:pt>
                <c:pt idx="1121">
                  <c:v>5655000</c:v>
                </c:pt>
                <c:pt idx="1122">
                  <c:v>5660000</c:v>
                </c:pt>
                <c:pt idx="1123">
                  <c:v>5665000</c:v>
                </c:pt>
                <c:pt idx="1124">
                  <c:v>5670000</c:v>
                </c:pt>
                <c:pt idx="1125">
                  <c:v>5675000</c:v>
                </c:pt>
                <c:pt idx="1126">
                  <c:v>5680000</c:v>
                </c:pt>
                <c:pt idx="1127">
                  <c:v>5685000</c:v>
                </c:pt>
                <c:pt idx="1128">
                  <c:v>5690000</c:v>
                </c:pt>
                <c:pt idx="1129">
                  <c:v>5695000</c:v>
                </c:pt>
                <c:pt idx="1130">
                  <c:v>5700000</c:v>
                </c:pt>
                <c:pt idx="1131">
                  <c:v>5705000</c:v>
                </c:pt>
                <c:pt idx="1132">
                  <c:v>5710000</c:v>
                </c:pt>
                <c:pt idx="1133">
                  <c:v>5715000</c:v>
                </c:pt>
                <c:pt idx="1134">
                  <c:v>5720000</c:v>
                </c:pt>
                <c:pt idx="1135">
                  <c:v>5725000</c:v>
                </c:pt>
                <c:pt idx="1136">
                  <c:v>5730000</c:v>
                </c:pt>
                <c:pt idx="1137">
                  <c:v>5735000</c:v>
                </c:pt>
                <c:pt idx="1138">
                  <c:v>5740000</c:v>
                </c:pt>
                <c:pt idx="1139">
                  <c:v>5745000</c:v>
                </c:pt>
                <c:pt idx="1140">
                  <c:v>5750000</c:v>
                </c:pt>
                <c:pt idx="1141">
                  <c:v>5755000</c:v>
                </c:pt>
                <c:pt idx="1142">
                  <c:v>5760000</c:v>
                </c:pt>
                <c:pt idx="1143">
                  <c:v>5765000</c:v>
                </c:pt>
                <c:pt idx="1144">
                  <c:v>5770000</c:v>
                </c:pt>
                <c:pt idx="1145">
                  <c:v>5775000</c:v>
                </c:pt>
                <c:pt idx="1146">
                  <c:v>5780000</c:v>
                </c:pt>
                <c:pt idx="1147">
                  <c:v>5785000</c:v>
                </c:pt>
                <c:pt idx="1148">
                  <c:v>5790000</c:v>
                </c:pt>
                <c:pt idx="1149">
                  <c:v>5795000</c:v>
                </c:pt>
                <c:pt idx="1150">
                  <c:v>5800000</c:v>
                </c:pt>
                <c:pt idx="1151">
                  <c:v>5805000</c:v>
                </c:pt>
                <c:pt idx="1152">
                  <c:v>5810000</c:v>
                </c:pt>
                <c:pt idx="1153">
                  <c:v>5815000</c:v>
                </c:pt>
                <c:pt idx="1154">
                  <c:v>5820000</c:v>
                </c:pt>
                <c:pt idx="1155">
                  <c:v>5825000</c:v>
                </c:pt>
                <c:pt idx="1156">
                  <c:v>5830000</c:v>
                </c:pt>
                <c:pt idx="1157">
                  <c:v>5835000</c:v>
                </c:pt>
                <c:pt idx="1158">
                  <c:v>5840000</c:v>
                </c:pt>
                <c:pt idx="1159">
                  <c:v>5845000</c:v>
                </c:pt>
                <c:pt idx="1160">
                  <c:v>5850000</c:v>
                </c:pt>
                <c:pt idx="1161">
                  <c:v>5855000</c:v>
                </c:pt>
                <c:pt idx="1162">
                  <c:v>5860000</c:v>
                </c:pt>
                <c:pt idx="1163">
                  <c:v>5865000</c:v>
                </c:pt>
                <c:pt idx="1164">
                  <c:v>5870000</c:v>
                </c:pt>
                <c:pt idx="1165">
                  <c:v>5875000</c:v>
                </c:pt>
                <c:pt idx="1166">
                  <c:v>5880000</c:v>
                </c:pt>
                <c:pt idx="1167">
                  <c:v>5885000</c:v>
                </c:pt>
                <c:pt idx="1168">
                  <c:v>5890000</c:v>
                </c:pt>
                <c:pt idx="1169">
                  <c:v>5895000</c:v>
                </c:pt>
                <c:pt idx="1170">
                  <c:v>5900000</c:v>
                </c:pt>
                <c:pt idx="1171">
                  <c:v>5905000</c:v>
                </c:pt>
                <c:pt idx="1172">
                  <c:v>5910000</c:v>
                </c:pt>
                <c:pt idx="1173">
                  <c:v>5915000</c:v>
                </c:pt>
                <c:pt idx="1174">
                  <c:v>5920000</c:v>
                </c:pt>
                <c:pt idx="1175">
                  <c:v>5925000</c:v>
                </c:pt>
                <c:pt idx="1176">
                  <c:v>5930000</c:v>
                </c:pt>
                <c:pt idx="1177">
                  <c:v>5935000</c:v>
                </c:pt>
                <c:pt idx="1178">
                  <c:v>5940000</c:v>
                </c:pt>
                <c:pt idx="1179">
                  <c:v>5945000</c:v>
                </c:pt>
                <c:pt idx="1180">
                  <c:v>5950000</c:v>
                </c:pt>
                <c:pt idx="1181">
                  <c:v>5955000</c:v>
                </c:pt>
                <c:pt idx="1182">
                  <c:v>5960000</c:v>
                </c:pt>
                <c:pt idx="1183">
                  <c:v>5965000</c:v>
                </c:pt>
                <c:pt idx="1184">
                  <c:v>5970000</c:v>
                </c:pt>
                <c:pt idx="1185">
                  <c:v>5975000</c:v>
                </c:pt>
                <c:pt idx="1186">
                  <c:v>5980000</c:v>
                </c:pt>
                <c:pt idx="1187">
                  <c:v>5985000</c:v>
                </c:pt>
                <c:pt idx="1188">
                  <c:v>5990000</c:v>
                </c:pt>
                <c:pt idx="1189">
                  <c:v>5995000</c:v>
                </c:pt>
                <c:pt idx="1190">
                  <c:v>6000000</c:v>
                </c:pt>
                <c:pt idx="1191">
                  <c:v>6005000</c:v>
                </c:pt>
                <c:pt idx="1192">
                  <c:v>6010000</c:v>
                </c:pt>
                <c:pt idx="1193">
                  <c:v>6015000</c:v>
                </c:pt>
                <c:pt idx="1194">
                  <c:v>6020000</c:v>
                </c:pt>
                <c:pt idx="1195">
                  <c:v>6025000</c:v>
                </c:pt>
                <c:pt idx="1196">
                  <c:v>6030000</c:v>
                </c:pt>
                <c:pt idx="1197">
                  <c:v>6035000</c:v>
                </c:pt>
                <c:pt idx="1198">
                  <c:v>6040000</c:v>
                </c:pt>
                <c:pt idx="1199">
                  <c:v>6045000</c:v>
                </c:pt>
                <c:pt idx="1200">
                  <c:v>6050000</c:v>
                </c:pt>
                <c:pt idx="1201">
                  <c:v>6055000</c:v>
                </c:pt>
                <c:pt idx="1202">
                  <c:v>6060000</c:v>
                </c:pt>
                <c:pt idx="1203">
                  <c:v>6065000</c:v>
                </c:pt>
                <c:pt idx="1204">
                  <c:v>6070000</c:v>
                </c:pt>
                <c:pt idx="1205">
                  <c:v>6075000</c:v>
                </c:pt>
                <c:pt idx="1206">
                  <c:v>6080000</c:v>
                </c:pt>
                <c:pt idx="1207">
                  <c:v>6085000</c:v>
                </c:pt>
                <c:pt idx="1208">
                  <c:v>6090000</c:v>
                </c:pt>
                <c:pt idx="1209">
                  <c:v>6095000</c:v>
                </c:pt>
                <c:pt idx="1210">
                  <c:v>6100000</c:v>
                </c:pt>
                <c:pt idx="1211">
                  <c:v>6105000</c:v>
                </c:pt>
                <c:pt idx="1212">
                  <c:v>6110000</c:v>
                </c:pt>
                <c:pt idx="1213">
                  <c:v>6115000</c:v>
                </c:pt>
                <c:pt idx="1214">
                  <c:v>6120000</c:v>
                </c:pt>
                <c:pt idx="1215">
                  <c:v>6125000</c:v>
                </c:pt>
                <c:pt idx="1216">
                  <c:v>6130000</c:v>
                </c:pt>
                <c:pt idx="1217">
                  <c:v>6135000</c:v>
                </c:pt>
                <c:pt idx="1218">
                  <c:v>6140000</c:v>
                </c:pt>
                <c:pt idx="1219">
                  <c:v>6145000</c:v>
                </c:pt>
                <c:pt idx="1220">
                  <c:v>6150000</c:v>
                </c:pt>
                <c:pt idx="1221">
                  <c:v>6155000</c:v>
                </c:pt>
                <c:pt idx="1222">
                  <c:v>6160000</c:v>
                </c:pt>
                <c:pt idx="1223">
                  <c:v>6165000</c:v>
                </c:pt>
                <c:pt idx="1224">
                  <c:v>6170000</c:v>
                </c:pt>
                <c:pt idx="1225">
                  <c:v>6175000</c:v>
                </c:pt>
                <c:pt idx="1226">
                  <c:v>6180000</c:v>
                </c:pt>
                <c:pt idx="1227">
                  <c:v>6185000</c:v>
                </c:pt>
                <c:pt idx="1228">
                  <c:v>6190000</c:v>
                </c:pt>
                <c:pt idx="1229">
                  <c:v>6195000</c:v>
                </c:pt>
                <c:pt idx="1230">
                  <c:v>6200000</c:v>
                </c:pt>
                <c:pt idx="1231">
                  <c:v>6205000</c:v>
                </c:pt>
                <c:pt idx="1232">
                  <c:v>6210000</c:v>
                </c:pt>
                <c:pt idx="1233">
                  <c:v>6215000</c:v>
                </c:pt>
                <c:pt idx="1234">
                  <c:v>6220000</c:v>
                </c:pt>
                <c:pt idx="1235">
                  <c:v>6225000</c:v>
                </c:pt>
                <c:pt idx="1236">
                  <c:v>6230000</c:v>
                </c:pt>
                <c:pt idx="1237">
                  <c:v>6235000</c:v>
                </c:pt>
                <c:pt idx="1238">
                  <c:v>6240000</c:v>
                </c:pt>
                <c:pt idx="1239">
                  <c:v>6245000</c:v>
                </c:pt>
                <c:pt idx="1240">
                  <c:v>6250000</c:v>
                </c:pt>
                <c:pt idx="1241">
                  <c:v>6255000</c:v>
                </c:pt>
                <c:pt idx="1242">
                  <c:v>6260000</c:v>
                </c:pt>
                <c:pt idx="1243">
                  <c:v>6265000</c:v>
                </c:pt>
                <c:pt idx="1244">
                  <c:v>6270000</c:v>
                </c:pt>
                <c:pt idx="1245">
                  <c:v>6275000</c:v>
                </c:pt>
                <c:pt idx="1246">
                  <c:v>6280000</c:v>
                </c:pt>
                <c:pt idx="1247">
                  <c:v>6285000</c:v>
                </c:pt>
                <c:pt idx="1248">
                  <c:v>6290000</c:v>
                </c:pt>
                <c:pt idx="1249">
                  <c:v>6295000</c:v>
                </c:pt>
                <c:pt idx="1250">
                  <c:v>6300000</c:v>
                </c:pt>
                <c:pt idx="1251">
                  <c:v>6305000</c:v>
                </c:pt>
                <c:pt idx="1252">
                  <c:v>6310000</c:v>
                </c:pt>
                <c:pt idx="1253">
                  <c:v>6315000</c:v>
                </c:pt>
                <c:pt idx="1254">
                  <c:v>6320000</c:v>
                </c:pt>
                <c:pt idx="1255">
                  <c:v>6325000</c:v>
                </c:pt>
                <c:pt idx="1256">
                  <c:v>6330000</c:v>
                </c:pt>
                <c:pt idx="1257">
                  <c:v>6335000</c:v>
                </c:pt>
                <c:pt idx="1258">
                  <c:v>6340000</c:v>
                </c:pt>
                <c:pt idx="1259">
                  <c:v>6345000</c:v>
                </c:pt>
                <c:pt idx="1260">
                  <c:v>6350000</c:v>
                </c:pt>
                <c:pt idx="1261">
                  <c:v>6355000</c:v>
                </c:pt>
                <c:pt idx="1262">
                  <c:v>6360000</c:v>
                </c:pt>
                <c:pt idx="1263">
                  <c:v>6365000</c:v>
                </c:pt>
                <c:pt idx="1264">
                  <c:v>6370000</c:v>
                </c:pt>
                <c:pt idx="1265">
                  <c:v>6375000</c:v>
                </c:pt>
                <c:pt idx="1266">
                  <c:v>6380000</c:v>
                </c:pt>
                <c:pt idx="1267">
                  <c:v>6385000</c:v>
                </c:pt>
                <c:pt idx="1268">
                  <c:v>6390000</c:v>
                </c:pt>
                <c:pt idx="1269">
                  <c:v>6395000</c:v>
                </c:pt>
                <c:pt idx="1270">
                  <c:v>6400000</c:v>
                </c:pt>
                <c:pt idx="1271">
                  <c:v>6405000</c:v>
                </c:pt>
                <c:pt idx="1272">
                  <c:v>6410000</c:v>
                </c:pt>
                <c:pt idx="1273">
                  <c:v>6415000</c:v>
                </c:pt>
                <c:pt idx="1274">
                  <c:v>6420000</c:v>
                </c:pt>
                <c:pt idx="1275">
                  <c:v>6425000</c:v>
                </c:pt>
                <c:pt idx="1276">
                  <c:v>6430000</c:v>
                </c:pt>
                <c:pt idx="1277">
                  <c:v>6435000</c:v>
                </c:pt>
                <c:pt idx="1278">
                  <c:v>6440000</c:v>
                </c:pt>
                <c:pt idx="1279">
                  <c:v>6445000</c:v>
                </c:pt>
                <c:pt idx="1280">
                  <c:v>6450000</c:v>
                </c:pt>
                <c:pt idx="1281">
                  <c:v>6455000</c:v>
                </c:pt>
                <c:pt idx="1282">
                  <c:v>6460000</c:v>
                </c:pt>
                <c:pt idx="1283">
                  <c:v>6465000</c:v>
                </c:pt>
                <c:pt idx="1284">
                  <c:v>6470000</c:v>
                </c:pt>
                <c:pt idx="1285">
                  <c:v>6475000</c:v>
                </c:pt>
                <c:pt idx="1286">
                  <c:v>6480000</c:v>
                </c:pt>
                <c:pt idx="1287">
                  <c:v>6485000</c:v>
                </c:pt>
                <c:pt idx="1288">
                  <c:v>6490000</c:v>
                </c:pt>
                <c:pt idx="1289">
                  <c:v>6495000</c:v>
                </c:pt>
                <c:pt idx="1290">
                  <c:v>6500000</c:v>
                </c:pt>
                <c:pt idx="1291">
                  <c:v>6505000</c:v>
                </c:pt>
                <c:pt idx="1292">
                  <c:v>6510000</c:v>
                </c:pt>
                <c:pt idx="1293">
                  <c:v>6515000</c:v>
                </c:pt>
                <c:pt idx="1294">
                  <c:v>6520000</c:v>
                </c:pt>
                <c:pt idx="1295">
                  <c:v>6525000</c:v>
                </c:pt>
                <c:pt idx="1296">
                  <c:v>6530000</c:v>
                </c:pt>
                <c:pt idx="1297">
                  <c:v>6535000</c:v>
                </c:pt>
                <c:pt idx="1298">
                  <c:v>6540000</c:v>
                </c:pt>
                <c:pt idx="1299">
                  <c:v>6545000</c:v>
                </c:pt>
                <c:pt idx="1300">
                  <c:v>6550000</c:v>
                </c:pt>
                <c:pt idx="1301">
                  <c:v>6555000</c:v>
                </c:pt>
                <c:pt idx="1302">
                  <c:v>6560000</c:v>
                </c:pt>
                <c:pt idx="1303">
                  <c:v>6565000</c:v>
                </c:pt>
                <c:pt idx="1304">
                  <c:v>6570000</c:v>
                </c:pt>
                <c:pt idx="1305">
                  <c:v>6575000</c:v>
                </c:pt>
                <c:pt idx="1306">
                  <c:v>6580000</c:v>
                </c:pt>
                <c:pt idx="1307">
                  <c:v>6585000</c:v>
                </c:pt>
                <c:pt idx="1308">
                  <c:v>6590000</c:v>
                </c:pt>
                <c:pt idx="1309">
                  <c:v>6595000</c:v>
                </c:pt>
                <c:pt idx="1310">
                  <c:v>6600000</c:v>
                </c:pt>
                <c:pt idx="1311">
                  <c:v>6605000</c:v>
                </c:pt>
                <c:pt idx="1312">
                  <c:v>6610000</c:v>
                </c:pt>
                <c:pt idx="1313">
                  <c:v>6615000</c:v>
                </c:pt>
                <c:pt idx="1314">
                  <c:v>6620000</c:v>
                </c:pt>
                <c:pt idx="1315">
                  <c:v>6625000</c:v>
                </c:pt>
                <c:pt idx="1316">
                  <c:v>6630000</c:v>
                </c:pt>
                <c:pt idx="1317">
                  <c:v>6635000</c:v>
                </c:pt>
                <c:pt idx="1318">
                  <c:v>6640000</c:v>
                </c:pt>
                <c:pt idx="1319">
                  <c:v>6645000</c:v>
                </c:pt>
                <c:pt idx="1320">
                  <c:v>6650000</c:v>
                </c:pt>
                <c:pt idx="1321">
                  <c:v>6655000</c:v>
                </c:pt>
                <c:pt idx="1322">
                  <c:v>6660000</c:v>
                </c:pt>
                <c:pt idx="1323">
                  <c:v>6665000</c:v>
                </c:pt>
                <c:pt idx="1324">
                  <c:v>6670000</c:v>
                </c:pt>
                <c:pt idx="1325">
                  <c:v>6675000</c:v>
                </c:pt>
                <c:pt idx="1326">
                  <c:v>6680000</c:v>
                </c:pt>
                <c:pt idx="1327">
                  <c:v>6685000</c:v>
                </c:pt>
                <c:pt idx="1328">
                  <c:v>6690000</c:v>
                </c:pt>
                <c:pt idx="1329">
                  <c:v>6695000</c:v>
                </c:pt>
                <c:pt idx="1330">
                  <c:v>6700000</c:v>
                </c:pt>
                <c:pt idx="1331">
                  <c:v>6705000</c:v>
                </c:pt>
                <c:pt idx="1332">
                  <c:v>6710000</c:v>
                </c:pt>
                <c:pt idx="1333">
                  <c:v>6715000</c:v>
                </c:pt>
                <c:pt idx="1334">
                  <c:v>6720000</c:v>
                </c:pt>
                <c:pt idx="1335">
                  <c:v>6725000</c:v>
                </c:pt>
                <c:pt idx="1336">
                  <c:v>6730000</c:v>
                </c:pt>
                <c:pt idx="1337">
                  <c:v>6735000</c:v>
                </c:pt>
                <c:pt idx="1338">
                  <c:v>6740000</c:v>
                </c:pt>
                <c:pt idx="1339">
                  <c:v>6745000</c:v>
                </c:pt>
                <c:pt idx="1340">
                  <c:v>6750000</c:v>
                </c:pt>
                <c:pt idx="1341">
                  <c:v>6755000</c:v>
                </c:pt>
                <c:pt idx="1342">
                  <c:v>6760000</c:v>
                </c:pt>
                <c:pt idx="1343">
                  <c:v>6765000</c:v>
                </c:pt>
                <c:pt idx="1344">
                  <c:v>6770000</c:v>
                </c:pt>
                <c:pt idx="1345">
                  <c:v>6775000</c:v>
                </c:pt>
                <c:pt idx="1346">
                  <c:v>6780000</c:v>
                </c:pt>
                <c:pt idx="1347">
                  <c:v>6785000</c:v>
                </c:pt>
                <c:pt idx="1348">
                  <c:v>6790000</c:v>
                </c:pt>
                <c:pt idx="1349">
                  <c:v>6795000</c:v>
                </c:pt>
                <c:pt idx="1350">
                  <c:v>6800000</c:v>
                </c:pt>
                <c:pt idx="1351">
                  <c:v>6805000</c:v>
                </c:pt>
                <c:pt idx="1352">
                  <c:v>6810000</c:v>
                </c:pt>
                <c:pt idx="1353">
                  <c:v>6815000</c:v>
                </c:pt>
                <c:pt idx="1354">
                  <c:v>6820000</c:v>
                </c:pt>
                <c:pt idx="1355">
                  <c:v>6825000</c:v>
                </c:pt>
                <c:pt idx="1356">
                  <c:v>6830000</c:v>
                </c:pt>
                <c:pt idx="1357">
                  <c:v>6835000</c:v>
                </c:pt>
                <c:pt idx="1358">
                  <c:v>6840000</c:v>
                </c:pt>
                <c:pt idx="1359">
                  <c:v>6845000</c:v>
                </c:pt>
                <c:pt idx="1360">
                  <c:v>6850000</c:v>
                </c:pt>
                <c:pt idx="1361">
                  <c:v>6855000</c:v>
                </c:pt>
                <c:pt idx="1362">
                  <c:v>6860000</c:v>
                </c:pt>
                <c:pt idx="1363">
                  <c:v>6865000</c:v>
                </c:pt>
                <c:pt idx="1364">
                  <c:v>6870000</c:v>
                </c:pt>
                <c:pt idx="1365">
                  <c:v>6875000</c:v>
                </c:pt>
                <c:pt idx="1366">
                  <c:v>6880000</c:v>
                </c:pt>
                <c:pt idx="1367">
                  <c:v>6885000</c:v>
                </c:pt>
                <c:pt idx="1368">
                  <c:v>6890000</c:v>
                </c:pt>
                <c:pt idx="1369">
                  <c:v>6895000</c:v>
                </c:pt>
                <c:pt idx="1370">
                  <c:v>6900000</c:v>
                </c:pt>
                <c:pt idx="1371">
                  <c:v>6905000</c:v>
                </c:pt>
                <c:pt idx="1372">
                  <c:v>6910000</c:v>
                </c:pt>
                <c:pt idx="1373">
                  <c:v>6915000</c:v>
                </c:pt>
                <c:pt idx="1374">
                  <c:v>6920000</c:v>
                </c:pt>
                <c:pt idx="1375">
                  <c:v>6925000</c:v>
                </c:pt>
                <c:pt idx="1376">
                  <c:v>6930000</c:v>
                </c:pt>
                <c:pt idx="1377">
                  <c:v>6935000</c:v>
                </c:pt>
                <c:pt idx="1378">
                  <c:v>6940000</c:v>
                </c:pt>
                <c:pt idx="1379">
                  <c:v>6945000</c:v>
                </c:pt>
                <c:pt idx="1380">
                  <c:v>6950000</c:v>
                </c:pt>
                <c:pt idx="1381">
                  <c:v>6955000</c:v>
                </c:pt>
                <c:pt idx="1382">
                  <c:v>6960000</c:v>
                </c:pt>
                <c:pt idx="1383">
                  <c:v>6965000</c:v>
                </c:pt>
                <c:pt idx="1384">
                  <c:v>6970000</c:v>
                </c:pt>
                <c:pt idx="1385">
                  <c:v>6975000</c:v>
                </c:pt>
                <c:pt idx="1386">
                  <c:v>6980000</c:v>
                </c:pt>
                <c:pt idx="1387">
                  <c:v>6985000</c:v>
                </c:pt>
                <c:pt idx="1388">
                  <c:v>6990000</c:v>
                </c:pt>
                <c:pt idx="1389">
                  <c:v>6995000</c:v>
                </c:pt>
                <c:pt idx="1390">
                  <c:v>7000000</c:v>
                </c:pt>
                <c:pt idx="1391">
                  <c:v>7005000</c:v>
                </c:pt>
                <c:pt idx="1392">
                  <c:v>7010000</c:v>
                </c:pt>
                <c:pt idx="1393">
                  <c:v>7015000</c:v>
                </c:pt>
                <c:pt idx="1394">
                  <c:v>7020000</c:v>
                </c:pt>
                <c:pt idx="1395">
                  <c:v>7025000</c:v>
                </c:pt>
                <c:pt idx="1396">
                  <c:v>7030000</c:v>
                </c:pt>
                <c:pt idx="1397">
                  <c:v>7035000</c:v>
                </c:pt>
                <c:pt idx="1398">
                  <c:v>7040000</c:v>
                </c:pt>
                <c:pt idx="1399">
                  <c:v>7045000</c:v>
                </c:pt>
                <c:pt idx="1400">
                  <c:v>7050000</c:v>
                </c:pt>
                <c:pt idx="1401">
                  <c:v>7055000</c:v>
                </c:pt>
                <c:pt idx="1402">
                  <c:v>7060000</c:v>
                </c:pt>
                <c:pt idx="1403">
                  <c:v>7065000</c:v>
                </c:pt>
                <c:pt idx="1404">
                  <c:v>7070000</c:v>
                </c:pt>
                <c:pt idx="1405">
                  <c:v>7075000</c:v>
                </c:pt>
                <c:pt idx="1406">
                  <c:v>7080000</c:v>
                </c:pt>
                <c:pt idx="1407">
                  <c:v>7085000</c:v>
                </c:pt>
                <c:pt idx="1408">
                  <c:v>7090000</c:v>
                </c:pt>
                <c:pt idx="1409">
                  <c:v>7095000</c:v>
                </c:pt>
                <c:pt idx="1410">
                  <c:v>7100000</c:v>
                </c:pt>
                <c:pt idx="1411">
                  <c:v>7105000</c:v>
                </c:pt>
                <c:pt idx="1412">
                  <c:v>7110000</c:v>
                </c:pt>
                <c:pt idx="1413">
                  <c:v>7115000</c:v>
                </c:pt>
                <c:pt idx="1414">
                  <c:v>7120000</c:v>
                </c:pt>
                <c:pt idx="1415">
                  <c:v>7125000</c:v>
                </c:pt>
                <c:pt idx="1416">
                  <c:v>7130000</c:v>
                </c:pt>
                <c:pt idx="1417">
                  <c:v>7135000</c:v>
                </c:pt>
                <c:pt idx="1418">
                  <c:v>7140000</c:v>
                </c:pt>
                <c:pt idx="1419">
                  <c:v>7145000</c:v>
                </c:pt>
                <c:pt idx="1420">
                  <c:v>7150000</c:v>
                </c:pt>
                <c:pt idx="1421">
                  <c:v>7155000</c:v>
                </c:pt>
                <c:pt idx="1422">
                  <c:v>7160000</c:v>
                </c:pt>
                <c:pt idx="1423">
                  <c:v>7165000</c:v>
                </c:pt>
                <c:pt idx="1424">
                  <c:v>7170000</c:v>
                </c:pt>
                <c:pt idx="1425">
                  <c:v>7175000</c:v>
                </c:pt>
                <c:pt idx="1426">
                  <c:v>7180000</c:v>
                </c:pt>
                <c:pt idx="1427">
                  <c:v>7185000</c:v>
                </c:pt>
                <c:pt idx="1428">
                  <c:v>7190000</c:v>
                </c:pt>
                <c:pt idx="1429">
                  <c:v>7195000</c:v>
                </c:pt>
                <c:pt idx="1430">
                  <c:v>7200000</c:v>
                </c:pt>
                <c:pt idx="1431">
                  <c:v>7205000</c:v>
                </c:pt>
                <c:pt idx="1432">
                  <c:v>7210000</c:v>
                </c:pt>
                <c:pt idx="1433">
                  <c:v>7215000</c:v>
                </c:pt>
                <c:pt idx="1434">
                  <c:v>7220000</c:v>
                </c:pt>
                <c:pt idx="1435">
                  <c:v>7225000</c:v>
                </c:pt>
                <c:pt idx="1436">
                  <c:v>7230000</c:v>
                </c:pt>
                <c:pt idx="1437">
                  <c:v>7235000</c:v>
                </c:pt>
                <c:pt idx="1438">
                  <c:v>7240000</c:v>
                </c:pt>
                <c:pt idx="1439">
                  <c:v>7245000</c:v>
                </c:pt>
                <c:pt idx="1440">
                  <c:v>7250000</c:v>
                </c:pt>
                <c:pt idx="1441">
                  <c:v>7255000</c:v>
                </c:pt>
                <c:pt idx="1442">
                  <c:v>7260000</c:v>
                </c:pt>
                <c:pt idx="1443">
                  <c:v>7265000</c:v>
                </c:pt>
                <c:pt idx="1444">
                  <c:v>7270000</c:v>
                </c:pt>
                <c:pt idx="1445">
                  <c:v>7275000</c:v>
                </c:pt>
                <c:pt idx="1446">
                  <c:v>7280000</c:v>
                </c:pt>
                <c:pt idx="1447">
                  <c:v>7285000</c:v>
                </c:pt>
                <c:pt idx="1448">
                  <c:v>7290000</c:v>
                </c:pt>
                <c:pt idx="1449">
                  <c:v>7295000</c:v>
                </c:pt>
                <c:pt idx="1450">
                  <c:v>7300000</c:v>
                </c:pt>
                <c:pt idx="1451">
                  <c:v>7305000</c:v>
                </c:pt>
                <c:pt idx="1452">
                  <c:v>7310000</c:v>
                </c:pt>
                <c:pt idx="1453">
                  <c:v>7315000</c:v>
                </c:pt>
                <c:pt idx="1454">
                  <c:v>7320000</c:v>
                </c:pt>
                <c:pt idx="1455">
                  <c:v>7325000</c:v>
                </c:pt>
                <c:pt idx="1456">
                  <c:v>7330000</c:v>
                </c:pt>
                <c:pt idx="1457">
                  <c:v>7335000</c:v>
                </c:pt>
                <c:pt idx="1458">
                  <c:v>7340000</c:v>
                </c:pt>
                <c:pt idx="1459">
                  <c:v>7345000</c:v>
                </c:pt>
                <c:pt idx="1460">
                  <c:v>7350000</c:v>
                </c:pt>
                <c:pt idx="1461">
                  <c:v>7355000</c:v>
                </c:pt>
                <c:pt idx="1462">
                  <c:v>7360000</c:v>
                </c:pt>
                <c:pt idx="1463">
                  <c:v>7365000</c:v>
                </c:pt>
                <c:pt idx="1464">
                  <c:v>7370000</c:v>
                </c:pt>
                <c:pt idx="1465">
                  <c:v>7375000</c:v>
                </c:pt>
                <c:pt idx="1466">
                  <c:v>7380000</c:v>
                </c:pt>
                <c:pt idx="1467">
                  <c:v>7385000</c:v>
                </c:pt>
                <c:pt idx="1468">
                  <c:v>7390000</c:v>
                </c:pt>
                <c:pt idx="1469">
                  <c:v>7395000</c:v>
                </c:pt>
                <c:pt idx="1470">
                  <c:v>7400000</c:v>
                </c:pt>
                <c:pt idx="1471">
                  <c:v>7405000</c:v>
                </c:pt>
                <c:pt idx="1472">
                  <c:v>7410000</c:v>
                </c:pt>
                <c:pt idx="1473">
                  <c:v>7415000</c:v>
                </c:pt>
                <c:pt idx="1474">
                  <c:v>7420000</c:v>
                </c:pt>
                <c:pt idx="1475">
                  <c:v>7425000</c:v>
                </c:pt>
                <c:pt idx="1476">
                  <c:v>7430000</c:v>
                </c:pt>
                <c:pt idx="1477">
                  <c:v>7435000</c:v>
                </c:pt>
                <c:pt idx="1478">
                  <c:v>7440000</c:v>
                </c:pt>
                <c:pt idx="1479">
                  <c:v>7445000</c:v>
                </c:pt>
                <c:pt idx="1480">
                  <c:v>7450000</c:v>
                </c:pt>
                <c:pt idx="1481">
                  <c:v>7455000</c:v>
                </c:pt>
                <c:pt idx="1482">
                  <c:v>7460000</c:v>
                </c:pt>
                <c:pt idx="1483">
                  <c:v>7465000</c:v>
                </c:pt>
                <c:pt idx="1484">
                  <c:v>7470000</c:v>
                </c:pt>
                <c:pt idx="1485">
                  <c:v>7475000</c:v>
                </c:pt>
                <c:pt idx="1486">
                  <c:v>7480000</c:v>
                </c:pt>
                <c:pt idx="1487">
                  <c:v>7485000</c:v>
                </c:pt>
                <c:pt idx="1488">
                  <c:v>7490000</c:v>
                </c:pt>
                <c:pt idx="1489">
                  <c:v>7495000</c:v>
                </c:pt>
                <c:pt idx="1490">
                  <c:v>7500000</c:v>
                </c:pt>
                <c:pt idx="1491">
                  <c:v>7505000</c:v>
                </c:pt>
                <c:pt idx="1492">
                  <c:v>7510000</c:v>
                </c:pt>
                <c:pt idx="1493">
                  <c:v>7515000</c:v>
                </c:pt>
                <c:pt idx="1494">
                  <c:v>7520000</c:v>
                </c:pt>
                <c:pt idx="1495">
                  <c:v>7525000</c:v>
                </c:pt>
                <c:pt idx="1496">
                  <c:v>7530000</c:v>
                </c:pt>
                <c:pt idx="1497">
                  <c:v>7535000</c:v>
                </c:pt>
                <c:pt idx="1498">
                  <c:v>7540000</c:v>
                </c:pt>
                <c:pt idx="1499">
                  <c:v>7545000</c:v>
                </c:pt>
                <c:pt idx="1500">
                  <c:v>7550000</c:v>
                </c:pt>
                <c:pt idx="1501">
                  <c:v>7555000</c:v>
                </c:pt>
                <c:pt idx="1502">
                  <c:v>7560000</c:v>
                </c:pt>
                <c:pt idx="1503">
                  <c:v>7565000</c:v>
                </c:pt>
                <c:pt idx="1504">
                  <c:v>7570000</c:v>
                </c:pt>
                <c:pt idx="1505">
                  <c:v>7575000</c:v>
                </c:pt>
                <c:pt idx="1506">
                  <c:v>7580000</c:v>
                </c:pt>
                <c:pt idx="1507">
                  <c:v>7585000</c:v>
                </c:pt>
                <c:pt idx="1508">
                  <c:v>7590000</c:v>
                </c:pt>
                <c:pt idx="1509">
                  <c:v>7595000</c:v>
                </c:pt>
                <c:pt idx="1510">
                  <c:v>7600000</c:v>
                </c:pt>
                <c:pt idx="1511">
                  <c:v>7605000</c:v>
                </c:pt>
                <c:pt idx="1512">
                  <c:v>7610000</c:v>
                </c:pt>
                <c:pt idx="1513">
                  <c:v>7615000</c:v>
                </c:pt>
                <c:pt idx="1514">
                  <c:v>7620000</c:v>
                </c:pt>
                <c:pt idx="1515">
                  <c:v>7625000</c:v>
                </c:pt>
                <c:pt idx="1516">
                  <c:v>7630000</c:v>
                </c:pt>
                <c:pt idx="1517">
                  <c:v>7635000</c:v>
                </c:pt>
                <c:pt idx="1518">
                  <c:v>7640000</c:v>
                </c:pt>
                <c:pt idx="1519">
                  <c:v>7645000</c:v>
                </c:pt>
                <c:pt idx="1520">
                  <c:v>7650000</c:v>
                </c:pt>
                <c:pt idx="1521">
                  <c:v>7655000</c:v>
                </c:pt>
                <c:pt idx="1522">
                  <c:v>7660000</c:v>
                </c:pt>
                <c:pt idx="1523">
                  <c:v>7665000</c:v>
                </c:pt>
                <c:pt idx="1524">
                  <c:v>7670000</c:v>
                </c:pt>
                <c:pt idx="1525">
                  <c:v>7675000</c:v>
                </c:pt>
                <c:pt idx="1526">
                  <c:v>7680000</c:v>
                </c:pt>
                <c:pt idx="1527">
                  <c:v>7685000</c:v>
                </c:pt>
                <c:pt idx="1528">
                  <c:v>7690000</c:v>
                </c:pt>
                <c:pt idx="1529">
                  <c:v>7695000</c:v>
                </c:pt>
                <c:pt idx="1530">
                  <c:v>7700000</c:v>
                </c:pt>
                <c:pt idx="1531">
                  <c:v>7705000</c:v>
                </c:pt>
                <c:pt idx="1532">
                  <c:v>7710000</c:v>
                </c:pt>
                <c:pt idx="1533">
                  <c:v>7715000</c:v>
                </c:pt>
                <c:pt idx="1534">
                  <c:v>7720000</c:v>
                </c:pt>
                <c:pt idx="1535">
                  <c:v>7725000</c:v>
                </c:pt>
                <c:pt idx="1536">
                  <c:v>7730000</c:v>
                </c:pt>
                <c:pt idx="1537">
                  <c:v>7735000</c:v>
                </c:pt>
                <c:pt idx="1538">
                  <c:v>7740000</c:v>
                </c:pt>
                <c:pt idx="1539">
                  <c:v>7745000</c:v>
                </c:pt>
                <c:pt idx="1540">
                  <c:v>7750000</c:v>
                </c:pt>
                <c:pt idx="1541">
                  <c:v>7755000</c:v>
                </c:pt>
                <c:pt idx="1542">
                  <c:v>7760000</c:v>
                </c:pt>
                <c:pt idx="1543">
                  <c:v>7765000</c:v>
                </c:pt>
                <c:pt idx="1544">
                  <c:v>7770000</c:v>
                </c:pt>
                <c:pt idx="1545">
                  <c:v>7775000</c:v>
                </c:pt>
                <c:pt idx="1546">
                  <c:v>7780000</c:v>
                </c:pt>
                <c:pt idx="1547">
                  <c:v>7785000</c:v>
                </c:pt>
                <c:pt idx="1548">
                  <c:v>7790000</c:v>
                </c:pt>
                <c:pt idx="1549">
                  <c:v>7795000</c:v>
                </c:pt>
                <c:pt idx="1550">
                  <c:v>7800000</c:v>
                </c:pt>
                <c:pt idx="1551">
                  <c:v>7805000</c:v>
                </c:pt>
                <c:pt idx="1552">
                  <c:v>7810000</c:v>
                </c:pt>
                <c:pt idx="1553">
                  <c:v>7815000</c:v>
                </c:pt>
                <c:pt idx="1554">
                  <c:v>7820000</c:v>
                </c:pt>
                <c:pt idx="1555">
                  <c:v>7825000</c:v>
                </c:pt>
                <c:pt idx="1556">
                  <c:v>7830000</c:v>
                </c:pt>
                <c:pt idx="1557">
                  <c:v>7835000</c:v>
                </c:pt>
                <c:pt idx="1558">
                  <c:v>7840000</c:v>
                </c:pt>
                <c:pt idx="1559">
                  <c:v>7845000</c:v>
                </c:pt>
                <c:pt idx="1560">
                  <c:v>7850000</c:v>
                </c:pt>
                <c:pt idx="1561">
                  <c:v>7855000</c:v>
                </c:pt>
                <c:pt idx="1562">
                  <c:v>7860000</c:v>
                </c:pt>
                <c:pt idx="1563">
                  <c:v>7865000</c:v>
                </c:pt>
                <c:pt idx="1564">
                  <c:v>7870000</c:v>
                </c:pt>
                <c:pt idx="1565">
                  <c:v>7875000</c:v>
                </c:pt>
                <c:pt idx="1566">
                  <c:v>7880000</c:v>
                </c:pt>
                <c:pt idx="1567">
                  <c:v>7885000</c:v>
                </c:pt>
                <c:pt idx="1568">
                  <c:v>7890000</c:v>
                </c:pt>
                <c:pt idx="1569">
                  <c:v>7895000</c:v>
                </c:pt>
                <c:pt idx="1570">
                  <c:v>7900000</c:v>
                </c:pt>
                <c:pt idx="1571">
                  <c:v>7905000</c:v>
                </c:pt>
                <c:pt idx="1572">
                  <c:v>7910000</c:v>
                </c:pt>
                <c:pt idx="1573">
                  <c:v>7915000</c:v>
                </c:pt>
                <c:pt idx="1574">
                  <c:v>7920000</c:v>
                </c:pt>
                <c:pt idx="1575">
                  <c:v>7925000</c:v>
                </c:pt>
                <c:pt idx="1576">
                  <c:v>7930000</c:v>
                </c:pt>
                <c:pt idx="1577">
                  <c:v>7935000</c:v>
                </c:pt>
                <c:pt idx="1578">
                  <c:v>7940000</c:v>
                </c:pt>
                <c:pt idx="1579">
                  <c:v>7945000</c:v>
                </c:pt>
                <c:pt idx="1580">
                  <c:v>7950000</c:v>
                </c:pt>
                <c:pt idx="1581">
                  <c:v>7955000</c:v>
                </c:pt>
                <c:pt idx="1582">
                  <c:v>7960000</c:v>
                </c:pt>
                <c:pt idx="1583">
                  <c:v>7965000</c:v>
                </c:pt>
                <c:pt idx="1584">
                  <c:v>7970000</c:v>
                </c:pt>
                <c:pt idx="1585">
                  <c:v>7975000</c:v>
                </c:pt>
                <c:pt idx="1586">
                  <c:v>7980000</c:v>
                </c:pt>
                <c:pt idx="1587">
                  <c:v>7985000</c:v>
                </c:pt>
                <c:pt idx="1588">
                  <c:v>7990000</c:v>
                </c:pt>
                <c:pt idx="1589">
                  <c:v>7995000</c:v>
                </c:pt>
                <c:pt idx="1590">
                  <c:v>8000000</c:v>
                </c:pt>
                <c:pt idx="1591">
                  <c:v>8005000</c:v>
                </c:pt>
                <c:pt idx="1592">
                  <c:v>8010000</c:v>
                </c:pt>
                <c:pt idx="1593">
                  <c:v>8015000</c:v>
                </c:pt>
                <c:pt idx="1594">
                  <c:v>8020000</c:v>
                </c:pt>
                <c:pt idx="1595">
                  <c:v>8025000</c:v>
                </c:pt>
                <c:pt idx="1596">
                  <c:v>8030000</c:v>
                </c:pt>
                <c:pt idx="1597">
                  <c:v>8035000</c:v>
                </c:pt>
                <c:pt idx="1598">
                  <c:v>8040000</c:v>
                </c:pt>
                <c:pt idx="1599">
                  <c:v>8045000</c:v>
                </c:pt>
                <c:pt idx="1600">
                  <c:v>8050000</c:v>
                </c:pt>
                <c:pt idx="1601">
                  <c:v>8055000</c:v>
                </c:pt>
                <c:pt idx="1602">
                  <c:v>8060000</c:v>
                </c:pt>
                <c:pt idx="1603">
                  <c:v>8065000</c:v>
                </c:pt>
                <c:pt idx="1604">
                  <c:v>8070000</c:v>
                </c:pt>
                <c:pt idx="1605">
                  <c:v>8075000</c:v>
                </c:pt>
                <c:pt idx="1606">
                  <c:v>8080000</c:v>
                </c:pt>
                <c:pt idx="1607">
                  <c:v>8085000</c:v>
                </c:pt>
                <c:pt idx="1608">
                  <c:v>8090000</c:v>
                </c:pt>
                <c:pt idx="1609">
                  <c:v>8095000</c:v>
                </c:pt>
                <c:pt idx="1610">
                  <c:v>8100000</c:v>
                </c:pt>
                <c:pt idx="1611">
                  <c:v>8105000</c:v>
                </c:pt>
                <c:pt idx="1612">
                  <c:v>8110000</c:v>
                </c:pt>
                <c:pt idx="1613">
                  <c:v>8115000</c:v>
                </c:pt>
                <c:pt idx="1614">
                  <c:v>8120000</c:v>
                </c:pt>
                <c:pt idx="1615">
                  <c:v>8125000</c:v>
                </c:pt>
                <c:pt idx="1616">
                  <c:v>8130000</c:v>
                </c:pt>
                <c:pt idx="1617">
                  <c:v>8135000</c:v>
                </c:pt>
                <c:pt idx="1618">
                  <c:v>8140000</c:v>
                </c:pt>
                <c:pt idx="1619">
                  <c:v>8145000</c:v>
                </c:pt>
                <c:pt idx="1620">
                  <c:v>8150000</c:v>
                </c:pt>
                <c:pt idx="1621">
                  <c:v>8155000</c:v>
                </c:pt>
                <c:pt idx="1622">
                  <c:v>8160000</c:v>
                </c:pt>
                <c:pt idx="1623">
                  <c:v>8165000</c:v>
                </c:pt>
                <c:pt idx="1624">
                  <c:v>8170000</c:v>
                </c:pt>
                <c:pt idx="1625">
                  <c:v>8175000</c:v>
                </c:pt>
                <c:pt idx="1626">
                  <c:v>8180000</c:v>
                </c:pt>
                <c:pt idx="1627">
                  <c:v>8185000</c:v>
                </c:pt>
                <c:pt idx="1628">
                  <c:v>8190000</c:v>
                </c:pt>
                <c:pt idx="1629">
                  <c:v>8195000</c:v>
                </c:pt>
                <c:pt idx="1630">
                  <c:v>8200000</c:v>
                </c:pt>
                <c:pt idx="1631">
                  <c:v>8205000</c:v>
                </c:pt>
                <c:pt idx="1632">
                  <c:v>8210000</c:v>
                </c:pt>
                <c:pt idx="1633">
                  <c:v>8215000</c:v>
                </c:pt>
                <c:pt idx="1634">
                  <c:v>8220000</c:v>
                </c:pt>
                <c:pt idx="1635">
                  <c:v>8225000</c:v>
                </c:pt>
                <c:pt idx="1636">
                  <c:v>8230000</c:v>
                </c:pt>
                <c:pt idx="1637">
                  <c:v>8235000</c:v>
                </c:pt>
                <c:pt idx="1638">
                  <c:v>8240000</c:v>
                </c:pt>
                <c:pt idx="1639">
                  <c:v>8245000</c:v>
                </c:pt>
                <c:pt idx="1640">
                  <c:v>8250000</c:v>
                </c:pt>
                <c:pt idx="1641">
                  <c:v>8255000</c:v>
                </c:pt>
                <c:pt idx="1642">
                  <c:v>8260000</c:v>
                </c:pt>
                <c:pt idx="1643">
                  <c:v>8265000</c:v>
                </c:pt>
                <c:pt idx="1644">
                  <c:v>8270000</c:v>
                </c:pt>
                <c:pt idx="1645">
                  <c:v>8275000</c:v>
                </c:pt>
                <c:pt idx="1646">
                  <c:v>8280000</c:v>
                </c:pt>
                <c:pt idx="1647">
                  <c:v>8285000</c:v>
                </c:pt>
                <c:pt idx="1648">
                  <c:v>8290000</c:v>
                </c:pt>
                <c:pt idx="1649">
                  <c:v>8295000</c:v>
                </c:pt>
                <c:pt idx="1650">
                  <c:v>8300000</c:v>
                </c:pt>
                <c:pt idx="1651">
                  <c:v>8305000</c:v>
                </c:pt>
                <c:pt idx="1652">
                  <c:v>8310000</c:v>
                </c:pt>
                <c:pt idx="1653">
                  <c:v>8315000</c:v>
                </c:pt>
                <c:pt idx="1654">
                  <c:v>8320000</c:v>
                </c:pt>
                <c:pt idx="1655">
                  <c:v>8325000</c:v>
                </c:pt>
                <c:pt idx="1656">
                  <c:v>8330000</c:v>
                </c:pt>
                <c:pt idx="1657">
                  <c:v>8335000</c:v>
                </c:pt>
                <c:pt idx="1658">
                  <c:v>8340000</c:v>
                </c:pt>
                <c:pt idx="1659">
                  <c:v>8345000</c:v>
                </c:pt>
                <c:pt idx="1660">
                  <c:v>8350000</c:v>
                </c:pt>
                <c:pt idx="1661">
                  <c:v>8355000</c:v>
                </c:pt>
                <c:pt idx="1662">
                  <c:v>8360000</c:v>
                </c:pt>
                <c:pt idx="1663">
                  <c:v>8365000</c:v>
                </c:pt>
                <c:pt idx="1664">
                  <c:v>8370000</c:v>
                </c:pt>
                <c:pt idx="1665">
                  <c:v>8375000</c:v>
                </c:pt>
                <c:pt idx="1666">
                  <c:v>8380000</c:v>
                </c:pt>
                <c:pt idx="1667">
                  <c:v>8385000</c:v>
                </c:pt>
                <c:pt idx="1668">
                  <c:v>8390000</c:v>
                </c:pt>
                <c:pt idx="1669">
                  <c:v>8395000</c:v>
                </c:pt>
                <c:pt idx="1670">
                  <c:v>8400000</c:v>
                </c:pt>
                <c:pt idx="1671">
                  <c:v>8405000</c:v>
                </c:pt>
                <c:pt idx="1672">
                  <c:v>8410000</c:v>
                </c:pt>
                <c:pt idx="1673">
                  <c:v>8415000</c:v>
                </c:pt>
                <c:pt idx="1674">
                  <c:v>8420000</c:v>
                </c:pt>
                <c:pt idx="1675">
                  <c:v>8425000</c:v>
                </c:pt>
                <c:pt idx="1676">
                  <c:v>8430000</c:v>
                </c:pt>
                <c:pt idx="1677">
                  <c:v>8435000</c:v>
                </c:pt>
                <c:pt idx="1678">
                  <c:v>8440000</c:v>
                </c:pt>
                <c:pt idx="1679">
                  <c:v>8445000</c:v>
                </c:pt>
                <c:pt idx="1680">
                  <c:v>8450000</c:v>
                </c:pt>
                <c:pt idx="1681">
                  <c:v>8455000</c:v>
                </c:pt>
                <c:pt idx="1682">
                  <c:v>8460000</c:v>
                </c:pt>
                <c:pt idx="1683">
                  <c:v>8465000</c:v>
                </c:pt>
                <c:pt idx="1684">
                  <c:v>8470000</c:v>
                </c:pt>
                <c:pt idx="1685">
                  <c:v>8475000</c:v>
                </c:pt>
                <c:pt idx="1686">
                  <c:v>8480000</c:v>
                </c:pt>
                <c:pt idx="1687">
                  <c:v>8485000</c:v>
                </c:pt>
                <c:pt idx="1688">
                  <c:v>8490000</c:v>
                </c:pt>
                <c:pt idx="1689">
                  <c:v>8495000</c:v>
                </c:pt>
                <c:pt idx="1690">
                  <c:v>8500000</c:v>
                </c:pt>
                <c:pt idx="1691">
                  <c:v>8505000</c:v>
                </c:pt>
                <c:pt idx="1692">
                  <c:v>8510000</c:v>
                </c:pt>
                <c:pt idx="1693">
                  <c:v>8515000</c:v>
                </c:pt>
                <c:pt idx="1694">
                  <c:v>8520000</c:v>
                </c:pt>
                <c:pt idx="1695">
                  <c:v>8525000</c:v>
                </c:pt>
                <c:pt idx="1696">
                  <c:v>8530000</c:v>
                </c:pt>
                <c:pt idx="1697">
                  <c:v>8535000</c:v>
                </c:pt>
                <c:pt idx="1698">
                  <c:v>8540000</c:v>
                </c:pt>
                <c:pt idx="1699">
                  <c:v>8545000</c:v>
                </c:pt>
                <c:pt idx="1700">
                  <c:v>8550000</c:v>
                </c:pt>
                <c:pt idx="1701">
                  <c:v>8555000</c:v>
                </c:pt>
                <c:pt idx="1702">
                  <c:v>8560000</c:v>
                </c:pt>
                <c:pt idx="1703">
                  <c:v>8565000</c:v>
                </c:pt>
                <c:pt idx="1704">
                  <c:v>8570000</c:v>
                </c:pt>
                <c:pt idx="1705">
                  <c:v>8575000</c:v>
                </c:pt>
                <c:pt idx="1706">
                  <c:v>8580000</c:v>
                </c:pt>
                <c:pt idx="1707">
                  <c:v>8585000</c:v>
                </c:pt>
                <c:pt idx="1708">
                  <c:v>8590000</c:v>
                </c:pt>
                <c:pt idx="1709">
                  <c:v>8595000</c:v>
                </c:pt>
                <c:pt idx="1710">
                  <c:v>8600000</c:v>
                </c:pt>
                <c:pt idx="1711">
                  <c:v>8605000</c:v>
                </c:pt>
                <c:pt idx="1712">
                  <c:v>8610000</c:v>
                </c:pt>
                <c:pt idx="1713">
                  <c:v>8615000</c:v>
                </c:pt>
                <c:pt idx="1714">
                  <c:v>8620000</c:v>
                </c:pt>
                <c:pt idx="1715">
                  <c:v>8625000</c:v>
                </c:pt>
                <c:pt idx="1716">
                  <c:v>8630000</c:v>
                </c:pt>
                <c:pt idx="1717">
                  <c:v>8635000</c:v>
                </c:pt>
                <c:pt idx="1718">
                  <c:v>8640000</c:v>
                </c:pt>
                <c:pt idx="1719">
                  <c:v>8645000</c:v>
                </c:pt>
                <c:pt idx="1720">
                  <c:v>8650000</c:v>
                </c:pt>
                <c:pt idx="1721">
                  <c:v>8655000</c:v>
                </c:pt>
                <c:pt idx="1722">
                  <c:v>8660000</c:v>
                </c:pt>
                <c:pt idx="1723">
                  <c:v>8665000</c:v>
                </c:pt>
                <c:pt idx="1724">
                  <c:v>8670000</c:v>
                </c:pt>
                <c:pt idx="1725">
                  <c:v>8675000</c:v>
                </c:pt>
                <c:pt idx="1726">
                  <c:v>8680000</c:v>
                </c:pt>
                <c:pt idx="1727">
                  <c:v>8685000</c:v>
                </c:pt>
                <c:pt idx="1728">
                  <c:v>8690000</c:v>
                </c:pt>
                <c:pt idx="1729">
                  <c:v>8695000</c:v>
                </c:pt>
                <c:pt idx="1730">
                  <c:v>8700000</c:v>
                </c:pt>
                <c:pt idx="1731">
                  <c:v>8705000</c:v>
                </c:pt>
                <c:pt idx="1732">
                  <c:v>8710000</c:v>
                </c:pt>
                <c:pt idx="1733">
                  <c:v>8715000</c:v>
                </c:pt>
                <c:pt idx="1734">
                  <c:v>8720000</c:v>
                </c:pt>
                <c:pt idx="1735">
                  <c:v>8725000</c:v>
                </c:pt>
                <c:pt idx="1736">
                  <c:v>8730000</c:v>
                </c:pt>
                <c:pt idx="1737">
                  <c:v>8735000</c:v>
                </c:pt>
                <c:pt idx="1738">
                  <c:v>8740000</c:v>
                </c:pt>
                <c:pt idx="1739">
                  <c:v>8745000</c:v>
                </c:pt>
                <c:pt idx="1740">
                  <c:v>8750000</c:v>
                </c:pt>
                <c:pt idx="1741">
                  <c:v>8755000</c:v>
                </c:pt>
                <c:pt idx="1742">
                  <c:v>8760000</c:v>
                </c:pt>
                <c:pt idx="1743">
                  <c:v>8765000</c:v>
                </c:pt>
                <c:pt idx="1744">
                  <c:v>8770000</c:v>
                </c:pt>
                <c:pt idx="1745">
                  <c:v>8775000</c:v>
                </c:pt>
                <c:pt idx="1746">
                  <c:v>8780000</c:v>
                </c:pt>
                <c:pt idx="1747">
                  <c:v>8785000</c:v>
                </c:pt>
                <c:pt idx="1748">
                  <c:v>8790000</c:v>
                </c:pt>
                <c:pt idx="1749">
                  <c:v>8795000</c:v>
                </c:pt>
                <c:pt idx="1750">
                  <c:v>8800000</c:v>
                </c:pt>
                <c:pt idx="1751">
                  <c:v>8805000</c:v>
                </c:pt>
                <c:pt idx="1752">
                  <c:v>8810000</c:v>
                </c:pt>
                <c:pt idx="1753">
                  <c:v>8815000</c:v>
                </c:pt>
                <c:pt idx="1754">
                  <c:v>8820000</c:v>
                </c:pt>
                <c:pt idx="1755">
                  <c:v>8825000</c:v>
                </c:pt>
                <c:pt idx="1756">
                  <c:v>8830000</c:v>
                </c:pt>
                <c:pt idx="1757">
                  <c:v>8835000</c:v>
                </c:pt>
                <c:pt idx="1758">
                  <c:v>8840000</c:v>
                </c:pt>
                <c:pt idx="1759">
                  <c:v>8845000</c:v>
                </c:pt>
                <c:pt idx="1760">
                  <c:v>8850000</c:v>
                </c:pt>
                <c:pt idx="1761">
                  <c:v>8855000</c:v>
                </c:pt>
                <c:pt idx="1762">
                  <c:v>8860000</c:v>
                </c:pt>
                <c:pt idx="1763">
                  <c:v>8865000</c:v>
                </c:pt>
                <c:pt idx="1764">
                  <c:v>8870000</c:v>
                </c:pt>
                <c:pt idx="1765">
                  <c:v>8875000</c:v>
                </c:pt>
                <c:pt idx="1766">
                  <c:v>8880000</c:v>
                </c:pt>
                <c:pt idx="1767">
                  <c:v>8885000</c:v>
                </c:pt>
                <c:pt idx="1768">
                  <c:v>8890000</c:v>
                </c:pt>
                <c:pt idx="1769">
                  <c:v>8895000</c:v>
                </c:pt>
                <c:pt idx="1770">
                  <c:v>8900000</c:v>
                </c:pt>
                <c:pt idx="1771">
                  <c:v>8905000</c:v>
                </c:pt>
                <c:pt idx="1772">
                  <c:v>8910000</c:v>
                </c:pt>
                <c:pt idx="1773">
                  <c:v>8915000</c:v>
                </c:pt>
                <c:pt idx="1774">
                  <c:v>8920000</c:v>
                </c:pt>
                <c:pt idx="1775">
                  <c:v>8925000</c:v>
                </c:pt>
                <c:pt idx="1776">
                  <c:v>8930000</c:v>
                </c:pt>
                <c:pt idx="1777">
                  <c:v>8935000</c:v>
                </c:pt>
                <c:pt idx="1778">
                  <c:v>8940000</c:v>
                </c:pt>
                <c:pt idx="1779">
                  <c:v>8945000</c:v>
                </c:pt>
                <c:pt idx="1780">
                  <c:v>8950000</c:v>
                </c:pt>
                <c:pt idx="1781">
                  <c:v>8955000</c:v>
                </c:pt>
                <c:pt idx="1782">
                  <c:v>8960000</c:v>
                </c:pt>
                <c:pt idx="1783">
                  <c:v>8965000</c:v>
                </c:pt>
                <c:pt idx="1784">
                  <c:v>8970000</c:v>
                </c:pt>
                <c:pt idx="1785">
                  <c:v>8975000</c:v>
                </c:pt>
                <c:pt idx="1786">
                  <c:v>8980000</c:v>
                </c:pt>
                <c:pt idx="1787">
                  <c:v>8985000</c:v>
                </c:pt>
                <c:pt idx="1788">
                  <c:v>8990000</c:v>
                </c:pt>
                <c:pt idx="1789">
                  <c:v>8995000</c:v>
                </c:pt>
                <c:pt idx="1790">
                  <c:v>9000000</c:v>
                </c:pt>
                <c:pt idx="1791">
                  <c:v>9005000</c:v>
                </c:pt>
                <c:pt idx="1792">
                  <c:v>9010000</c:v>
                </c:pt>
                <c:pt idx="1793">
                  <c:v>9015000</c:v>
                </c:pt>
                <c:pt idx="1794">
                  <c:v>9020000</c:v>
                </c:pt>
                <c:pt idx="1795">
                  <c:v>9025000</c:v>
                </c:pt>
                <c:pt idx="1796">
                  <c:v>9030000</c:v>
                </c:pt>
                <c:pt idx="1797">
                  <c:v>9035000</c:v>
                </c:pt>
                <c:pt idx="1798">
                  <c:v>9040000</c:v>
                </c:pt>
                <c:pt idx="1799">
                  <c:v>9045000</c:v>
                </c:pt>
                <c:pt idx="1800">
                  <c:v>9050000</c:v>
                </c:pt>
                <c:pt idx="1801">
                  <c:v>9055000</c:v>
                </c:pt>
                <c:pt idx="1802">
                  <c:v>9060000</c:v>
                </c:pt>
                <c:pt idx="1803">
                  <c:v>9065000</c:v>
                </c:pt>
                <c:pt idx="1804">
                  <c:v>9070000</c:v>
                </c:pt>
                <c:pt idx="1805">
                  <c:v>9075000</c:v>
                </c:pt>
                <c:pt idx="1806">
                  <c:v>9080000</c:v>
                </c:pt>
                <c:pt idx="1807">
                  <c:v>9085000</c:v>
                </c:pt>
                <c:pt idx="1808">
                  <c:v>9090000</c:v>
                </c:pt>
                <c:pt idx="1809">
                  <c:v>9095000</c:v>
                </c:pt>
                <c:pt idx="1810">
                  <c:v>9100000</c:v>
                </c:pt>
                <c:pt idx="1811">
                  <c:v>9105000</c:v>
                </c:pt>
                <c:pt idx="1812">
                  <c:v>9110000</c:v>
                </c:pt>
                <c:pt idx="1813">
                  <c:v>9115000</c:v>
                </c:pt>
                <c:pt idx="1814">
                  <c:v>9120000</c:v>
                </c:pt>
                <c:pt idx="1815">
                  <c:v>9125000</c:v>
                </c:pt>
                <c:pt idx="1816">
                  <c:v>9130000</c:v>
                </c:pt>
                <c:pt idx="1817">
                  <c:v>9135000</c:v>
                </c:pt>
                <c:pt idx="1818">
                  <c:v>9140000</c:v>
                </c:pt>
                <c:pt idx="1819">
                  <c:v>9145000</c:v>
                </c:pt>
                <c:pt idx="1820">
                  <c:v>9150000</c:v>
                </c:pt>
                <c:pt idx="1821">
                  <c:v>9155000</c:v>
                </c:pt>
                <c:pt idx="1822">
                  <c:v>9160000</c:v>
                </c:pt>
                <c:pt idx="1823">
                  <c:v>9165000</c:v>
                </c:pt>
                <c:pt idx="1824">
                  <c:v>9170000</c:v>
                </c:pt>
                <c:pt idx="1825">
                  <c:v>9175000</c:v>
                </c:pt>
                <c:pt idx="1826">
                  <c:v>9180000</c:v>
                </c:pt>
                <c:pt idx="1827">
                  <c:v>9185000</c:v>
                </c:pt>
                <c:pt idx="1828">
                  <c:v>9190000</c:v>
                </c:pt>
                <c:pt idx="1829">
                  <c:v>9195000</c:v>
                </c:pt>
                <c:pt idx="1830">
                  <c:v>9200000</c:v>
                </c:pt>
                <c:pt idx="1831">
                  <c:v>9205000</c:v>
                </c:pt>
                <c:pt idx="1832">
                  <c:v>9210000</c:v>
                </c:pt>
                <c:pt idx="1833">
                  <c:v>9215000</c:v>
                </c:pt>
                <c:pt idx="1834">
                  <c:v>9220000</c:v>
                </c:pt>
                <c:pt idx="1835">
                  <c:v>9225000</c:v>
                </c:pt>
                <c:pt idx="1836">
                  <c:v>9230000</c:v>
                </c:pt>
                <c:pt idx="1837">
                  <c:v>9235000</c:v>
                </c:pt>
                <c:pt idx="1838">
                  <c:v>9240000</c:v>
                </c:pt>
                <c:pt idx="1839">
                  <c:v>9245000</c:v>
                </c:pt>
                <c:pt idx="1840">
                  <c:v>9250000</c:v>
                </c:pt>
                <c:pt idx="1841">
                  <c:v>9255000</c:v>
                </c:pt>
                <c:pt idx="1842">
                  <c:v>9260000</c:v>
                </c:pt>
                <c:pt idx="1843">
                  <c:v>9265000</c:v>
                </c:pt>
                <c:pt idx="1844">
                  <c:v>9270000</c:v>
                </c:pt>
                <c:pt idx="1845">
                  <c:v>9275000</c:v>
                </c:pt>
                <c:pt idx="1846">
                  <c:v>9280000</c:v>
                </c:pt>
                <c:pt idx="1847">
                  <c:v>9285000</c:v>
                </c:pt>
                <c:pt idx="1848">
                  <c:v>9290000</c:v>
                </c:pt>
                <c:pt idx="1849">
                  <c:v>9295000</c:v>
                </c:pt>
                <c:pt idx="1850">
                  <c:v>9300000</c:v>
                </c:pt>
                <c:pt idx="1851">
                  <c:v>9305000</c:v>
                </c:pt>
                <c:pt idx="1852">
                  <c:v>9310000</c:v>
                </c:pt>
                <c:pt idx="1853">
                  <c:v>9315000</c:v>
                </c:pt>
                <c:pt idx="1854">
                  <c:v>9320000</c:v>
                </c:pt>
                <c:pt idx="1855">
                  <c:v>9325000</c:v>
                </c:pt>
                <c:pt idx="1856">
                  <c:v>9330000</c:v>
                </c:pt>
                <c:pt idx="1857">
                  <c:v>9335000</c:v>
                </c:pt>
                <c:pt idx="1858">
                  <c:v>9340000</c:v>
                </c:pt>
                <c:pt idx="1859">
                  <c:v>9345000</c:v>
                </c:pt>
                <c:pt idx="1860">
                  <c:v>9350000</c:v>
                </c:pt>
                <c:pt idx="1861">
                  <c:v>9355000</c:v>
                </c:pt>
                <c:pt idx="1862">
                  <c:v>9360000</c:v>
                </c:pt>
                <c:pt idx="1863">
                  <c:v>9365000</c:v>
                </c:pt>
                <c:pt idx="1864">
                  <c:v>9370000</c:v>
                </c:pt>
                <c:pt idx="1865">
                  <c:v>9375000</c:v>
                </c:pt>
                <c:pt idx="1866">
                  <c:v>9380000</c:v>
                </c:pt>
                <c:pt idx="1867">
                  <c:v>9385000</c:v>
                </c:pt>
                <c:pt idx="1868">
                  <c:v>9390000</c:v>
                </c:pt>
                <c:pt idx="1869">
                  <c:v>9395000</c:v>
                </c:pt>
                <c:pt idx="1870">
                  <c:v>9400000</c:v>
                </c:pt>
                <c:pt idx="1871">
                  <c:v>9405000</c:v>
                </c:pt>
                <c:pt idx="1872">
                  <c:v>9410000</c:v>
                </c:pt>
                <c:pt idx="1873">
                  <c:v>9415000</c:v>
                </c:pt>
                <c:pt idx="1874">
                  <c:v>9420000</c:v>
                </c:pt>
                <c:pt idx="1875">
                  <c:v>9425000</c:v>
                </c:pt>
                <c:pt idx="1876">
                  <c:v>9430000</c:v>
                </c:pt>
                <c:pt idx="1877">
                  <c:v>9435000</c:v>
                </c:pt>
                <c:pt idx="1878">
                  <c:v>9440000</c:v>
                </c:pt>
                <c:pt idx="1879">
                  <c:v>9445000</c:v>
                </c:pt>
                <c:pt idx="1880">
                  <c:v>9450000</c:v>
                </c:pt>
                <c:pt idx="1881">
                  <c:v>9455000</c:v>
                </c:pt>
                <c:pt idx="1882">
                  <c:v>9460000</c:v>
                </c:pt>
                <c:pt idx="1883">
                  <c:v>9465000</c:v>
                </c:pt>
                <c:pt idx="1884">
                  <c:v>9470000</c:v>
                </c:pt>
                <c:pt idx="1885">
                  <c:v>9475000</c:v>
                </c:pt>
                <c:pt idx="1886">
                  <c:v>9480000</c:v>
                </c:pt>
                <c:pt idx="1887">
                  <c:v>9485000</c:v>
                </c:pt>
                <c:pt idx="1888">
                  <c:v>9490000</c:v>
                </c:pt>
                <c:pt idx="1889">
                  <c:v>9495000</c:v>
                </c:pt>
                <c:pt idx="1890">
                  <c:v>9500000</c:v>
                </c:pt>
                <c:pt idx="1891">
                  <c:v>9505000</c:v>
                </c:pt>
                <c:pt idx="1892">
                  <c:v>9510000</c:v>
                </c:pt>
                <c:pt idx="1893">
                  <c:v>9515000</c:v>
                </c:pt>
                <c:pt idx="1894">
                  <c:v>9520000</c:v>
                </c:pt>
                <c:pt idx="1895">
                  <c:v>9525000</c:v>
                </c:pt>
                <c:pt idx="1896">
                  <c:v>9530000</c:v>
                </c:pt>
                <c:pt idx="1897">
                  <c:v>9535000</c:v>
                </c:pt>
                <c:pt idx="1898">
                  <c:v>9540000</c:v>
                </c:pt>
                <c:pt idx="1899">
                  <c:v>9545000</c:v>
                </c:pt>
                <c:pt idx="1900">
                  <c:v>9550000</c:v>
                </c:pt>
                <c:pt idx="1901">
                  <c:v>9555000</c:v>
                </c:pt>
                <c:pt idx="1902">
                  <c:v>9560000</c:v>
                </c:pt>
                <c:pt idx="1903">
                  <c:v>9565000</c:v>
                </c:pt>
                <c:pt idx="1904">
                  <c:v>9570000</c:v>
                </c:pt>
                <c:pt idx="1905">
                  <c:v>9575000</c:v>
                </c:pt>
                <c:pt idx="1906">
                  <c:v>9580000</c:v>
                </c:pt>
                <c:pt idx="1907">
                  <c:v>9585000</c:v>
                </c:pt>
                <c:pt idx="1908">
                  <c:v>9590000</c:v>
                </c:pt>
                <c:pt idx="1909">
                  <c:v>9595000</c:v>
                </c:pt>
                <c:pt idx="1910">
                  <c:v>9600000</c:v>
                </c:pt>
                <c:pt idx="1911">
                  <c:v>9605000</c:v>
                </c:pt>
                <c:pt idx="1912">
                  <c:v>9610000</c:v>
                </c:pt>
                <c:pt idx="1913">
                  <c:v>9615000</c:v>
                </c:pt>
                <c:pt idx="1914">
                  <c:v>9620000</c:v>
                </c:pt>
                <c:pt idx="1915">
                  <c:v>9625000</c:v>
                </c:pt>
                <c:pt idx="1916">
                  <c:v>9630000</c:v>
                </c:pt>
                <c:pt idx="1917">
                  <c:v>9635000</c:v>
                </c:pt>
                <c:pt idx="1918">
                  <c:v>9640000</c:v>
                </c:pt>
                <c:pt idx="1919">
                  <c:v>9645000</c:v>
                </c:pt>
                <c:pt idx="1920">
                  <c:v>9650000</c:v>
                </c:pt>
                <c:pt idx="1921">
                  <c:v>9655000</c:v>
                </c:pt>
                <c:pt idx="1922">
                  <c:v>9660000</c:v>
                </c:pt>
                <c:pt idx="1923">
                  <c:v>9665000</c:v>
                </c:pt>
                <c:pt idx="1924">
                  <c:v>9670000</c:v>
                </c:pt>
                <c:pt idx="1925">
                  <c:v>9675000</c:v>
                </c:pt>
                <c:pt idx="1926">
                  <c:v>9680000</c:v>
                </c:pt>
                <c:pt idx="1927">
                  <c:v>9685000</c:v>
                </c:pt>
                <c:pt idx="1928">
                  <c:v>9690000</c:v>
                </c:pt>
                <c:pt idx="1929">
                  <c:v>9695000</c:v>
                </c:pt>
                <c:pt idx="1930">
                  <c:v>9700000</c:v>
                </c:pt>
                <c:pt idx="1931">
                  <c:v>9705000</c:v>
                </c:pt>
                <c:pt idx="1932">
                  <c:v>9710000</c:v>
                </c:pt>
                <c:pt idx="1933">
                  <c:v>9715000</c:v>
                </c:pt>
                <c:pt idx="1934">
                  <c:v>9720000</c:v>
                </c:pt>
                <c:pt idx="1935">
                  <c:v>9725000</c:v>
                </c:pt>
                <c:pt idx="1936">
                  <c:v>9730000</c:v>
                </c:pt>
                <c:pt idx="1937">
                  <c:v>9735000</c:v>
                </c:pt>
                <c:pt idx="1938">
                  <c:v>9740000</c:v>
                </c:pt>
                <c:pt idx="1939">
                  <c:v>9745000</c:v>
                </c:pt>
                <c:pt idx="1940">
                  <c:v>9750000</c:v>
                </c:pt>
                <c:pt idx="1941">
                  <c:v>9755000</c:v>
                </c:pt>
                <c:pt idx="1942">
                  <c:v>9760000</c:v>
                </c:pt>
                <c:pt idx="1943">
                  <c:v>9765000</c:v>
                </c:pt>
                <c:pt idx="1944">
                  <c:v>9770000</c:v>
                </c:pt>
                <c:pt idx="1945">
                  <c:v>9775000</c:v>
                </c:pt>
                <c:pt idx="1946">
                  <c:v>9780000</c:v>
                </c:pt>
                <c:pt idx="1947">
                  <c:v>9785000</c:v>
                </c:pt>
                <c:pt idx="1948">
                  <c:v>9790000</c:v>
                </c:pt>
                <c:pt idx="1949">
                  <c:v>9795000</c:v>
                </c:pt>
                <c:pt idx="1950">
                  <c:v>9800000</c:v>
                </c:pt>
                <c:pt idx="1951">
                  <c:v>9805000</c:v>
                </c:pt>
                <c:pt idx="1952">
                  <c:v>9810000</c:v>
                </c:pt>
                <c:pt idx="1953">
                  <c:v>9815000</c:v>
                </c:pt>
                <c:pt idx="1954">
                  <c:v>9820000</c:v>
                </c:pt>
                <c:pt idx="1955">
                  <c:v>9825000</c:v>
                </c:pt>
                <c:pt idx="1956">
                  <c:v>9830000</c:v>
                </c:pt>
                <c:pt idx="1957">
                  <c:v>9835000</c:v>
                </c:pt>
                <c:pt idx="1958">
                  <c:v>9840000</c:v>
                </c:pt>
                <c:pt idx="1959">
                  <c:v>9845000</c:v>
                </c:pt>
                <c:pt idx="1960">
                  <c:v>9850000</c:v>
                </c:pt>
                <c:pt idx="1961">
                  <c:v>9855000</c:v>
                </c:pt>
                <c:pt idx="1962">
                  <c:v>9860000</c:v>
                </c:pt>
                <c:pt idx="1963">
                  <c:v>9865000</c:v>
                </c:pt>
                <c:pt idx="1964">
                  <c:v>9870000</c:v>
                </c:pt>
                <c:pt idx="1965">
                  <c:v>9875000</c:v>
                </c:pt>
                <c:pt idx="1966">
                  <c:v>9880000</c:v>
                </c:pt>
                <c:pt idx="1967">
                  <c:v>9885000</c:v>
                </c:pt>
                <c:pt idx="1968">
                  <c:v>9890000</c:v>
                </c:pt>
                <c:pt idx="1969">
                  <c:v>9895000</c:v>
                </c:pt>
                <c:pt idx="1970">
                  <c:v>9900000</c:v>
                </c:pt>
                <c:pt idx="1971">
                  <c:v>9905000</c:v>
                </c:pt>
                <c:pt idx="1972">
                  <c:v>9910000</c:v>
                </c:pt>
                <c:pt idx="1973">
                  <c:v>9915000</c:v>
                </c:pt>
                <c:pt idx="1974">
                  <c:v>9920000</c:v>
                </c:pt>
                <c:pt idx="1975">
                  <c:v>9925000</c:v>
                </c:pt>
                <c:pt idx="1976">
                  <c:v>9930000</c:v>
                </c:pt>
                <c:pt idx="1977">
                  <c:v>9935000</c:v>
                </c:pt>
                <c:pt idx="1978">
                  <c:v>9940000</c:v>
                </c:pt>
                <c:pt idx="1979">
                  <c:v>9945000</c:v>
                </c:pt>
                <c:pt idx="1980">
                  <c:v>9950000</c:v>
                </c:pt>
                <c:pt idx="1981">
                  <c:v>9955000</c:v>
                </c:pt>
                <c:pt idx="1982">
                  <c:v>9960000</c:v>
                </c:pt>
                <c:pt idx="1983">
                  <c:v>9965000</c:v>
                </c:pt>
                <c:pt idx="1984">
                  <c:v>9970000</c:v>
                </c:pt>
                <c:pt idx="1985">
                  <c:v>9975000</c:v>
                </c:pt>
                <c:pt idx="1986">
                  <c:v>9980000</c:v>
                </c:pt>
                <c:pt idx="1987">
                  <c:v>9985000</c:v>
                </c:pt>
                <c:pt idx="1988">
                  <c:v>9990000</c:v>
                </c:pt>
                <c:pt idx="1989">
                  <c:v>9995000</c:v>
                </c:pt>
                <c:pt idx="1990">
                  <c:v>10000000</c:v>
                </c:pt>
                <c:pt idx="1991">
                  <c:v>10005000</c:v>
                </c:pt>
                <c:pt idx="1992">
                  <c:v>10010000</c:v>
                </c:pt>
                <c:pt idx="1993">
                  <c:v>10015000</c:v>
                </c:pt>
                <c:pt idx="1994">
                  <c:v>10020000</c:v>
                </c:pt>
                <c:pt idx="1995">
                  <c:v>10025000</c:v>
                </c:pt>
                <c:pt idx="1996">
                  <c:v>10030000</c:v>
                </c:pt>
                <c:pt idx="1997">
                  <c:v>10035000</c:v>
                </c:pt>
                <c:pt idx="1998">
                  <c:v>10040000</c:v>
                </c:pt>
                <c:pt idx="1999">
                  <c:v>10045000</c:v>
                </c:pt>
                <c:pt idx="2000">
                  <c:v>10050000</c:v>
                </c:pt>
                <c:pt idx="2001">
                  <c:v>10055000</c:v>
                </c:pt>
                <c:pt idx="2002">
                  <c:v>10060000</c:v>
                </c:pt>
                <c:pt idx="2003">
                  <c:v>10065000</c:v>
                </c:pt>
                <c:pt idx="2004">
                  <c:v>10070000</c:v>
                </c:pt>
                <c:pt idx="2005">
                  <c:v>10075000</c:v>
                </c:pt>
                <c:pt idx="2006">
                  <c:v>10080000</c:v>
                </c:pt>
                <c:pt idx="2007">
                  <c:v>10085000</c:v>
                </c:pt>
                <c:pt idx="2008">
                  <c:v>10090000</c:v>
                </c:pt>
                <c:pt idx="2009">
                  <c:v>10095000</c:v>
                </c:pt>
                <c:pt idx="2010">
                  <c:v>10100000</c:v>
                </c:pt>
                <c:pt idx="2011">
                  <c:v>10105000</c:v>
                </c:pt>
                <c:pt idx="2012">
                  <c:v>10110000</c:v>
                </c:pt>
                <c:pt idx="2013">
                  <c:v>10115000</c:v>
                </c:pt>
                <c:pt idx="2014">
                  <c:v>10120000</c:v>
                </c:pt>
                <c:pt idx="2015">
                  <c:v>10125000</c:v>
                </c:pt>
                <c:pt idx="2016">
                  <c:v>10130000</c:v>
                </c:pt>
                <c:pt idx="2017">
                  <c:v>10135000</c:v>
                </c:pt>
                <c:pt idx="2018">
                  <c:v>10140000</c:v>
                </c:pt>
                <c:pt idx="2019">
                  <c:v>10145000</c:v>
                </c:pt>
                <c:pt idx="2020">
                  <c:v>10150000</c:v>
                </c:pt>
                <c:pt idx="2021">
                  <c:v>10155000</c:v>
                </c:pt>
                <c:pt idx="2022">
                  <c:v>10160000</c:v>
                </c:pt>
                <c:pt idx="2023">
                  <c:v>10165000</c:v>
                </c:pt>
                <c:pt idx="2024">
                  <c:v>10170000</c:v>
                </c:pt>
                <c:pt idx="2025">
                  <c:v>10175000</c:v>
                </c:pt>
                <c:pt idx="2026">
                  <c:v>10180000</c:v>
                </c:pt>
                <c:pt idx="2027">
                  <c:v>10185000</c:v>
                </c:pt>
                <c:pt idx="2028">
                  <c:v>10190000</c:v>
                </c:pt>
                <c:pt idx="2029">
                  <c:v>10195000</c:v>
                </c:pt>
                <c:pt idx="2030">
                  <c:v>10200000</c:v>
                </c:pt>
                <c:pt idx="2031">
                  <c:v>10205000</c:v>
                </c:pt>
                <c:pt idx="2032">
                  <c:v>10210000</c:v>
                </c:pt>
                <c:pt idx="2033">
                  <c:v>10215000</c:v>
                </c:pt>
                <c:pt idx="2034">
                  <c:v>10220000</c:v>
                </c:pt>
                <c:pt idx="2035">
                  <c:v>10225000</c:v>
                </c:pt>
                <c:pt idx="2036">
                  <c:v>10230000</c:v>
                </c:pt>
                <c:pt idx="2037">
                  <c:v>10235000</c:v>
                </c:pt>
                <c:pt idx="2038">
                  <c:v>10240000</c:v>
                </c:pt>
                <c:pt idx="2039">
                  <c:v>10245000</c:v>
                </c:pt>
                <c:pt idx="2040">
                  <c:v>10250000</c:v>
                </c:pt>
                <c:pt idx="2041">
                  <c:v>10255000</c:v>
                </c:pt>
                <c:pt idx="2042">
                  <c:v>10260000</c:v>
                </c:pt>
                <c:pt idx="2043">
                  <c:v>10265000</c:v>
                </c:pt>
                <c:pt idx="2044">
                  <c:v>10270000</c:v>
                </c:pt>
                <c:pt idx="2045">
                  <c:v>10275000</c:v>
                </c:pt>
                <c:pt idx="2046">
                  <c:v>10280000</c:v>
                </c:pt>
                <c:pt idx="2047">
                  <c:v>10285000</c:v>
                </c:pt>
                <c:pt idx="2048">
                  <c:v>10290000</c:v>
                </c:pt>
                <c:pt idx="2049">
                  <c:v>10295000</c:v>
                </c:pt>
                <c:pt idx="2050">
                  <c:v>10300000</c:v>
                </c:pt>
                <c:pt idx="2051">
                  <c:v>10305000</c:v>
                </c:pt>
                <c:pt idx="2052">
                  <c:v>10310000</c:v>
                </c:pt>
                <c:pt idx="2053">
                  <c:v>10315000</c:v>
                </c:pt>
                <c:pt idx="2054">
                  <c:v>10320000</c:v>
                </c:pt>
                <c:pt idx="2055">
                  <c:v>10325000</c:v>
                </c:pt>
                <c:pt idx="2056">
                  <c:v>10330000</c:v>
                </c:pt>
                <c:pt idx="2057">
                  <c:v>10335000</c:v>
                </c:pt>
                <c:pt idx="2058">
                  <c:v>10340000</c:v>
                </c:pt>
                <c:pt idx="2059">
                  <c:v>10345000</c:v>
                </c:pt>
                <c:pt idx="2060">
                  <c:v>10350000</c:v>
                </c:pt>
                <c:pt idx="2061">
                  <c:v>10355000</c:v>
                </c:pt>
                <c:pt idx="2062">
                  <c:v>10360000</c:v>
                </c:pt>
                <c:pt idx="2063">
                  <c:v>10365000</c:v>
                </c:pt>
                <c:pt idx="2064">
                  <c:v>10370000</c:v>
                </c:pt>
                <c:pt idx="2065">
                  <c:v>10375000</c:v>
                </c:pt>
                <c:pt idx="2066">
                  <c:v>10380000</c:v>
                </c:pt>
                <c:pt idx="2067">
                  <c:v>10385000</c:v>
                </c:pt>
                <c:pt idx="2068">
                  <c:v>10390000</c:v>
                </c:pt>
                <c:pt idx="2069">
                  <c:v>10395000</c:v>
                </c:pt>
                <c:pt idx="2070">
                  <c:v>10400000</c:v>
                </c:pt>
                <c:pt idx="2071">
                  <c:v>10405000</c:v>
                </c:pt>
                <c:pt idx="2072">
                  <c:v>10410000</c:v>
                </c:pt>
                <c:pt idx="2073">
                  <c:v>10415000</c:v>
                </c:pt>
                <c:pt idx="2074">
                  <c:v>10420000</c:v>
                </c:pt>
                <c:pt idx="2075">
                  <c:v>10425000</c:v>
                </c:pt>
                <c:pt idx="2076">
                  <c:v>10430000</c:v>
                </c:pt>
                <c:pt idx="2077">
                  <c:v>10435000</c:v>
                </c:pt>
                <c:pt idx="2078">
                  <c:v>10440000</c:v>
                </c:pt>
                <c:pt idx="2079">
                  <c:v>10445000</c:v>
                </c:pt>
                <c:pt idx="2080">
                  <c:v>10450000</c:v>
                </c:pt>
                <c:pt idx="2081">
                  <c:v>10455000</c:v>
                </c:pt>
                <c:pt idx="2082">
                  <c:v>10460000</c:v>
                </c:pt>
                <c:pt idx="2083">
                  <c:v>10465000</c:v>
                </c:pt>
                <c:pt idx="2084">
                  <c:v>10470000</c:v>
                </c:pt>
                <c:pt idx="2085">
                  <c:v>10475000</c:v>
                </c:pt>
                <c:pt idx="2086">
                  <c:v>10480000</c:v>
                </c:pt>
                <c:pt idx="2087">
                  <c:v>10485000</c:v>
                </c:pt>
                <c:pt idx="2088">
                  <c:v>10490000</c:v>
                </c:pt>
                <c:pt idx="2089">
                  <c:v>10495000</c:v>
                </c:pt>
                <c:pt idx="2090">
                  <c:v>10500000</c:v>
                </c:pt>
                <c:pt idx="2091">
                  <c:v>10505000</c:v>
                </c:pt>
                <c:pt idx="2092">
                  <c:v>10510000</c:v>
                </c:pt>
                <c:pt idx="2093">
                  <c:v>10515000</c:v>
                </c:pt>
                <c:pt idx="2094">
                  <c:v>10520000</c:v>
                </c:pt>
                <c:pt idx="2095">
                  <c:v>10525000</c:v>
                </c:pt>
                <c:pt idx="2096">
                  <c:v>10530000</c:v>
                </c:pt>
                <c:pt idx="2097">
                  <c:v>10535000</c:v>
                </c:pt>
                <c:pt idx="2098">
                  <c:v>10540000</c:v>
                </c:pt>
                <c:pt idx="2099">
                  <c:v>10545000</c:v>
                </c:pt>
                <c:pt idx="2100">
                  <c:v>10550000</c:v>
                </c:pt>
                <c:pt idx="2101">
                  <c:v>10555000</c:v>
                </c:pt>
                <c:pt idx="2102">
                  <c:v>10560000</c:v>
                </c:pt>
                <c:pt idx="2103">
                  <c:v>10565000</c:v>
                </c:pt>
                <c:pt idx="2104">
                  <c:v>10570000</c:v>
                </c:pt>
                <c:pt idx="2105">
                  <c:v>10575000</c:v>
                </c:pt>
                <c:pt idx="2106">
                  <c:v>10580000</c:v>
                </c:pt>
                <c:pt idx="2107">
                  <c:v>10585000</c:v>
                </c:pt>
                <c:pt idx="2108">
                  <c:v>10590000</c:v>
                </c:pt>
                <c:pt idx="2109">
                  <c:v>10595000</c:v>
                </c:pt>
                <c:pt idx="2110">
                  <c:v>10600000</c:v>
                </c:pt>
                <c:pt idx="2111">
                  <c:v>10605000</c:v>
                </c:pt>
                <c:pt idx="2112">
                  <c:v>10610000</c:v>
                </c:pt>
                <c:pt idx="2113">
                  <c:v>10615000</c:v>
                </c:pt>
                <c:pt idx="2114">
                  <c:v>10620000</c:v>
                </c:pt>
                <c:pt idx="2115">
                  <c:v>10625000</c:v>
                </c:pt>
                <c:pt idx="2116">
                  <c:v>10630000</c:v>
                </c:pt>
                <c:pt idx="2117">
                  <c:v>10635000</c:v>
                </c:pt>
                <c:pt idx="2118">
                  <c:v>10640000</c:v>
                </c:pt>
                <c:pt idx="2119">
                  <c:v>10645000</c:v>
                </c:pt>
                <c:pt idx="2120">
                  <c:v>10650000</c:v>
                </c:pt>
                <c:pt idx="2121">
                  <c:v>10655000</c:v>
                </c:pt>
                <c:pt idx="2122">
                  <c:v>10660000</c:v>
                </c:pt>
                <c:pt idx="2123">
                  <c:v>10665000</c:v>
                </c:pt>
                <c:pt idx="2124">
                  <c:v>10670000</c:v>
                </c:pt>
                <c:pt idx="2125">
                  <c:v>10675000</c:v>
                </c:pt>
                <c:pt idx="2126">
                  <c:v>10680000</c:v>
                </c:pt>
                <c:pt idx="2127">
                  <c:v>10685000</c:v>
                </c:pt>
                <c:pt idx="2128">
                  <c:v>10690000</c:v>
                </c:pt>
                <c:pt idx="2129">
                  <c:v>10695000</c:v>
                </c:pt>
                <c:pt idx="2130">
                  <c:v>10700000</c:v>
                </c:pt>
                <c:pt idx="2131">
                  <c:v>10705000</c:v>
                </c:pt>
                <c:pt idx="2132">
                  <c:v>10710000</c:v>
                </c:pt>
                <c:pt idx="2133">
                  <c:v>10715000</c:v>
                </c:pt>
                <c:pt idx="2134">
                  <c:v>10720000</c:v>
                </c:pt>
                <c:pt idx="2135">
                  <c:v>10725000</c:v>
                </c:pt>
                <c:pt idx="2136">
                  <c:v>10730000</c:v>
                </c:pt>
                <c:pt idx="2137">
                  <c:v>10735000</c:v>
                </c:pt>
                <c:pt idx="2138">
                  <c:v>10740000</c:v>
                </c:pt>
                <c:pt idx="2139">
                  <c:v>10745000</c:v>
                </c:pt>
                <c:pt idx="2140">
                  <c:v>10750000</c:v>
                </c:pt>
                <c:pt idx="2141">
                  <c:v>10755000</c:v>
                </c:pt>
                <c:pt idx="2142">
                  <c:v>10760000</c:v>
                </c:pt>
                <c:pt idx="2143">
                  <c:v>10765000</c:v>
                </c:pt>
                <c:pt idx="2144">
                  <c:v>10770000</c:v>
                </c:pt>
                <c:pt idx="2145">
                  <c:v>10775000</c:v>
                </c:pt>
                <c:pt idx="2146">
                  <c:v>10780000</c:v>
                </c:pt>
                <c:pt idx="2147">
                  <c:v>10785000</c:v>
                </c:pt>
                <c:pt idx="2148">
                  <c:v>10790000</c:v>
                </c:pt>
                <c:pt idx="2149">
                  <c:v>10795000</c:v>
                </c:pt>
                <c:pt idx="2150">
                  <c:v>10800000</c:v>
                </c:pt>
                <c:pt idx="2151">
                  <c:v>10805000</c:v>
                </c:pt>
                <c:pt idx="2152">
                  <c:v>10810000</c:v>
                </c:pt>
                <c:pt idx="2153">
                  <c:v>10815000</c:v>
                </c:pt>
                <c:pt idx="2154">
                  <c:v>10820000</c:v>
                </c:pt>
                <c:pt idx="2155">
                  <c:v>10825000</c:v>
                </c:pt>
                <c:pt idx="2156">
                  <c:v>10830000</c:v>
                </c:pt>
                <c:pt idx="2157">
                  <c:v>10835000</c:v>
                </c:pt>
                <c:pt idx="2158">
                  <c:v>10840000</c:v>
                </c:pt>
                <c:pt idx="2159">
                  <c:v>10845000</c:v>
                </c:pt>
                <c:pt idx="2160">
                  <c:v>10850000</c:v>
                </c:pt>
                <c:pt idx="2161">
                  <c:v>10855000</c:v>
                </c:pt>
                <c:pt idx="2162">
                  <c:v>10860000</c:v>
                </c:pt>
                <c:pt idx="2163">
                  <c:v>10865000</c:v>
                </c:pt>
                <c:pt idx="2164">
                  <c:v>10870000</c:v>
                </c:pt>
                <c:pt idx="2165">
                  <c:v>10875000</c:v>
                </c:pt>
                <c:pt idx="2166">
                  <c:v>10880000</c:v>
                </c:pt>
                <c:pt idx="2167">
                  <c:v>10885000</c:v>
                </c:pt>
                <c:pt idx="2168">
                  <c:v>10890000</c:v>
                </c:pt>
                <c:pt idx="2169">
                  <c:v>10895000</c:v>
                </c:pt>
                <c:pt idx="2170">
                  <c:v>10900000</c:v>
                </c:pt>
                <c:pt idx="2171">
                  <c:v>10905000</c:v>
                </c:pt>
                <c:pt idx="2172">
                  <c:v>10910000</c:v>
                </c:pt>
                <c:pt idx="2173">
                  <c:v>10915000</c:v>
                </c:pt>
                <c:pt idx="2174">
                  <c:v>10920000</c:v>
                </c:pt>
                <c:pt idx="2175">
                  <c:v>10925000</c:v>
                </c:pt>
                <c:pt idx="2176">
                  <c:v>10930000</c:v>
                </c:pt>
                <c:pt idx="2177">
                  <c:v>10935000</c:v>
                </c:pt>
                <c:pt idx="2178">
                  <c:v>10940000</c:v>
                </c:pt>
                <c:pt idx="2179">
                  <c:v>10945000</c:v>
                </c:pt>
                <c:pt idx="2180">
                  <c:v>10950000</c:v>
                </c:pt>
                <c:pt idx="2181">
                  <c:v>10955000</c:v>
                </c:pt>
                <c:pt idx="2182">
                  <c:v>10960000</c:v>
                </c:pt>
                <c:pt idx="2183">
                  <c:v>10965000</c:v>
                </c:pt>
                <c:pt idx="2184">
                  <c:v>10970000</c:v>
                </c:pt>
                <c:pt idx="2185">
                  <c:v>10975000</c:v>
                </c:pt>
                <c:pt idx="2186">
                  <c:v>10980000</c:v>
                </c:pt>
                <c:pt idx="2187">
                  <c:v>10985000</c:v>
                </c:pt>
                <c:pt idx="2188">
                  <c:v>10990000</c:v>
                </c:pt>
                <c:pt idx="2189">
                  <c:v>10995000</c:v>
                </c:pt>
                <c:pt idx="2190">
                  <c:v>11000000</c:v>
                </c:pt>
                <c:pt idx="2191">
                  <c:v>11005000</c:v>
                </c:pt>
                <c:pt idx="2192">
                  <c:v>11010000</c:v>
                </c:pt>
                <c:pt idx="2193">
                  <c:v>11015000</c:v>
                </c:pt>
                <c:pt idx="2194">
                  <c:v>11020000</c:v>
                </c:pt>
                <c:pt idx="2195">
                  <c:v>11025000</c:v>
                </c:pt>
                <c:pt idx="2196">
                  <c:v>11030000</c:v>
                </c:pt>
                <c:pt idx="2197">
                  <c:v>11035000</c:v>
                </c:pt>
                <c:pt idx="2198">
                  <c:v>11040000</c:v>
                </c:pt>
                <c:pt idx="2199">
                  <c:v>11045000</c:v>
                </c:pt>
                <c:pt idx="2200">
                  <c:v>11050000</c:v>
                </c:pt>
                <c:pt idx="2201">
                  <c:v>11055000</c:v>
                </c:pt>
                <c:pt idx="2202">
                  <c:v>11060000</c:v>
                </c:pt>
                <c:pt idx="2203">
                  <c:v>11065000</c:v>
                </c:pt>
                <c:pt idx="2204">
                  <c:v>11070000</c:v>
                </c:pt>
                <c:pt idx="2205">
                  <c:v>11075000</c:v>
                </c:pt>
                <c:pt idx="2206">
                  <c:v>11080000</c:v>
                </c:pt>
                <c:pt idx="2207">
                  <c:v>11085000</c:v>
                </c:pt>
                <c:pt idx="2208">
                  <c:v>11090000</c:v>
                </c:pt>
                <c:pt idx="2209">
                  <c:v>11095000</c:v>
                </c:pt>
                <c:pt idx="2210">
                  <c:v>11100000</c:v>
                </c:pt>
                <c:pt idx="2211">
                  <c:v>11105000</c:v>
                </c:pt>
                <c:pt idx="2212">
                  <c:v>11110000</c:v>
                </c:pt>
                <c:pt idx="2213">
                  <c:v>11115000</c:v>
                </c:pt>
                <c:pt idx="2214">
                  <c:v>11120000</c:v>
                </c:pt>
                <c:pt idx="2215">
                  <c:v>11125000</c:v>
                </c:pt>
                <c:pt idx="2216">
                  <c:v>11130000</c:v>
                </c:pt>
                <c:pt idx="2217">
                  <c:v>11135000</c:v>
                </c:pt>
                <c:pt idx="2218">
                  <c:v>11140000</c:v>
                </c:pt>
                <c:pt idx="2219">
                  <c:v>11145000</c:v>
                </c:pt>
                <c:pt idx="2220">
                  <c:v>11150000</c:v>
                </c:pt>
                <c:pt idx="2221">
                  <c:v>11155000</c:v>
                </c:pt>
                <c:pt idx="2222">
                  <c:v>11160000</c:v>
                </c:pt>
                <c:pt idx="2223">
                  <c:v>11165000</c:v>
                </c:pt>
                <c:pt idx="2224">
                  <c:v>11170000</c:v>
                </c:pt>
                <c:pt idx="2225">
                  <c:v>11175000</c:v>
                </c:pt>
                <c:pt idx="2226">
                  <c:v>11180000</c:v>
                </c:pt>
                <c:pt idx="2227">
                  <c:v>11185000</c:v>
                </c:pt>
                <c:pt idx="2228">
                  <c:v>11190000</c:v>
                </c:pt>
                <c:pt idx="2229">
                  <c:v>11195000</c:v>
                </c:pt>
                <c:pt idx="2230">
                  <c:v>11200000</c:v>
                </c:pt>
                <c:pt idx="2231">
                  <c:v>11205000</c:v>
                </c:pt>
                <c:pt idx="2232">
                  <c:v>11210000</c:v>
                </c:pt>
                <c:pt idx="2233">
                  <c:v>11215000</c:v>
                </c:pt>
                <c:pt idx="2234">
                  <c:v>11220000</c:v>
                </c:pt>
                <c:pt idx="2235">
                  <c:v>11225000</c:v>
                </c:pt>
                <c:pt idx="2236">
                  <c:v>11230000</c:v>
                </c:pt>
                <c:pt idx="2237">
                  <c:v>11235000</c:v>
                </c:pt>
                <c:pt idx="2238">
                  <c:v>11240000</c:v>
                </c:pt>
                <c:pt idx="2239">
                  <c:v>11245000</c:v>
                </c:pt>
                <c:pt idx="2240">
                  <c:v>11250000</c:v>
                </c:pt>
                <c:pt idx="2241">
                  <c:v>11255000</c:v>
                </c:pt>
                <c:pt idx="2242">
                  <c:v>11260000</c:v>
                </c:pt>
                <c:pt idx="2243">
                  <c:v>11265000</c:v>
                </c:pt>
                <c:pt idx="2244">
                  <c:v>11270000</c:v>
                </c:pt>
                <c:pt idx="2245">
                  <c:v>11275000</c:v>
                </c:pt>
                <c:pt idx="2246">
                  <c:v>11280000</c:v>
                </c:pt>
                <c:pt idx="2247">
                  <c:v>11285000</c:v>
                </c:pt>
                <c:pt idx="2248">
                  <c:v>11290000</c:v>
                </c:pt>
                <c:pt idx="2249">
                  <c:v>11295000</c:v>
                </c:pt>
                <c:pt idx="2250">
                  <c:v>11300000</c:v>
                </c:pt>
                <c:pt idx="2251">
                  <c:v>11305000</c:v>
                </c:pt>
                <c:pt idx="2252">
                  <c:v>11310000</c:v>
                </c:pt>
                <c:pt idx="2253">
                  <c:v>11315000</c:v>
                </c:pt>
                <c:pt idx="2254">
                  <c:v>11320000</c:v>
                </c:pt>
                <c:pt idx="2255">
                  <c:v>11325000</c:v>
                </c:pt>
                <c:pt idx="2256">
                  <c:v>11330000</c:v>
                </c:pt>
                <c:pt idx="2257">
                  <c:v>11335000</c:v>
                </c:pt>
                <c:pt idx="2258">
                  <c:v>11340000</c:v>
                </c:pt>
                <c:pt idx="2259">
                  <c:v>11345000</c:v>
                </c:pt>
                <c:pt idx="2260">
                  <c:v>11350000</c:v>
                </c:pt>
                <c:pt idx="2261">
                  <c:v>11355000</c:v>
                </c:pt>
                <c:pt idx="2262">
                  <c:v>11360000</c:v>
                </c:pt>
                <c:pt idx="2263">
                  <c:v>11365000</c:v>
                </c:pt>
                <c:pt idx="2264">
                  <c:v>11370000</c:v>
                </c:pt>
                <c:pt idx="2265">
                  <c:v>11375000</c:v>
                </c:pt>
                <c:pt idx="2266">
                  <c:v>11380000</c:v>
                </c:pt>
                <c:pt idx="2267">
                  <c:v>11385000</c:v>
                </c:pt>
                <c:pt idx="2268">
                  <c:v>11390000</c:v>
                </c:pt>
                <c:pt idx="2269">
                  <c:v>11395000</c:v>
                </c:pt>
                <c:pt idx="2270">
                  <c:v>11400000</c:v>
                </c:pt>
                <c:pt idx="2271">
                  <c:v>11405000</c:v>
                </c:pt>
                <c:pt idx="2272">
                  <c:v>11410000</c:v>
                </c:pt>
                <c:pt idx="2273">
                  <c:v>11415000</c:v>
                </c:pt>
                <c:pt idx="2274">
                  <c:v>11420000</c:v>
                </c:pt>
                <c:pt idx="2275">
                  <c:v>11425000</c:v>
                </c:pt>
                <c:pt idx="2276">
                  <c:v>11430000</c:v>
                </c:pt>
                <c:pt idx="2277">
                  <c:v>11435000</c:v>
                </c:pt>
                <c:pt idx="2278">
                  <c:v>11440000</c:v>
                </c:pt>
                <c:pt idx="2279">
                  <c:v>11445000</c:v>
                </c:pt>
                <c:pt idx="2280">
                  <c:v>11450000</c:v>
                </c:pt>
                <c:pt idx="2281">
                  <c:v>11455000</c:v>
                </c:pt>
                <c:pt idx="2282">
                  <c:v>11460000</c:v>
                </c:pt>
                <c:pt idx="2283">
                  <c:v>11465000</c:v>
                </c:pt>
                <c:pt idx="2284">
                  <c:v>11470000</c:v>
                </c:pt>
                <c:pt idx="2285">
                  <c:v>11475000</c:v>
                </c:pt>
                <c:pt idx="2286">
                  <c:v>11480000</c:v>
                </c:pt>
                <c:pt idx="2287">
                  <c:v>11485000</c:v>
                </c:pt>
                <c:pt idx="2288">
                  <c:v>11490000</c:v>
                </c:pt>
                <c:pt idx="2289">
                  <c:v>11495000</c:v>
                </c:pt>
                <c:pt idx="2290">
                  <c:v>11500000</c:v>
                </c:pt>
                <c:pt idx="2291">
                  <c:v>11505000</c:v>
                </c:pt>
                <c:pt idx="2292">
                  <c:v>11510000</c:v>
                </c:pt>
                <c:pt idx="2293">
                  <c:v>11515000</c:v>
                </c:pt>
                <c:pt idx="2294">
                  <c:v>11520000</c:v>
                </c:pt>
                <c:pt idx="2295">
                  <c:v>11525000</c:v>
                </c:pt>
                <c:pt idx="2296">
                  <c:v>11530000</c:v>
                </c:pt>
                <c:pt idx="2297">
                  <c:v>11535000</c:v>
                </c:pt>
                <c:pt idx="2298">
                  <c:v>11540000</c:v>
                </c:pt>
                <c:pt idx="2299">
                  <c:v>11545000</c:v>
                </c:pt>
                <c:pt idx="2300">
                  <c:v>11550000</c:v>
                </c:pt>
                <c:pt idx="2301">
                  <c:v>11555000</c:v>
                </c:pt>
                <c:pt idx="2302">
                  <c:v>11560000</c:v>
                </c:pt>
                <c:pt idx="2303">
                  <c:v>11565000</c:v>
                </c:pt>
                <c:pt idx="2304">
                  <c:v>11570000</c:v>
                </c:pt>
                <c:pt idx="2305">
                  <c:v>11575000</c:v>
                </c:pt>
                <c:pt idx="2306">
                  <c:v>11580000</c:v>
                </c:pt>
                <c:pt idx="2307">
                  <c:v>11585000</c:v>
                </c:pt>
                <c:pt idx="2308">
                  <c:v>11590000</c:v>
                </c:pt>
                <c:pt idx="2309">
                  <c:v>11595000</c:v>
                </c:pt>
                <c:pt idx="2310">
                  <c:v>11600000</c:v>
                </c:pt>
                <c:pt idx="2311">
                  <c:v>11605000</c:v>
                </c:pt>
                <c:pt idx="2312">
                  <c:v>11610000</c:v>
                </c:pt>
                <c:pt idx="2313">
                  <c:v>11615000</c:v>
                </c:pt>
                <c:pt idx="2314">
                  <c:v>11620000</c:v>
                </c:pt>
                <c:pt idx="2315">
                  <c:v>11625000</c:v>
                </c:pt>
                <c:pt idx="2316">
                  <c:v>11630000</c:v>
                </c:pt>
                <c:pt idx="2317">
                  <c:v>11635000</c:v>
                </c:pt>
                <c:pt idx="2318">
                  <c:v>11640000</c:v>
                </c:pt>
                <c:pt idx="2319">
                  <c:v>11645000</c:v>
                </c:pt>
                <c:pt idx="2320">
                  <c:v>11650000</c:v>
                </c:pt>
                <c:pt idx="2321">
                  <c:v>11655000</c:v>
                </c:pt>
                <c:pt idx="2322">
                  <c:v>11660000</c:v>
                </c:pt>
                <c:pt idx="2323">
                  <c:v>11665000</c:v>
                </c:pt>
                <c:pt idx="2324">
                  <c:v>11670000</c:v>
                </c:pt>
                <c:pt idx="2325">
                  <c:v>11675000</c:v>
                </c:pt>
                <c:pt idx="2326">
                  <c:v>11680000</c:v>
                </c:pt>
                <c:pt idx="2327">
                  <c:v>11685000</c:v>
                </c:pt>
                <c:pt idx="2328">
                  <c:v>11690000</c:v>
                </c:pt>
                <c:pt idx="2329">
                  <c:v>11695000</c:v>
                </c:pt>
                <c:pt idx="2330">
                  <c:v>11700000</c:v>
                </c:pt>
                <c:pt idx="2331">
                  <c:v>11705000</c:v>
                </c:pt>
                <c:pt idx="2332">
                  <c:v>11710000</c:v>
                </c:pt>
                <c:pt idx="2333">
                  <c:v>11715000</c:v>
                </c:pt>
                <c:pt idx="2334">
                  <c:v>11720000</c:v>
                </c:pt>
                <c:pt idx="2335">
                  <c:v>11725000</c:v>
                </c:pt>
                <c:pt idx="2336">
                  <c:v>11730000</c:v>
                </c:pt>
                <c:pt idx="2337">
                  <c:v>11735000</c:v>
                </c:pt>
                <c:pt idx="2338">
                  <c:v>11740000</c:v>
                </c:pt>
                <c:pt idx="2339">
                  <c:v>11745000</c:v>
                </c:pt>
                <c:pt idx="2340">
                  <c:v>11750000</c:v>
                </c:pt>
                <c:pt idx="2341">
                  <c:v>11755000</c:v>
                </c:pt>
                <c:pt idx="2342">
                  <c:v>11760000</c:v>
                </c:pt>
                <c:pt idx="2343">
                  <c:v>11765000</c:v>
                </c:pt>
                <c:pt idx="2344">
                  <c:v>11770000</c:v>
                </c:pt>
                <c:pt idx="2345">
                  <c:v>11775000</c:v>
                </c:pt>
                <c:pt idx="2346">
                  <c:v>11780000</c:v>
                </c:pt>
                <c:pt idx="2347">
                  <c:v>11785000</c:v>
                </c:pt>
                <c:pt idx="2348">
                  <c:v>11790000</c:v>
                </c:pt>
                <c:pt idx="2349">
                  <c:v>11795000</c:v>
                </c:pt>
                <c:pt idx="2350">
                  <c:v>11800000</c:v>
                </c:pt>
                <c:pt idx="2351">
                  <c:v>11805000</c:v>
                </c:pt>
                <c:pt idx="2352">
                  <c:v>11810000</c:v>
                </c:pt>
                <c:pt idx="2353">
                  <c:v>11815000</c:v>
                </c:pt>
                <c:pt idx="2354">
                  <c:v>11820000</c:v>
                </c:pt>
                <c:pt idx="2355">
                  <c:v>11825000</c:v>
                </c:pt>
                <c:pt idx="2356">
                  <c:v>11830000</c:v>
                </c:pt>
                <c:pt idx="2357">
                  <c:v>11835000</c:v>
                </c:pt>
                <c:pt idx="2358">
                  <c:v>11840000</c:v>
                </c:pt>
                <c:pt idx="2359">
                  <c:v>11845000</c:v>
                </c:pt>
                <c:pt idx="2360">
                  <c:v>11850000</c:v>
                </c:pt>
                <c:pt idx="2361">
                  <c:v>11855000</c:v>
                </c:pt>
                <c:pt idx="2362">
                  <c:v>11860000</c:v>
                </c:pt>
                <c:pt idx="2363">
                  <c:v>11865000</c:v>
                </c:pt>
                <c:pt idx="2364">
                  <c:v>11870000</c:v>
                </c:pt>
                <c:pt idx="2365">
                  <c:v>11875000</c:v>
                </c:pt>
                <c:pt idx="2366">
                  <c:v>11880000</c:v>
                </c:pt>
                <c:pt idx="2367">
                  <c:v>11885000</c:v>
                </c:pt>
                <c:pt idx="2368">
                  <c:v>11890000</c:v>
                </c:pt>
                <c:pt idx="2369">
                  <c:v>11895000</c:v>
                </c:pt>
                <c:pt idx="2370">
                  <c:v>11900000</c:v>
                </c:pt>
                <c:pt idx="2371">
                  <c:v>11905000</c:v>
                </c:pt>
                <c:pt idx="2372">
                  <c:v>11910000</c:v>
                </c:pt>
                <c:pt idx="2373">
                  <c:v>11915000</c:v>
                </c:pt>
                <c:pt idx="2374">
                  <c:v>11920000</c:v>
                </c:pt>
                <c:pt idx="2375">
                  <c:v>11925000</c:v>
                </c:pt>
                <c:pt idx="2376">
                  <c:v>11930000</c:v>
                </c:pt>
                <c:pt idx="2377">
                  <c:v>11935000</c:v>
                </c:pt>
                <c:pt idx="2378">
                  <c:v>11940000</c:v>
                </c:pt>
                <c:pt idx="2379">
                  <c:v>11945000</c:v>
                </c:pt>
                <c:pt idx="2380">
                  <c:v>11950000</c:v>
                </c:pt>
                <c:pt idx="2381">
                  <c:v>11955000</c:v>
                </c:pt>
                <c:pt idx="2382">
                  <c:v>11960000</c:v>
                </c:pt>
                <c:pt idx="2383">
                  <c:v>11965000</c:v>
                </c:pt>
                <c:pt idx="2384">
                  <c:v>11970000</c:v>
                </c:pt>
                <c:pt idx="2385">
                  <c:v>11975000</c:v>
                </c:pt>
                <c:pt idx="2386">
                  <c:v>11980000</c:v>
                </c:pt>
                <c:pt idx="2387">
                  <c:v>11985000</c:v>
                </c:pt>
                <c:pt idx="2388">
                  <c:v>11990000</c:v>
                </c:pt>
                <c:pt idx="2389">
                  <c:v>11995000</c:v>
                </c:pt>
                <c:pt idx="2390">
                  <c:v>12000000</c:v>
                </c:pt>
                <c:pt idx="2391">
                  <c:v>12005000</c:v>
                </c:pt>
                <c:pt idx="2392">
                  <c:v>12010000</c:v>
                </c:pt>
                <c:pt idx="2393">
                  <c:v>12015000</c:v>
                </c:pt>
                <c:pt idx="2394">
                  <c:v>12020000</c:v>
                </c:pt>
                <c:pt idx="2395">
                  <c:v>12025000</c:v>
                </c:pt>
                <c:pt idx="2396">
                  <c:v>12030000</c:v>
                </c:pt>
                <c:pt idx="2397">
                  <c:v>12035000</c:v>
                </c:pt>
                <c:pt idx="2398">
                  <c:v>12040000</c:v>
                </c:pt>
                <c:pt idx="2399">
                  <c:v>12045000</c:v>
                </c:pt>
                <c:pt idx="2400">
                  <c:v>12050000</c:v>
                </c:pt>
                <c:pt idx="2401">
                  <c:v>12055000</c:v>
                </c:pt>
                <c:pt idx="2402">
                  <c:v>12060000</c:v>
                </c:pt>
                <c:pt idx="2403">
                  <c:v>12065000</c:v>
                </c:pt>
                <c:pt idx="2404">
                  <c:v>12070000</c:v>
                </c:pt>
                <c:pt idx="2405">
                  <c:v>12075000</c:v>
                </c:pt>
                <c:pt idx="2406">
                  <c:v>12080000</c:v>
                </c:pt>
                <c:pt idx="2407">
                  <c:v>12085000</c:v>
                </c:pt>
                <c:pt idx="2408">
                  <c:v>12090000</c:v>
                </c:pt>
                <c:pt idx="2409">
                  <c:v>12095000</c:v>
                </c:pt>
                <c:pt idx="2410">
                  <c:v>12100000</c:v>
                </c:pt>
                <c:pt idx="2411">
                  <c:v>12105000</c:v>
                </c:pt>
                <c:pt idx="2412">
                  <c:v>12110000</c:v>
                </c:pt>
                <c:pt idx="2413">
                  <c:v>12115000</c:v>
                </c:pt>
                <c:pt idx="2414">
                  <c:v>12120000</c:v>
                </c:pt>
                <c:pt idx="2415">
                  <c:v>12125000</c:v>
                </c:pt>
                <c:pt idx="2416">
                  <c:v>12130000</c:v>
                </c:pt>
                <c:pt idx="2417">
                  <c:v>12135000</c:v>
                </c:pt>
                <c:pt idx="2418">
                  <c:v>12140000</c:v>
                </c:pt>
                <c:pt idx="2419">
                  <c:v>12145000</c:v>
                </c:pt>
                <c:pt idx="2420">
                  <c:v>12150000</c:v>
                </c:pt>
                <c:pt idx="2421">
                  <c:v>12155000</c:v>
                </c:pt>
                <c:pt idx="2422">
                  <c:v>12160000</c:v>
                </c:pt>
                <c:pt idx="2423">
                  <c:v>12165000</c:v>
                </c:pt>
                <c:pt idx="2424">
                  <c:v>12170000</c:v>
                </c:pt>
                <c:pt idx="2425">
                  <c:v>12175000</c:v>
                </c:pt>
                <c:pt idx="2426">
                  <c:v>12180000</c:v>
                </c:pt>
                <c:pt idx="2427">
                  <c:v>12185000</c:v>
                </c:pt>
                <c:pt idx="2428">
                  <c:v>12190000</c:v>
                </c:pt>
                <c:pt idx="2429">
                  <c:v>12195000</c:v>
                </c:pt>
                <c:pt idx="2430">
                  <c:v>12200000</c:v>
                </c:pt>
                <c:pt idx="2431">
                  <c:v>12205000</c:v>
                </c:pt>
                <c:pt idx="2432">
                  <c:v>12210000</c:v>
                </c:pt>
                <c:pt idx="2433">
                  <c:v>12215000</c:v>
                </c:pt>
                <c:pt idx="2434">
                  <c:v>12220000</c:v>
                </c:pt>
                <c:pt idx="2435">
                  <c:v>12225000</c:v>
                </c:pt>
                <c:pt idx="2436">
                  <c:v>12230000</c:v>
                </c:pt>
                <c:pt idx="2437">
                  <c:v>12235000</c:v>
                </c:pt>
                <c:pt idx="2438">
                  <c:v>12240000</c:v>
                </c:pt>
                <c:pt idx="2439">
                  <c:v>12245000</c:v>
                </c:pt>
                <c:pt idx="2440">
                  <c:v>12250000</c:v>
                </c:pt>
                <c:pt idx="2441">
                  <c:v>12255000</c:v>
                </c:pt>
                <c:pt idx="2442">
                  <c:v>12260000</c:v>
                </c:pt>
                <c:pt idx="2443">
                  <c:v>12265000</c:v>
                </c:pt>
                <c:pt idx="2444">
                  <c:v>12270000</c:v>
                </c:pt>
                <c:pt idx="2445">
                  <c:v>12275000</c:v>
                </c:pt>
                <c:pt idx="2446">
                  <c:v>12280000</c:v>
                </c:pt>
                <c:pt idx="2447">
                  <c:v>12285000</c:v>
                </c:pt>
                <c:pt idx="2448">
                  <c:v>12290000</c:v>
                </c:pt>
                <c:pt idx="2449">
                  <c:v>12295000</c:v>
                </c:pt>
                <c:pt idx="2450">
                  <c:v>12300000</c:v>
                </c:pt>
                <c:pt idx="2451">
                  <c:v>12305000</c:v>
                </c:pt>
                <c:pt idx="2452">
                  <c:v>12310000</c:v>
                </c:pt>
                <c:pt idx="2453">
                  <c:v>12315000</c:v>
                </c:pt>
                <c:pt idx="2454">
                  <c:v>12320000</c:v>
                </c:pt>
                <c:pt idx="2455">
                  <c:v>12325000</c:v>
                </c:pt>
                <c:pt idx="2456">
                  <c:v>12330000</c:v>
                </c:pt>
                <c:pt idx="2457">
                  <c:v>12335000</c:v>
                </c:pt>
                <c:pt idx="2458">
                  <c:v>12340000</c:v>
                </c:pt>
                <c:pt idx="2459">
                  <c:v>12345000</c:v>
                </c:pt>
                <c:pt idx="2460">
                  <c:v>12350000</c:v>
                </c:pt>
                <c:pt idx="2461">
                  <c:v>12355000</c:v>
                </c:pt>
                <c:pt idx="2462">
                  <c:v>12360000</c:v>
                </c:pt>
                <c:pt idx="2463">
                  <c:v>12365000</c:v>
                </c:pt>
                <c:pt idx="2464">
                  <c:v>12370000</c:v>
                </c:pt>
                <c:pt idx="2465">
                  <c:v>12375000</c:v>
                </c:pt>
                <c:pt idx="2466">
                  <c:v>12380000</c:v>
                </c:pt>
                <c:pt idx="2467">
                  <c:v>12385000</c:v>
                </c:pt>
                <c:pt idx="2468">
                  <c:v>12390000</c:v>
                </c:pt>
                <c:pt idx="2469">
                  <c:v>12395000</c:v>
                </c:pt>
                <c:pt idx="2470">
                  <c:v>12400000</c:v>
                </c:pt>
                <c:pt idx="2471">
                  <c:v>12405000</c:v>
                </c:pt>
                <c:pt idx="2472">
                  <c:v>12410000</c:v>
                </c:pt>
                <c:pt idx="2473">
                  <c:v>12415000</c:v>
                </c:pt>
                <c:pt idx="2474">
                  <c:v>12420000</c:v>
                </c:pt>
                <c:pt idx="2475">
                  <c:v>12425000</c:v>
                </c:pt>
                <c:pt idx="2476">
                  <c:v>12430000</c:v>
                </c:pt>
                <c:pt idx="2477">
                  <c:v>12435000</c:v>
                </c:pt>
                <c:pt idx="2478">
                  <c:v>12440000</c:v>
                </c:pt>
                <c:pt idx="2479">
                  <c:v>12445000</c:v>
                </c:pt>
                <c:pt idx="2480">
                  <c:v>12450000</c:v>
                </c:pt>
                <c:pt idx="2481">
                  <c:v>12455000</c:v>
                </c:pt>
                <c:pt idx="2482">
                  <c:v>12460000</c:v>
                </c:pt>
                <c:pt idx="2483">
                  <c:v>12465000</c:v>
                </c:pt>
                <c:pt idx="2484">
                  <c:v>12470000</c:v>
                </c:pt>
                <c:pt idx="2485">
                  <c:v>12475000</c:v>
                </c:pt>
                <c:pt idx="2486">
                  <c:v>12480000</c:v>
                </c:pt>
                <c:pt idx="2487">
                  <c:v>12485000</c:v>
                </c:pt>
                <c:pt idx="2488">
                  <c:v>12490000</c:v>
                </c:pt>
                <c:pt idx="2489">
                  <c:v>12495000</c:v>
                </c:pt>
                <c:pt idx="2490">
                  <c:v>12500000</c:v>
                </c:pt>
                <c:pt idx="2491">
                  <c:v>12505000</c:v>
                </c:pt>
                <c:pt idx="2492">
                  <c:v>12510000</c:v>
                </c:pt>
                <c:pt idx="2493">
                  <c:v>12515000</c:v>
                </c:pt>
                <c:pt idx="2494">
                  <c:v>12520000</c:v>
                </c:pt>
                <c:pt idx="2495">
                  <c:v>12525000</c:v>
                </c:pt>
                <c:pt idx="2496">
                  <c:v>12530000</c:v>
                </c:pt>
                <c:pt idx="2497">
                  <c:v>12535000</c:v>
                </c:pt>
                <c:pt idx="2498">
                  <c:v>12540000</c:v>
                </c:pt>
                <c:pt idx="2499">
                  <c:v>12545000</c:v>
                </c:pt>
              </c:numCache>
            </c:numRef>
          </c:cat>
          <c:val>
            <c:numRef>
              <c:f>Sheet1!$E$3:$E$2502</c:f>
              <c:numCache>
                <c:formatCode>General</c:formatCode>
                <c:ptCount val="2500"/>
                <c:pt idx="0">
                  <c:v>15536</c:v>
                </c:pt>
                <c:pt idx="1">
                  <c:v>10536</c:v>
                </c:pt>
                <c:pt idx="2">
                  <c:v>5536</c:v>
                </c:pt>
                <c:pt idx="3">
                  <c:v>536</c:v>
                </c:pt>
                <c:pt idx="4">
                  <c:v>61072</c:v>
                </c:pt>
                <c:pt idx="5">
                  <c:v>56072</c:v>
                </c:pt>
                <c:pt idx="6">
                  <c:v>51072</c:v>
                </c:pt>
                <c:pt idx="7">
                  <c:v>46072</c:v>
                </c:pt>
                <c:pt idx="8">
                  <c:v>41072</c:v>
                </c:pt>
                <c:pt idx="9">
                  <c:v>36072</c:v>
                </c:pt>
                <c:pt idx="10">
                  <c:v>31072</c:v>
                </c:pt>
                <c:pt idx="11">
                  <c:v>26072</c:v>
                </c:pt>
                <c:pt idx="12">
                  <c:v>21072</c:v>
                </c:pt>
                <c:pt idx="13">
                  <c:v>16072</c:v>
                </c:pt>
                <c:pt idx="14">
                  <c:v>11072</c:v>
                </c:pt>
                <c:pt idx="15">
                  <c:v>6072</c:v>
                </c:pt>
                <c:pt idx="16">
                  <c:v>1072</c:v>
                </c:pt>
                <c:pt idx="17">
                  <c:v>127144</c:v>
                </c:pt>
                <c:pt idx="18">
                  <c:v>122144</c:v>
                </c:pt>
                <c:pt idx="19">
                  <c:v>117144</c:v>
                </c:pt>
                <c:pt idx="20">
                  <c:v>112144</c:v>
                </c:pt>
                <c:pt idx="21">
                  <c:v>107144</c:v>
                </c:pt>
                <c:pt idx="22">
                  <c:v>102144</c:v>
                </c:pt>
                <c:pt idx="23">
                  <c:v>97144</c:v>
                </c:pt>
                <c:pt idx="24">
                  <c:v>92144</c:v>
                </c:pt>
                <c:pt idx="25">
                  <c:v>87144</c:v>
                </c:pt>
                <c:pt idx="26">
                  <c:v>82144</c:v>
                </c:pt>
                <c:pt idx="27">
                  <c:v>77144</c:v>
                </c:pt>
                <c:pt idx="28">
                  <c:v>72144</c:v>
                </c:pt>
                <c:pt idx="29">
                  <c:v>67144</c:v>
                </c:pt>
                <c:pt idx="30">
                  <c:v>62144</c:v>
                </c:pt>
                <c:pt idx="31">
                  <c:v>57144</c:v>
                </c:pt>
                <c:pt idx="32">
                  <c:v>52144</c:v>
                </c:pt>
                <c:pt idx="33">
                  <c:v>47144</c:v>
                </c:pt>
                <c:pt idx="34">
                  <c:v>42144</c:v>
                </c:pt>
                <c:pt idx="35">
                  <c:v>37144</c:v>
                </c:pt>
                <c:pt idx="36">
                  <c:v>32144</c:v>
                </c:pt>
                <c:pt idx="37">
                  <c:v>27144</c:v>
                </c:pt>
                <c:pt idx="38">
                  <c:v>22144</c:v>
                </c:pt>
                <c:pt idx="39">
                  <c:v>17144</c:v>
                </c:pt>
                <c:pt idx="40">
                  <c:v>12144</c:v>
                </c:pt>
                <c:pt idx="41">
                  <c:v>7144</c:v>
                </c:pt>
                <c:pt idx="42">
                  <c:v>2144</c:v>
                </c:pt>
                <c:pt idx="43">
                  <c:v>259288</c:v>
                </c:pt>
                <c:pt idx="44">
                  <c:v>254288</c:v>
                </c:pt>
                <c:pt idx="45">
                  <c:v>249288</c:v>
                </c:pt>
                <c:pt idx="46">
                  <c:v>244288</c:v>
                </c:pt>
                <c:pt idx="47">
                  <c:v>239288</c:v>
                </c:pt>
                <c:pt idx="48">
                  <c:v>234288</c:v>
                </c:pt>
                <c:pt idx="49">
                  <c:v>229288</c:v>
                </c:pt>
                <c:pt idx="50">
                  <c:v>224288</c:v>
                </c:pt>
                <c:pt idx="51">
                  <c:v>219288</c:v>
                </c:pt>
                <c:pt idx="52">
                  <c:v>214288</c:v>
                </c:pt>
                <c:pt idx="53">
                  <c:v>209288</c:v>
                </c:pt>
                <c:pt idx="54">
                  <c:v>204288</c:v>
                </c:pt>
                <c:pt idx="55">
                  <c:v>199288</c:v>
                </c:pt>
                <c:pt idx="56">
                  <c:v>194288</c:v>
                </c:pt>
                <c:pt idx="57">
                  <c:v>189288</c:v>
                </c:pt>
                <c:pt idx="58">
                  <c:v>184288</c:v>
                </c:pt>
                <c:pt idx="59">
                  <c:v>179288</c:v>
                </c:pt>
                <c:pt idx="60">
                  <c:v>174288</c:v>
                </c:pt>
                <c:pt idx="61">
                  <c:v>169288</c:v>
                </c:pt>
                <c:pt idx="62">
                  <c:v>164288</c:v>
                </c:pt>
                <c:pt idx="63">
                  <c:v>159288</c:v>
                </c:pt>
                <c:pt idx="64">
                  <c:v>154288</c:v>
                </c:pt>
                <c:pt idx="65">
                  <c:v>149288</c:v>
                </c:pt>
                <c:pt idx="66">
                  <c:v>144288</c:v>
                </c:pt>
                <c:pt idx="67">
                  <c:v>139288</c:v>
                </c:pt>
                <c:pt idx="68">
                  <c:v>134288</c:v>
                </c:pt>
                <c:pt idx="69">
                  <c:v>129288</c:v>
                </c:pt>
                <c:pt idx="70">
                  <c:v>124288</c:v>
                </c:pt>
                <c:pt idx="71">
                  <c:v>119288</c:v>
                </c:pt>
                <c:pt idx="72">
                  <c:v>114288</c:v>
                </c:pt>
                <c:pt idx="73">
                  <c:v>109288</c:v>
                </c:pt>
                <c:pt idx="74">
                  <c:v>104288</c:v>
                </c:pt>
                <c:pt idx="75">
                  <c:v>99288</c:v>
                </c:pt>
                <c:pt idx="76">
                  <c:v>94288</c:v>
                </c:pt>
                <c:pt idx="77">
                  <c:v>89288</c:v>
                </c:pt>
                <c:pt idx="78">
                  <c:v>84288</c:v>
                </c:pt>
                <c:pt idx="79">
                  <c:v>79288</c:v>
                </c:pt>
                <c:pt idx="80">
                  <c:v>74288</c:v>
                </c:pt>
                <c:pt idx="81">
                  <c:v>69288</c:v>
                </c:pt>
                <c:pt idx="82">
                  <c:v>64288</c:v>
                </c:pt>
                <c:pt idx="83">
                  <c:v>59288</c:v>
                </c:pt>
                <c:pt idx="84">
                  <c:v>54288</c:v>
                </c:pt>
                <c:pt idx="85">
                  <c:v>49288</c:v>
                </c:pt>
                <c:pt idx="86">
                  <c:v>44288</c:v>
                </c:pt>
                <c:pt idx="87">
                  <c:v>39288</c:v>
                </c:pt>
                <c:pt idx="88">
                  <c:v>34288</c:v>
                </c:pt>
                <c:pt idx="89">
                  <c:v>29288</c:v>
                </c:pt>
                <c:pt idx="90">
                  <c:v>24288</c:v>
                </c:pt>
                <c:pt idx="91">
                  <c:v>19288</c:v>
                </c:pt>
                <c:pt idx="92">
                  <c:v>14288</c:v>
                </c:pt>
                <c:pt idx="93">
                  <c:v>9288</c:v>
                </c:pt>
                <c:pt idx="94">
                  <c:v>4288</c:v>
                </c:pt>
                <c:pt idx="95">
                  <c:v>523576</c:v>
                </c:pt>
                <c:pt idx="96">
                  <c:v>518576</c:v>
                </c:pt>
                <c:pt idx="97">
                  <c:v>513576</c:v>
                </c:pt>
                <c:pt idx="98">
                  <c:v>508576</c:v>
                </c:pt>
                <c:pt idx="99">
                  <c:v>503576</c:v>
                </c:pt>
                <c:pt idx="100">
                  <c:v>498576</c:v>
                </c:pt>
                <c:pt idx="101">
                  <c:v>493576</c:v>
                </c:pt>
                <c:pt idx="102">
                  <c:v>488576</c:v>
                </c:pt>
                <c:pt idx="103">
                  <c:v>483576</c:v>
                </c:pt>
                <c:pt idx="104">
                  <c:v>478576</c:v>
                </c:pt>
                <c:pt idx="105">
                  <c:v>473576</c:v>
                </c:pt>
                <c:pt idx="106">
                  <c:v>468576</c:v>
                </c:pt>
                <c:pt idx="107">
                  <c:v>463576</c:v>
                </c:pt>
                <c:pt idx="108">
                  <c:v>458576</c:v>
                </c:pt>
                <c:pt idx="109">
                  <c:v>453576</c:v>
                </c:pt>
                <c:pt idx="110">
                  <c:v>448576</c:v>
                </c:pt>
                <c:pt idx="111">
                  <c:v>443576</c:v>
                </c:pt>
                <c:pt idx="112">
                  <c:v>438576</c:v>
                </c:pt>
                <c:pt idx="113">
                  <c:v>433576</c:v>
                </c:pt>
                <c:pt idx="114">
                  <c:v>428576</c:v>
                </c:pt>
                <c:pt idx="115">
                  <c:v>423576</c:v>
                </c:pt>
                <c:pt idx="116">
                  <c:v>418576</c:v>
                </c:pt>
                <c:pt idx="117">
                  <c:v>413576</c:v>
                </c:pt>
                <c:pt idx="118">
                  <c:v>408576</c:v>
                </c:pt>
                <c:pt idx="119">
                  <c:v>403576</c:v>
                </c:pt>
                <c:pt idx="120">
                  <c:v>398576</c:v>
                </c:pt>
                <c:pt idx="121">
                  <c:v>393576</c:v>
                </c:pt>
                <c:pt idx="122">
                  <c:v>388576</c:v>
                </c:pt>
                <c:pt idx="123">
                  <c:v>383576</c:v>
                </c:pt>
                <c:pt idx="124">
                  <c:v>378576</c:v>
                </c:pt>
                <c:pt idx="125">
                  <c:v>373576</c:v>
                </c:pt>
                <c:pt idx="126">
                  <c:v>368576</c:v>
                </c:pt>
                <c:pt idx="127">
                  <c:v>363576</c:v>
                </c:pt>
                <c:pt idx="128">
                  <c:v>358576</c:v>
                </c:pt>
                <c:pt idx="129">
                  <c:v>353576</c:v>
                </c:pt>
                <c:pt idx="130">
                  <c:v>348576</c:v>
                </c:pt>
                <c:pt idx="131">
                  <c:v>343576</c:v>
                </c:pt>
                <c:pt idx="132">
                  <c:v>338576</c:v>
                </c:pt>
                <c:pt idx="133">
                  <c:v>333576</c:v>
                </c:pt>
                <c:pt idx="134">
                  <c:v>328576</c:v>
                </c:pt>
                <c:pt idx="135">
                  <c:v>323576</c:v>
                </c:pt>
                <c:pt idx="136">
                  <c:v>318576</c:v>
                </c:pt>
                <c:pt idx="137">
                  <c:v>313576</c:v>
                </c:pt>
                <c:pt idx="138">
                  <c:v>308576</c:v>
                </c:pt>
                <c:pt idx="139">
                  <c:v>303576</c:v>
                </c:pt>
                <c:pt idx="140">
                  <c:v>298576</c:v>
                </c:pt>
                <c:pt idx="141">
                  <c:v>293576</c:v>
                </c:pt>
                <c:pt idx="142">
                  <c:v>288576</c:v>
                </c:pt>
                <c:pt idx="143">
                  <c:v>283576</c:v>
                </c:pt>
                <c:pt idx="144">
                  <c:v>278576</c:v>
                </c:pt>
                <c:pt idx="145">
                  <c:v>273576</c:v>
                </c:pt>
                <c:pt idx="146">
                  <c:v>268576</c:v>
                </c:pt>
                <c:pt idx="147">
                  <c:v>263576</c:v>
                </c:pt>
                <c:pt idx="148">
                  <c:v>258576</c:v>
                </c:pt>
                <c:pt idx="149">
                  <c:v>253576</c:v>
                </c:pt>
                <c:pt idx="150">
                  <c:v>248576</c:v>
                </c:pt>
                <c:pt idx="151">
                  <c:v>243576</c:v>
                </c:pt>
                <c:pt idx="152">
                  <c:v>238576</c:v>
                </c:pt>
                <c:pt idx="153">
                  <c:v>233576</c:v>
                </c:pt>
                <c:pt idx="154">
                  <c:v>228576</c:v>
                </c:pt>
                <c:pt idx="155">
                  <c:v>223576</c:v>
                </c:pt>
                <c:pt idx="156">
                  <c:v>218576</c:v>
                </c:pt>
                <c:pt idx="157">
                  <c:v>213576</c:v>
                </c:pt>
                <c:pt idx="158">
                  <c:v>208576</c:v>
                </c:pt>
                <c:pt idx="159">
                  <c:v>203576</c:v>
                </c:pt>
                <c:pt idx="160">
                  <c:v>198576</c:v>
                </c:pt>
                <c:pt idx="161">
                  <c:v>193576</c:v>
                </c:pt>
                <c:pt idx="162">
                  <c:v>188576</c:v>
                </c:pt>
                <c:pt idx="163">
                  <c:v>183576</c:v>
                </c:pt>
                <c:pt idx="164">
                  <c:v>178576</c:v>
                </c:pt>
                <c:pt idx="165">
                  <c:v>173576</c:v>
                </c:pt>
                <c:pt idx="166">
                  <c:v>168576</c:v>
                </c:pt>
                <c:pt idx="167">
                  <c:v>163576</c:v>
                </c:pt>
                <c:pt idx="168">
                  <c:v>158576</c:v>
                </c:pt>
                <c:pt idx="169">
                  <c:v>153576</c:v>
                </c:pt>
                <c:pt idx="170">
                  <c:v>148576</c:v>
                </c:pt>
                <c:pt idx="171">
                  <c:v>143576</c:v>
                </c:pt>
                <c:pt idx="172">
                  <c:v>138576</c:v>
                </c:pt>
                <c:pt idx="173">
                  <c:v>133576</c:v>
                </c:pt>
                <c:pt idx="174">
                  <c:v>128576</c:v>
                </c:pt>
                <c:pt idx="175">
                  <c:v>123576</c:v>
                </c:pt>
                <c:pt idx="176">
                  <c:v>118576</c:v>
                </c:pt>
                <c:pt idx="177">
                  <c:v>113576</c:v>
                </c:pt>
                <c:pt idx="178">
                  <c:v>108576</c:v>
                </c:pt>
                <c:pt idx="179">
                  <c:v>103576</c:v>
                </c:pt>
                <c:pt idx="180">
                  <c:v>98576</c:v>
                </c:pt>
                <c:pt idx="181">
                  <c:v>93576</c:v>
                </c:pt>
                <c:pt idx="182">
                  <c:v>88576</c:v>
                </c:pt>
                <c:pt idx="183">
                  <c:v>83576</c:v>
                </c:pt>
                <c:pt idx="184">
                  <c:v>78576</c:v>
                </c:pt>
                <c:pt idx="185">
                  <c:v>73576</c:v>
                </c:pt>
                <c:pt idx="186">
                  <c:v>68576</c:v>
                </c:pt>
                <c:pt idx="187">
                  <c:v>63576</c:v>
                </c:pt>
                <c:pt idx="188">
                  <c:v>58576</c:v>
                </c:pt>
                <c:pt idx="189">
                  <c:v>53576</c:v>
                </c:pt>
                <c:pt idx="190">
                  <c:v>48576</c:v>
                </c:pt>
                <c:pt idx="191">
                  <c:v>43576</c:v>
                </c:pt>
                <c:pt idx="192">
                  <c:v>38576</c:v>
                </c:pt>
                <c:pt idx="193">
                  <c:v>33576</c:v>
                </c:pt>
                <c:pt idx="194">
                  <c:v>28576</c:v>
                </c:pt>
                <c:pt idx="195">
                  <c:v>23576</c:v>
                </c:pt>
                <c:pt idx="196">
                  <c:v>18576</c:v>
                </c:pt>
                <c:pt idx="197">
                  <c:v>13576</c:v>
                </c:pt>
                <c:pt idx="198">
                  <c:v>8576</c:v>
                </c:pt>
                <c:pt idx="199">
                  <c:v>3576</c:v>
                </c:pt>
                <c:pt idx="200">
                  <c:v>1047152</c:v>
                </c:pt>
                <c:pt idx="201">
                  <c:v>1042152</c:v>
                </c:pt>
                <c:pt idx="202">
                  <c:v>1037152</c:v>
                </c:pt>
                <c:pt idx="203">
                  <c:v>1032152</c:v>
                </c:pt>
                <c:pt idx="204">
                  <c:v>1027152</c:v>
                </c:pt>
                <c:pt idx="205">
                  <c:v>1022152</c:v>
                </c:pt>
                <c:pt idx="206">
                  <c:v>1017152</c:v>
                </c:pt>
                <c:pt idx="207">
                  <c:v>1012152</c:v>
                </c:pt>
                <c:pt idx="208">
                  <c:v>1007152</c:v>
                </c:pt>
                <c:pt idx="209">
                  <c:v>1002152</c:v>
                </c:pt>
                <c:pt idx="210">
                  <c:v>997152</c:v>
                </c:pt>
                <c:pt idx="211">
                  <c:v>992152</c:v>
                </c:pt>
                <c:pt idx="212">
                  <c:v>987152</c:v>
                </c:pt>
                <c:pt idx="213">
                  <c:v>982152</c:v>
                </c:pt>
                <c:pt idx="214">
                  <c:v>977152</c:v>
                </c:pt>
                <c:pt idx="215">
                  <c:v>972152</c:v>
                </c:pt>
                <c:pt idx="216">
                  <c:v>967152</c:v>
                </c:pt>
                <c:pt idx="217">
                  <c:v>962152</c:v>
                </c:pt>
                <c:pt idx="218">
                  <c:v>957152</c:v>
                </c:pt>
                <c:pt idx="219">
                  <c:v>952152</c:v>
                </c:pt>
                <c:pt idx="220">
                  <c:v>947152</c:v>
                </c:pt>
                <c:pt idx="221">
                  <c:v>942152</c:v>
                </c:pt>
                <c:pt idx="222">
                  <c:v>937152</c:v>
                </c:pt>
                <c:pt idx="223">
                  <c:v>932152</c:v>
                </c:pt>
                <c:pt idx="224">
                  <c:v>927152</c:v>
                </c:pt>
                <c:pt idx="225">
                  <c:v>922152</c:v>
                </c:pt>
                <c:pt idx="226">
                  <c:v>917152</c:v>
                </c:pt>
                <c:pt idx="227">
                  <c:v>912152</c:v>
                </c:pt>
                <c:pt idx="228">
                  <c:v>907152</c:v>
                </c:pt>
                <c:pt idx="229">
                  <c:v>902152</c:v>
                </c:pt>
                <c:pt idx="230">
                  <c:v>897152</c:v>
                </c:pt>
                <c:pt idx="231">
                  <c:v>892152</c:v>
                </c:pt>
                <c:pt idx="232">
                  <c:v>887152</c:v>
                </c:pt>
                <c:pt idx="233">
                  <c:v>882152</c:v>
                </c:pt>
                <c:pt idx="234">
                  <c:v>877152</c:v>
                </c:pt>
                <c:pt idx="235">
                  <c:v>872152</c:v>
                </c:pt>
                <c:pt idx="236">
                  <c:v>867152</c:v>
                </c:pt>
                <c:pt idx="237">
                  <c:v>862152</c:v>
                </c:pt>
                <c:pt idx="238">
                  <c:v>857152</c:v>
                </c:pt>
                <c:pt idx="239">
                  <c:v>852152</c:v>
                </c:pt>
                <c:pt idx="240">
                  <c:v>847152</c:v>
                </c:pt>
                <c:pt idx="241">
                  <c:v>842152</c:v>
                </c:pt>
                <c:pt idx="242">
                  <c:v>837152</c:v>
                </c:pt>
                <c:pt idx="243">
                  <c:v>832152</c:v>
                </c:pt>
                <c:pt idx="244">
                  <c:v>827152</c:v>
                </c:pt>
                <c:pt idx="245">
                  <c:v>822152</c:v>
                </c:pt>
                <c:pt idx="246">
                  <c:v>817152</c:v>
                </c:pt>
                <c:pt idx="247">
                  <c:v>812152</c:v>
                </c:pt>
                <c:pt idx="248">
                  <c:v>807152</c:v>
                </c:pt>
                <c:pt idx="249">
                  <c:v>802152</c:v>
                </c:pt>
                <c:pt idx="250">
                  <c:v>797152</c:v>
                </c:pt>
                <c:pt idx="251">
                  <c:v>792152</c:v>
                </c:pt>
                <c:pt idx="252">
                  <c:v>787152</c:v>
                </c:pt>
                <c:pt idx="253">
                  <c:v>782152</c:v>
                </c:pt>
                <c:pt idx="254">
                  <c:v>777152</c:v>
                </c:pt>
                <c:pt idx="255">
                  <c:v>772152</c:v>
                </c:pt>
                <c:pt idx="256">
                  <c:v>767152</c:v>
                </c:pt>
                <c:pt idx="257">
                  <c:v>762152</c:v>
                </c:pt>
                <c:pt idx="258">
                  <c:v>757152</c:v>
                </c:pt>
                <c:pt idx="259">
                  <c:v>752152</c:v>
                </c:pt>
                <c:pt idx="260">
                  <c:v>747152</c:v>
                </c:pt>
                <c:pt idx="261">
                  <c:v>742152</c:v>
                </c:pt>
                <c:pt idx="262">
                  <c:v>737152</c:v>
                </c:pt>
                <c:pt idx="263">
                  <c:v>732152</c:v>
                </c:pt>
                <c:pt idx="264">
                  <c:v>727152</c:v>
                </c:pt>
                <c:pt idx="265">
                  <c:v>722152</c:v>
                </c:pt>
                <c:pt idx="266">
                  <c:v>717152</c:v>
                </c:pt>
                <c:pt idx="267">
                  <c:v>712152</c:v>
                </c:pt>
                <c:pt idx="268">
                  <c:v>707152</c:v>
                </c:pt>
                <c:pt idx="269">
                  <c:v>702152</c:v>
                </c:pt>
                <c:pt idx="270">
                  <c:v>697152</c:v>
                </c:pt>
                <c:pt idx="271">
                  <c:v>692152</c:v>
                </c:pt>
                <c:pt idx="272">
                  <c:v>687152</c:v>
                </c:pt>
                <c:pt idx="273">
                  <c:v>682152</c:v>
                </c:pt>
                <c:pt idx="274">
                  <c:v>677152</c:v>
                </c:pt>
                <c:pt idx="275">
                  <c:v>672152</c:v>
                </c:pt>
                <c:pt idx="276">
                  <c:v>667152</c:v>
                </c:pt>
                <c:pt idx="277">
                  <c:v>662152</c:v>
                </c:pt>
                <c:pt idx="278">
                  <c:v>657152</c:v>
                </c:pt>
                <c:pt idx="279">
                  <c:v>652152</c:v>
                </c:pt>
                <c:pt idx="280">
                  <c:v>647152</c:v>
                </c:pt>
                <c:pt idx="281">
                  <c:v>642152</c:v>
                </c:pt>
                <c:pt idx="282">
                  <c:v>637152</c:v>
                </c:pt>
                <c:pt idx="283">
                  <c:v>632152</c:v>
                </c:pt>
                <c:pt idx="284">
                  <c:v>627152</c:v>
                </c:pt>
                <c:pt idx="285">
                  <c:v>622152</c:v>
                </c:pt>
                <c:pt idx="286">
                  <c:v>617152</c:v>
                </c:pt>
                <c:pt idx="287">
                  <c:v>612152</c:v>
                </c:pt>
                <c:pt idx="288">
                  <c:v>607152</c:v>
                </c:pt>
                <c:pt idx="289">
                  <c:v>602152</c:v>
                </c:pt>
                <c:pt idx="290">
                  <c:v>597152</c:v>
                </c:pt>
                <c:pt idx="291">
                  <c:v>592152</c:v>
                </c:pt>
                <c:pt idx="292">
                  <c:v>587152</c:v>
                </c:pt>
                <c:pt idx="293">
                  <c:v>582152</c:v>
                </c:pt>
                <c:pt idx="294">
                  <c:v>577152</c:v>
                </c:pt>
                <c:pt idx="295">
                  <c:v>572152</c:v>
                </c:pt>
                <c:pt idx="296">
                  <c:v>567152</c:v>
                </c:pt>
                <c:pt idx="297">
                  <c:v>562152</c:v>
                </c:pt>
                <c:pt idx="298">
                  <c:v>557152</c:v>
                </c:pt>
                <c:pt idx="299">
                  <c:v>552152</c:v>
                </c:pt>
                <c:pt idx="300">
                  <c:v>547152</c:v>
                </c:pt>
                <c:pt idx="301">
                  <c:v>542152</c:v>
                </c:pt>
                <c:pt idx="302">
                  <c:v>537152</c:v>
                </c:pt>
                <c:pt idx="303">
                  <c:v>532152</c:v>
                </c:pt>
                <c:pt idx="304">
                  <c:v>527152</c:v>
                </c:pt>
                <c:pt idx="305">
                  <c:v>522152</c:v>
                </c:pt>
                <c:pt idx="306">
                  <c:v>517152</c:v>
                </c:pt>
                <c:pt idx="307">
                  <c:v>512152</c:v>
                </c:pt>
                <c:pt idx="308">
                  <c:v>507152</c:v>
                </c:pt>
                <c:pt idx="309">
                  <c:v>502152</c:v>
                </c:pt>
                <c:pt idx="310">
                  <c:v>497152</c:v>
                </c:pt>
                <c:pt idx="311">
                  <c:v>492152</c:v>
                </c:pt>
                <c:pt idx="312">
                  <c:v>487152</c:v>
                </c:pt>
                <c:pt idx="313">
                  <c:v>482152</c:v>
                </c:pt>
                <c:pt idx="314">
                  <c:v>477152</c:v>
                </c:pt>
                <c:pt idx="315">
                  <c:v>472152</c:v>
                </c:pt>
                <c:pt idx="316">
                  <c:v>467152</c:v>
                </c:pt>
                <c:pt idx="317">
                  <c:v>462152</c:v>
                </c:pt>
                <c:pt idx="318">
                  <c:v>457152</c:v>
                </c:pt>
                <c:pt idx="319">
                  <c:v>452152</c:v>
                </c:pt>
                <c:pt idx="320">
                  <c:v>447152</c:v>
                </c:pt>
                <c:pt idx="321">
                  <c:v>442152</c:v>
                </c:pt>
                <c:pt idx="322">
                  <c:v>437152</c:v>
                </c:pt>
                <c:pt idx="323">
                  <c:v>432152</c:v>
                </c:pt>
                <c:pt idx="324">
                  <c:v>427152</c:v>
                </c:pt>
                <c:pt idx="325">
                  <c:v>422152</c:v>
                </c:pt>
                <c:pt idx="326">
                  <c:v>417152</c:v>
                </c:pt>
                <c:pt idx="327">
                  <c:v>412152</c:v>
                </c:pt>
                <c:pt idx="328">
                  <c:v>407152</c:v>
                </c:pt>
                <c:pt idx="329">
                  <c:v>402152</c:v>
                </c:pt>
                <c:pt idx="330">
                  <c:v>397152</c:v>
                </c:pt>
                <c:pt idx="331">
                  <c:v>392152</c:v>
                </c:pt>
                <c:pt idx="332">
                  <c:v>387152</c:v>
                </c:pt>
                <c:pt idx="333">
                  <c:v>382152</c:v>
                </c:pt>
                <c:pt idx="334">
                  <c:v>377152</c:v>
                </c:pt>
                <c:pt idx="335">
                  <c:v>372152</c:v>
                </c:pt>
                <c:pt idx="336">
                  <c:v>367152</c:v>
                </c:pt>
                <c:pt idx="337">
                  <c:v>362152</c:v>
                </c:pt>
                <c:pt idx="338">
                  <c:v>357152</c:v>
                </c:pt>
                <c:pt idx="339">
                  <c:v>352152</c:v>
                </c:pt>
                <c:pt idx="340">
                  <c:v>347152</c:v>
                </c:pt>
                <c:pt idx="341">
                  <c:v>342152</c:v>
                </c:pt>
                <c:pt idx="342">
                  <c:v>337152</c:v>
                </c:pt>
                <c:pt idx="343">
                  <c:v>332152</c:v>
                </c:pt>
                <c:pt idx="344">
                  <c:v>327152</c:v>
                </c:pt>
                <c:pt idx="345">
                  <c:v>322152</c:v>
                </c:pt>
                <c:pt idx="346">
                  <c:v>317152</c:v>
                </c:pt>
                <c:pt idx="347">
                  <c:v>312152</c:v>
                </c:pt>
                <c:pt idx="348">
                  <c:v>307152</c:v>
                </c:pt>
                <c:pt idx="349">
                  <c:v>302152</c:v>
                </c:pt>
                <c:pt idx="350">
                  <c:v>297152</c:v>
                </c:pt>
                <c:pt idx="351">
                  <c:v>292152</c:v>
                </c:pt>
                <c:pt idx="352">
                  <c:v>287152</c:v>
                </c:pt>
                <c:pt idx="353">
                  <c:v>282152</c:v>
                </c:pt>
                <c:pt idx="354">
                  <c:v>277152</c:v>
                </c:pt>
                <c:pt idx="355">
                  <c:v>272152</c:v>
                </c:pt>
                <c:pt idx="356">
                  <c:v>267152</c:v>
                </c:pt>
                <c:pt idx="357">
                  <c:v>262152</c:v>
                </c:pt>
                <c:pt idx="358">
                  <c:v>257152</c:v>
                </c:pt>
                <c:pt idx="359">
                  <c:v>252152</c:v>
                </c:pt>
                <c:pt idx="360">
                  <c:v>247152</c:v>
                </c:pt>
                <c:pt idx="361">
                  <c:v>242152</c:v>
                </c:pt>
                <c:pt idx="362">
                  <c:v>237152</c:v>
                </c:pt>
                <c:pt idx="363">
                  <c:v>232152</c:v>
                </c:pt>
                <c:pt idx="364">
                  <c:v>227152</c:v>
                </c:pt>
                <c:pt idx="365">
                  <c:v>222152</c:v>
                </c:pt>
                <c:pt idx="366">
                  <c:v>217152</c:v>
                </c:pt>
                <c:pt idx="367">
                  <c:v>212152</c:v>
                </c:pt>
                <c:pt idx="368">
                  <c:v>207152</c:v>
                </c:pt>
                <c:pt idx="369">
                  <c:v>202152</c:v>
                </c:pt>
                <c:pt idx="370">
                  <c:v>197152</c:v>
                </c:pt>
                <c:pt idx="371">
                  <c:v>192152</c:v>
                </c:pt>
                <c:pt idx="372">
                  <c:v>187152</c:v>
                </c:pt>
                <c:pt idx="373">
                  <c:v>182152</c:v>
                </c:pt>
                <c:pt idx="374">
                  <c:v>177152</c:v>
                </c:pt>
                <c:pt idx="375">
                  <c:v>172152</c:v>
                </c:pt>
                <c:pt idx="376">
                  <c:v>167152</c:v>
                </c:pt>
                <c:pt idx="377">
                  <c:v>162152</c:v>
                </c:pt>
                <c:pt idx="378">
                  <c:v>157152</c:v>
                </c:pt>
                <c:pt idx="379">
                  <c:v>152152</c:v>
                </c:pt>
                <c:pt idx="380">
                  <c:v>147152</c:v>
                </c:pt>
                <c:pt idx="381">
                  <c:v>142152</c:v>
                </c:pt>
                <c:pt idx="382">
                  <c:v>137152</c:v>
                </c:pt>
                <c:pt idx="383">
                  <c:v>132152</c:v>
                </c:pt>
                <c:pt idx="384">
                  <c:v>127152</c:v>
                </c:pt>
                <c:pt idx="385">
                  <c:v>122152</c:v>
                </c:pt>
                <c:pt idx="386">
                  <c:v>117152</c:v>
                </c:pt>
                <c:pt idx="387">
                  <c:v>112152</c:v>
                </c:pt>
                <c:pt idx="388">
                  <c:v>107152</c:v>
                </c:pt>
                <c:pt idx="389">
                  <c:v>102152</c:v>
                </c:pt>
                <c:pt idx="390">
                  <c:v>97152</c:v>
                </c:pt>
                <c:pt idx="391">
                  <c:v>92152</c:v>
                </c:pt>
                <c:pt idx="392">
                  <c:v>87152</c:v>
                </c:pt>
                <c:pt idx="393">
                  <c:v>82152</c:v>
                </c:pt>
                <c:pt idx="394">
                  <c:v>77152</c:v>
                </c:pt>
                <c:pt idx="395">
                  <c:v>72152</c:v>
                </c:pt>
                <c:pt idx="396">
                  <c:v>67152</c:v>
                </c:pt>
                <c:pt idx="397">
                  <c:v>62152</c:v>
                </c:pt>
                <c:pt idx="398">
                  <c:v>57152</c:v>
                </c:pt>
                <c:pt idx="399">
                  <c:v>52152</c:v>
                </c:pt>
                <c:pt idx="400">
                  <c:v>47152</c:v>
                </c:pt>
                <c:pt idx="401">
                  <c:v>42152</c:v>
                </c:pt>
                <c:pt idx="402">
                  <c:v>37152</c:v>
                </c:pt>
                <c:pt idx="403">
                  <c:v>32152</c:v>
                </c:pt>
                <c:pt idx="404">
                  <c:v>27152</c:v>
                </c:pt>
                <c:pt idx="405">
                  <c:v>22152</c:v>
                </c:pt>
                <c:pt idx="406">
                  <c:v>17152</c:v>
                </c:pt>
                <c:pt idx="407">
                  <c:v>12152</c:v>
                </c:pt>
                <c:pt idx="408">
                  <c:v>7152</c:v>
                </c:pt>
                <c:pt idx="409">
                  <c:v>2152</c:v>
                </c:pt>
                <c:pt idx="410">
                  <c:v>2094304</c:v>
                </c:pt>
                <c:pt idx="411">
                  <c:v>2089304</c:v>
                </c:pt>
                <c:pt idx="412">
                  <c:v>2084304</c:v>
                </c:pt>
                <c:pt idx="413">
                  <c:v>2079304</c:v>
                </c:pt>
                <c:pt idx="414">
                  <c:v>2074304</c:v>
                </c:pt>
                <c:pt idx="415">
                  <c:v>2069304</c:v>
                </c:pt>
                <c:pt idx="416">
                  <c:v>2064304</c:v>
                </c:pt>
                <c:pt idx="417">
                  <c:v>2059304</c:v>
                </c:pt>
                <c:pt idx="418">
                  <c:v>2054304</c:v>
                </c:pt>
                <c:pt idx="419">
                  <c:v>2049304</c:v>
                </c:pt>
                <c:pt idx="420">
                  <c:v>2044304</c:v>
                </c:pt>
                <c:pt idx="421">
                  <c:v>2039304</c:v>
                </c:pt>
                <c:pt idx="422">
                  <c:v>2034304</c:v>
                </c:pt>
                <c:pt idx="423">
                  <c:v>2029304</c:v>
                </c:pt>
                <c:pt idx="424">
                  <c:v>2024304</c:v>
                </c:pt>
                <c:pt idx="425">
                  <c:v>2019304</c:v>
                </c:pt>
                <c:pt idx="426">
                  <c:v>2014304</c:v>
                </c:pt>
                <c:pt idx="427">
                  <c:v>2009304</c:v>
                </c:pt>
                <c:pt idx="428">
                  <c:v>2004304</c:v>
                </c:pt>
                <c:pt idx="429">
                  <c:v>1999304</c:v>
                </c:pt>
                <c:pt idx="430">
                  <c:v>1994304</c:v>
                </c:pt>
                <c:pt idx="431">
                  <c:v>1989304</c:v>
                </c:pt>
                <c:pt idx="432">
                  <c:v>1984304</c:v>
                </c:pt>
                <c:pt idx="433">
                  <c:v>1979304</c:v>
                </c:pt>
                <c:pt idx="434">
                  <c:v>1974304</c:v>
                </c:pt>
                <c:pt idx="435">
                  <c:v>1969304</c:v>
                </c:pt>
                <c:pt idx="436">
                  <c:v>1964304</c:v>
                </c:pt>
                <c:pt idx="437">
                  <c:v>1959304</c:v>
                </c:pt>
                <c:pt idx="438">
                  <c:v>1954304</c:v>
                </c:pt>
                <c:pt idx="439">
                  <c:v>1949304</c:v>
                </c:pt>
                <c:pt idx="440">
                  <c:v>1944304</c:v>
                </c:pt>
                <c:pt idx="441">
                  <c:v>1939304</c:v>
                </c:pt>
                <c:pt idx="442">
                  <c:v>1934304</c:v>
                </c:pt>
                <c:pt idx="443">
                  <c:v>1929304</c:v>
                </c:pt>
                <c:pt idx="444">
                  <c:v>1924304</c:v>
                </c:pt>
                <c:pt idx="445">
                  <c:v>1919304</c:v>
                </c:pt>
                <c:pt idx="446">
                  <c:v>1914304</c:v>
                </c:pt>
                <c:pt idx="447">
                  <c:v>1909304</c:v>
                </c:pt>
                <c:pt idx="448">
                  <c:v>1904304</c:v>
                </c:pt>
                <c:pt idx="449">
                  <c:v>1899304</c:v>
                </c:pt>
                <c:pt idx="450">
                  <c:v>1894304</c:v>
                </c:pt>
                <c:pt idx="451">
                  <c:v>1889304</c:v>
                </c:pt>
                <c:pt idx="452">
                  <c:v>1884304</c:v>
                </c:pt>
                <c:pt idx="453">
                  <c:v>1879304</c:v>
                </c:pt>
                <c:pt idx="454">
                  <c:v>1874304</c:v>
                </c:pt>
                <c:pt idx="455">
                  <c:v>1869304</c:v>
                </c:pt>
                <c:pt idx="456">
                  <c:v>1864304</c:v>
                </c:pt>
                <c:pt idx="457">
                  <c:v>1859304</c:v>
                </c:pt>
                <c:pt idx="458">
                  <c:v>1854304</c:v>
                </c:pt>
                <c:pt idx="459">
                  <c:v>1849304</c:v>
                </c:pt>
                <c:pt idx="460">
                  <c:v>1844304</c:v>
                </c:pt>
                <c:pt idx="461">
                  <c:v>1839304</c:v>
                </c:pt>
                <c:pt idx="462">
                  <c:v>1834304</c:v>
                </c:pt>
                <c:pt idx="463">
                  <c:v>1829304</c:v>
                </c:pt>
                <c:pt idx="464">
                  <c:v>1824304</c:v>
                </c:pt>
                <c:pt idx="465">
                  <c:v>1819304</c:v>
                </c:pt>
                <c:pt idx="466">
                  <c:v>1814304</c:v>
                </c:pt>
                <c:pt idx="467">
                  <c:v>1809304</c:v>
                </c:pt>
                <c:pt idx="468">
                  <c:v>1804304</c:v>
                </c:pt>
                <c:pt idx="469">
                  <c:v>1799304</c:v>
                </c:pt>
                <c:pt idx="470">
                  <c:v>1794304</c:v>
                </c:pt>
                <c:pt idx="471">
                  <c:v>1789304</c:v>
                </c:pt>
                <c:pt idx="472">
                  <c:v>1784304</c:v>
                </c:pt>
                <c:pt idx="473">
                  <c:v>1779304</c:v>
                </c:pt>
                <c:pt idx="474">
                  <c:v>1774304</c:v>
                </c:pt>
                <c:pt idx="475">
                  <c:v>1769304</c:v>
                </c:pt>
                <c:pt idx="476">
                  <c:v>1764304</c:v>
                </c:pt>
                <c:pt idx="477">
                  <c:v>1759304</c:v>
                </c:pt>
                <c:pt idx="478">
                  <c:v>1754304</c:v>
                </c:pt>
                <c:pt idx="479">
                  <c:v>1749304</c:v>
                </c:pt>
                <c:pt idx="480">
                  <c:v>1744304</c:v>
                </c:pt>
                <c:pt idx="481">
                  <c:v>1739304</c:v>
                </c:pt>
                <c:pt idx="482">
                  <c:v>1734304</c:v>
                </c:pt>
                <c:pt idx="483">
                  <c:v>1729304</c:v>
                </c:pt>
                <c:pt idx="484">
                  <c:v>1724304</c:v>
                </c:pt>
                <c:pt idx="485">
                  <c:v>1719304</c:v>
                </c:pt>
                <c:pt idx="486">
                  <c:v>1714304</c:v>
                </c:pt>
                <c:pt idx="487">
                  <c:v>1709304</c:v>
                </c:pt>
                <c:pt idx="488">
                  <c:v>1704304</c:v>
                </c:pt>
                <c:pt idx="489">
                  <c:v>1699304</c:v>
                </c:pt>
                <c:pt idx="490">
                  <c:v>1694304</c:v>
                </c:pt>
                <c:pt idx="491">
                  <c:v>1689304</c:v>
                </c:pt>
                <c:pt idx="492">
                  <c:v>1684304</c:v>
                </c:pt>
                <c:pt idx="493">
                  <c:v>1679304</c:v>
                </c:pt>
                <c:pt idx="494">
                  <c:v>1674304</c:v>
                </c:pt>
                <c:pt idx="495">
                  <c:v>1669304</c:v>
                </c:pt>
                <c:pt idx="496">
                  <c:v>1664304</c:v>
                </c:pt>
                <c:pt idx="497">
                  <c:v>1659304</c:v>
                </c:pt>
                <c:pt idx="498">
                  <c:v>1654304</c:v>
                </c:pt>
                <c:pt idx="499">
                  <c:v>1649304</c:v>
                </c:pt>
                <c:pt idx="500">
                  <c:v>1644304</c:v>
                </c:pt>
                <c:pt idx="501">
                  <c:v>1639304</c:v>
                </c:pt>
                <c:pt idx="502">
                  <c:v>1634304</c:v>
                </c:pt>
                <c:pt idx="503">
                  <c:v>1629304</c:v>
                </c:pt>
                <c:pt idx="504">
                  <c:v>1624304</c:v>
                </c:pt>
                <c:pt idx="505">
                  <c:v>1619304</c:v>
                </c:pt>
                <c:pt idx="506">
                  <c:v>1614304</c:v>
                </c:pt>
                <c:pt idx="507">
                  <c:v>1609304</c:v>
                </c:pt>
                <c:pt idx="508">
                  <c:v>1604304</c:v>
                </c:pt>
                <c:pt idx="509">
                  <c:v>1599304</c:v>
                </c:pt>
                <c:pt idx="510">
                  <c:v>1594304</c:v>
                </c:pt>
                <c:pt idx="511">
                  <c:v>1589304</c:v>
                </c:pt>
                <c:pt idx="512">
                  <c:v>1584304</c:v>
                </c:pt>
                <c:pt idx="513">
                  <c:v>1579304</c:v>
                </c:pt>
                <c:pt idx="514">
                  <c:v>1574304</c:v>
                </c:pt>
                <c:pt idx="515">
                  <c:v>1569304</c:v>
                </c:pt>
                <c:pt idx="516">
                  <c:v>1564304</c:v>
                </c:pt>
                <c:pt idx="517">
                  <c:v>1559304</c:v>
                </c:pt>
                <c:pt idx="518">
                  <c:v>1554304</c:v>
                </c:pt>
                <c:pt idx="519">
                  <c:v>1549304</c:v>
                </c:pt>
                <c:pt idx="520">
                  <c:v>1544304</c:v>
                </c:pt>
                <c:pt idx="521">
                  <c:v>1539304</c:v>
                </c:pt>
                <c:pt idx="522">
                  <c:v>1534304</c:v>
                </c:pt>
                <c:pt idx="523">
                  <c:v>1529304</c:v>
                </c:pt>
                <c:pt idx="524">
                  <c:v>1524304</c:v>
                </c:pt>
                <c:pt idx="525">
                  <c:v>1519304</c:v>
                </c:pt>
                <c:pt idx="526">
                  <c:v>1514304</c:v>
                </c:pt>
                <c:pt idx="527">
                  <c:v>1509304</c:v>
                </c:pt>
                <c:pt idx="528">
                  <c:v>1504304</c:v>
                </c:pt>
                <c:pt idx="529">
                  <c:v>1499304</c:v>
                </c:pt>
                <c:pt idx="530">
                  <c:v>1494304</c:v>
                </c:pt>
                <c:pt idx="531">
                  <c:v>1489304</c:v>
                </c:pt>
                <c:pt idx="532">
                  <c:v>1484304</c:v>
                </c:pt>
                <c:pt idx="533">
                  <c:v>1479304</c:v>
                </c:pt>
                <c:pt idx="534">
                  <c:v>1474304</c:v>
                </c:pt>
                <c:pt idx="535">
                  <c:v>1469304</c:v>
                </c:pt>
                <c:pt idx="536">
                  <c:v>1464304</c:v>
                </c:pt>
                <c:pt idx="537">
                  <c:v>1459304</c:v>
                </c:pt>
                <c:pt idx="538">
                  <c:v>1454304</c:v>
                </c:pt>
                <c:pt idx="539">
                  <c:v>1449304</c:v>
                </c:pt>
                <c:pt idx="540">
                  <c:v>1444304</c:v>
                </c:pt>
                <c:pt idx="541">
                  <c:v>1439304</c:v>
                </c:pt>
                <c:pt idx="542">
                  <c:v>1434304</c:v>
                </c:pt>
                <c:pt idx="543">
                  <c:v>1429304</c:v>
                </c:pt>
                <c:pt idx="544">
                  <c:v>1424304</c:v>
                </c:pt>
                <c:pt idx="545">
                  <c:v>1419304</c:v>
                </c:pt>
                <c:pt idx="546">
                  <c:v>1414304</c:v>
                </c:pt>
                <c:pt idx="547">
                  <c:v>1409304</c:v>
                </c:pt>
                <c:pt idx="548">
                  <c:v>1404304</c:v>
                </c:pt>
                <c:pt idx="549">
                  <c:v>1399304</c:v>
                </c:pt>
                <c:pt idx="550">
                  <c:v>1394304</c:v>
                </c:pt>
                <c:pt idx="551">
                  <c:v>1389304</c:v>
                </c:pt>
                <c:pt idx="552">
                  <c:v>1384304</c:v>
                </c:pt>
                <c:pt idx="553">
                  <c:v>1379304</c:v>
                </c:pt>
                <c:pt idx="554">
                  <c:v>1374304</c:v>
                </c:pt>
                <c:pt idx="555">
                  <c:v>1369304</c:v>
                </c:pt>
                <c:pt idx="556">
                  <c:v>1364304</c:v>
                </c:pt>
                <c:pt idx="557">
                  <c:v>1359304</c:v>
                </c:pt>
                <c:pt idx="558">
                  <c:v>1354304</c:v>
                </c:pt>
                <c:pt idx="559">
                  <c:v>1349304</c:v>
                </c:pt>
                <c:pt idx="560">
                  <c:v>1344304</c:v>
                </c:pt>
                <c:pt idx="561">
                  <c:v>1339304</c:v>
                </c:pt>
                <c:pt idx="562">
                  <c:v>1334304</c:v>
                </c:pt>
                <c:pt idx="563">
                  <c:v>1329304</c:v>
                </c:pt>
                <c:pt idx="564">
                  <c:v>1324304</c:v>
                </c:pt>
                <c:pt idx="565">
                  <c:v>1319304</c:v>
                </c:pt>
                <c:pt idx="566">
                  <c:v>1314304</c:v>
                </c:pt>
                <c:pt idx="567">
                  <c:v>1309304</c:v>
                </c:pt>
                <c:pt idx="568">
                  <c:v>1304304</c:v>
                </c:pt>
                <c:pt idx="569">
                  <c:v>1299304</c:v>
                </c:pt>
                <c:pt idx="570">
                  <c:v>1294304</c:v>
                </c:pt>
                <c:pt idx="571">
                  <c:v>1289304</c:v>
                </c:pt>
                <c:pt idx="572">
                  <c:v>1284304</c:v>
                </c:pt>
                <c:pt idx="573">
                  <c:v>1279304</c:v>
                </c:pt>
                <c:pt idx="574">
                  <c:v>1274304</c:v>
                </c:pt>
                <c:pt idx="575">
                  <c:v>1269304</c:v>
                </c:pt>
                <c:pt idx="576">
                  <c:v>1264304</c:v>
                </c:pt>
                <c:pt idx="577">
                  <c:v>1259304</c:v>
                </c:pt>
                <c:pt idx="578">
                  <c:v>1254304</c:v>
                </c:pt>
                <c:pt idx="579">
                  <c:v>1249304</c:v>
                </c:pt>
                <c:pt idx="580">
                  <c:v>1244304</c:v>
                </c:pt>
                <c:pt idx="581">
                  <c:v>1239304</c:v>
                </c:pt>
                <c:pt idx="582">
                  <c:v>1234304</c:v>
                </c:pt>
                <c:pt idx="583">
                  <c:v>1229304</c:v>
                </c:pt>
                <c:pt idx="584">
                  <c:v>1224304</c:v>
                </c:pt>
                <c:pt idx="585">
                  <c:v>1219304</c:v>
                </c:pt>
                <c:pt idx="586">
                  <c:v>1214304</c:v>
                </c:pt>
                <c:pt idx="587">
                  <c:v>1209304</c:v>
                </c:pt>
                <c:pt idx="588">
                  <c:v>1204304</c:v>
                </c:pt>
                <c:pt idx="589">
                  <c:v>1199304</c:v>
                </c:pt>
                <c:pt idx="590">
                  <c:v>1194304</c:v>
                </c:pt>
                <c:pt idx="591">
                  <c:v>1189304</c:v>
                </c:pt>
                <c:pt idx="592">
                  <c:v>1184304</c:v>
                </c:pt>
                <c:pt idx="593">
                  <c:v>1179304</c:v>
                </c:pt>
                <c:pt idx="594">
                  <c:v>1174304</c:v>
                </c:pt>
                <c:pt idx="595">
                  <c:v>1169304</c:v>
                </c:pt>
                <c:pt idx="596">
                  <c:v>1164304</c:v>
                </c:pt>
                <c:pt idx="597">
                  <c:v>1159304</c:v>
                </c:pt>
                <c:pt idx="598">
                  <c:v>1154304</c:v>
                </c:pt>
                <c:pt idx="599">
                  <c:v>1149304</c:v>
                </c:pt>
                <c:pt idx="600">
                  <c:v>1144304</c:v>
                </c:pt>
                <c:pt idx="601">
                  <c:v>1139304</c:v>
                </c:pt>
                <c:pt idx="602">
                  <c:v>1134304</c:v>
                </c:pt>
                <c:pt idx="603">
                  <c:v>1129304</c:v>
                </c:pt>
                <c:pt idx="604">
                  <c:v>1124304</c:v>
                </c:pt>
                <c:pt idx="605">
                  <c:v>1119304</c:v>
                </c:pt>
                <c:pt idx="606">
                  <c:v>1114304</c:v>
                </c:pt>
                <c:pt idx="607">
                  <c:v>1109304</c:v>
                </c:pt>
                <c:pt idx="608">
                  <c:v>1104304</c:v>
                </c:pt>
                <c:pt idx="609">
                  <c:v>1099304</c:v>
                </c:pt>
                <c:pt idx="610">
                  <c:v>1094304</c:v>
                </c:pt>
                <c:pt idx="611">
                  <c:v>1089304</c:v>
                </c:pt>
                <c:pt idx="612">
                  <c:v>1084304</c:v>
                </c:pt>
                <c:pt idx="613">
                  <c:v>1079304</c:v>
                </c:pt>
                <c:pt idx="614">
                  <c:v>1074304</c:v>
                </c:pt>
                <c:pt idx="615">
                  <c:v>1069304</c:v>
                </c:pt>
                <c:pt idx="616">
                  <c:v>1064304</c:v>
                </c:pt>
                <c:pt idx="617">
                  <c:v>1059304</c:v>
                </c:pt>
                <c:pt idx="618">
                  <c:v>1054304</c:v>
                </c:pt>
                <c:pt idx="619">
                  <c:v>1049304</c:v>
                </c:pt>
                <c:pt idx="620">
                  <c:v>1044304</c:v>
                </c:pt>
                <c:pt idx="621">
                  <c:v>1039304</c:v>
                </c:pt>
                <c:pt idx="622">
                  <c:v>1034304</c:v>
                </c:pt>
                <c:pt idx="623">
                  <c:v>1029304</c:v>
                </c:pt>
                <c:pt idx="624">
                  <c:v>1024304</c:v>
                </c:pt>
                <c:pt idx="625">
                  <c:v>1019304</c:v>
                </c:pt>
                <c:pt idx="626">
                  <c:v>1014304</c:v>
                </c:pt>
                <c:pt idx="627">
                  <c:v>1009304</c:v>
                </c:pt>
                <c:pt idx="628">
                  <c:v>1004304</c:v>
                </c:pt>
                <c:pt idx="629">
                  <c:v>999304</c:v>
                </c:pt>
                <c:pt idx="630">
                  <c:v>994304</c:v>
                </c:pt>
                <c:pt idx="631">
                  <c:v>989304</c:v>
                </c:pt>
                <c:pt idx="632">
                  <c:v>984304</c:v>
                </c:pt>
                <c:pt idx="633">
                  <c:v>979304</c:v>
                </c:pt>
                <c:pt idx="634">
                  <c:v>974304</c:v>
                </c:pt>
                <c:pt idx="635">
                  <c:v>969304</c:v>
                </c:pt>
                <c:pt idx="636">
                  <c:v>964304</c:v>
                </c:pt>
                <c:pt idx="637">
                  <c:v>959304</c:v>
                </c:pt>
                <c:pt idx="638">
                  <c:v>954304</c:v>
                </c:pt>
                <c:pt idx="639">
                  <c:v>949304</c:v>
                </c:pt>
                <c:pt idx="640">
                  <c:v>944304</c:v>
                </c:pt>
                <c:pt idx="641">
                  <c:v>939304</c:v>
                </c:pt>
                <c:pt idx="642">
                  <c:v>934304</c:v>
                </c:pt>
                <c:pt idx="643">
                  <c:v>929304</c:v>
                </c:pt>
                <c:pt idx="644">
                  <c:v>924304</c:v>
                </c:pt>
                <c:pt idx="645">
                  <c:v>919304</c:v>
                </c:pt>
                <c:pt idx="646">
                  <c:v>914304</c:v>
                </c:pt>
                <c:pt idx="647">
                  <c:v>909304</c:v>
                </c:pt>
                <c:pt idx="648">
                  <c:v>904304</c:v>
                </c:pt>
                <c:pt idx="649">
                  <c:v>899304</c:v>
                </c:pt>
                <c:pt idx="650">
                  <c:v>894304</c:v>
                </c:pt>
                <c:pt idx="651">
                  <c:v>889304</c:v>
                </c:pt>
                <c:pt idx="652">
                  <c:v>884304</c:v>
                </c:pt>
                <c:pt idx="653">
                  <c:v>879304</c:v>
                </c:pt>
                <c:pt idx="654">
                  <c:v>874304</c:v>
                </c:pt>
                <c:pt idx="655">
                  <c:v>869304</c:v>
                </c:pt>
                <c:pt idx="656">
                  <c:v>864304</c:v>
                </c:pt>
                <c:pt idx="657">
                  <c:v>859304</c:v>
                </c:pt>
                <c:pt idx="658">
                  <c:v>854304</c:v>
                </c:pt>
                <c:pt idx="659">
                  <c:v>849304</c:v>
                </c:pt>
                <c:pt idx="660">
                  <c:v>844304</c:v>
                </c:pt>
                <c:pt idx="661">
                  <c:v>839304</c:v>
                </c:pt>
                <c:pt idx="662">
                  <c:v>834304</c:v>
                </c:pt>
                <c:pt idx="663">
                  <c:v>829304</c:v>
                </c:pt>
                <c:pt idx="664">
                  <c:v>824304</c:v>
                </c:pt>
                <c:pt idx="665">
                  <c:v>819304</c:v>
                </c:pt>
                <c:pt idx="666">
                  <c:v>814304</c:v>
                </c:pt>
                <c:pt idx="667">
                  <c:v>809304</c:v>
                </c:pt>
                <c:pt idx="668">
                  <c:v>804304</c:v>
                </c:pt>
                <c:pt idx="669">
                  <c:v>799304</c:v>
                </c:pt>
                <c:pt idx="670">
                  <c:v>794304</c:v>
                </c:pt>
                <c:pt idx="671">
                  <c:v>789304</c:v>
                </c:pt>
                <c:pt idx="672">
                  <c:v>784304</c:v>
                </c:pt>
                <c:pt idx="673">
                  <c:v>779304</c:v>
                </c:pt>
                <c:pt idx="674">
                  <c:v>774304</c:v>
                </c:pt>
                <c:pt idx="675">
                  <c:v>769304</c:v>
                </c:pt>
                <c:pt idx="676">
                  <c:v>764304</c:v>
                </c:pt>
                <c:pt idx="677">
                  <c:v>759304</c:v>
                </c:pt>
                <c:pt idx="678">
                  <c:v>754304</c:v>
                </c:pt>
                <c:pt idx="679">
                  <c:v>749304</c:v>
                </c:pt>
                <c:pt idx="680">
                  <c:v>744304</c:v>
                </c:pt>
                <c:pt idx="681">
                  <c:v>739304</c:v>
                </c:pt>
                <c:pt idx="682">
                  <c:v>734304</c:v>
                </c:pt>
                <c:pt idx="683">
                  <c:v>729304</c:v>
                </c:pt>
                <c:pt idx="684">
                  <c:v>724304</c:v>
                </c:pt>
                <c:pt idx="685">
                  <c:v>719304</c:v>
                </c:pt>
                <c:pt idx="686">
                  <c:v>714304</c:v>
                </c:pt>
                <c:pt idx="687">
                  <c:v>709304</c:v>
                </c:pt>
                <c:pt idx="688">
                  <c:v>704304</c:v>
                </c:pt>
                <c:pt idx="689">
                  <c:v>699304</c:v>
                </c:pt>
                <c:pt idx="690">
                  <c:v>694304</c:v>
                </c:pt>
                <c:pt idx="691">
                  <c:v>689304</c:v>
                </c:pt>
                <c:pt idx="692">
                  <c:v>684304</c:v>
                </c:pt>
                <c:pt idx="693">
                  <c:v>679304</c:v>
                </c:pt>
                <c:pt idx="694">
                  <c:v>674304</c:v>
                </c:pt>
                <c:pt idx="695">
                  <c:v>669304</c:v>
                </c:pt>
                <c:pt idx="696">
                  <c:v>664304</c:v>
                </c:pt>
                <c:pt idx="697">
                  <c:v>659304</c:v>
                </c:pt>
                <c:pt idx="698">
                  <c:v>654304</c:v>
                </c:pt>
                <c:pt idx="699">
                  <c:v>649304</c:v>
                </c:pt>
                <c:pt idx="700">
                  <c:v>644304</c:v>
                </c:pt>
                <c:pt idx="701">
                  <c:v>639304</c:v>
                </c:pt>
                <c:pt idx="702">
                  <c:v>634304</c:v>
                </c:pt>
                <c:pt idx="703">
                  <c:v>629304</c:v>
                </c:pt>
                <c:pt idx="704">
                  <c:v>624304</c:v>
                </c:pt>
                <c:pt idx="705">
                  <c:v>619304</c:v>
                </c:pt>
                <c:pt idx="706">
                  <c:v>614304</c:v>
                </c:pt>
                <c:pt idx="707">
                  <c:v>609304</c:v>
                </c:pt>
                <c:pt idx="708">
                  <c:v>604304</c:v>
                </c:pt>
                <c:pt idx="709">
                  <c:v>599304</c:v>
                </c:pt>
                <c:pt idx="710">
                  <c:v>594304</c:v>
                </c:pt>
                <c:pt idx="711">
                  <c:v>589304</c:v>
                </c:pt>
                <c:pt idx="712">
                  <c:v>584304</c:v>
                </c:pt>
                <c:pt idx="713">
                  <c:v>579304</c:v>
                </c:pt>
                <c:pt idx="714">
                  <c:v>574304</c:v>
                </c:pt>
                <c:pt idx="715">
                  <c:v>569304</c:v>
                </c:pt>
                <c:pt idx="716">
                  <c:v>564304</c:v>
                </c:pt>
                <c:pt idx="717">
                  <c:v>559304</c:v>
                </c:pt>
                <c:pt idx="718">
                  <c:v>554304</c:v>
                </c:pt>
                <c:pt idx="719">
                  <c:v>549304</c:v>
                </c:pt>
                <c:pt idx="720">
                  <c:v>544304</c:v>
                </c:pt>
                <c:pt idx="721">
                  <c:v>539304</c:v>
                </c:pt>
                <c:pt idx="722">
                  <c:v>534304</c:v>
                </c:pt>
                <c:pt idx="723">
                  <c:v>529304</c:v>
                </c:pt>
                <c:pt idx="724">
                  <c:v>524304</c:v>
                </c:pt>
                <c:pt idx="725">
                  <c:v>519304</c:v>
                </c:pt>
                <c:pt idx="726">
                  <c:v>514304</c:v>
                </c:pt>
                <c:pt idx="727">
                  <c:v>509304</c:v>
                </c:pt>
                <c:pt idx="728">
                  <c:v>504304</c:v>
                </c:pt>
                <c:pt idx="729">
                  <c:v>499304</c:v>
                </c:pt>
                <c:pt idx="730">
                  <c:v>494304</c:v>
                </c:pt>
                <c:pt idx="731">
                  <c:v>489304</c:v>
                </c:pt>
                <c:pt idx="732">
                  <c:v>484304</c:v>
                </c:pt>
                <c:pt idx="733">
                  <c:v>479304</c:v>
                </c:pt>
                <c:pt idx="734">
                  <c:v>474304</c:v>
                </c:pt>
                <c:pt idx="735">
                  <c:v>469304</c:v>
                </c:pt>
                <c:pt idx="736">
                  <c:v>464304</c:v>
                </c:pt>
                <c:pt idx="737">
                  <c:v>459304</c:v>
                </c:pt>
                <c:pt idx="738">
                  <c:v>454304</c:v>
                </c:pt>
                <c:pt idx="739">
                  <c:v>449304</c:v>
                </c:pt>
                <c:pt idx="740">
                  <c:v>444304</c:v>
                </c:pt>
                <c:pt idx="741">
                  <c:v>439304</c:v>
                </c:pt>
                <c:pt idx="742">
                  <c:v>434304</c:v>
                </c:pt>
                <c:pt idx="743">
                  <c:v>429304</c:v>
                </c:pt>
                <c:pt idx="744">
                  <c:v>424304</c:v>
                </c:pt>
                <c:pt idx="745">
                  <c:v>419304</c:v>
                </c:pt>
                <c:pt idx="746">
                  <c:v>414304</c:v>
                </c:pt>
                <c:pt idx="747">
                  <c:v>409304</c:v>
                </c:pt>
                <c:pt idx="748">
                  <c:v>404304</c:v>
                </c:pt>
                <c:pt idx="749">
                  <c:v>399304</c:v>
                </c:pt>
                <c:pt idx="750">
                  <c:v>394304</c:v>
                </c:pt>
                <c:pt idx="751">
                  <c:v>389304</c:v>
                </c:pt>
                <c:pt idx="752">
                  <c:v>384304</c:v>
                </c:pt>
                <c:pt idx="753">
                  <c:v>379304</c:v>
                </c:pt>
                <c:pt idx="754">
                  <c:v>374304</c:v>
                </c:pt>
                <c:pt idx="755">
                  <c:v>369304</c:v>
                </c:pt>
                <c:pt idx="756">
                  <c:v>364304</c:v>
                </c:pt>
                <c:pt idx="757">
                  <c:v>359304</c:v>
                </c:pt>
                <c:pt idx="758">
                  <c:v>354304</c:v>
                </c:pt>
                <c:pt idx="759">
                  <c:v>349304</c:v>
                </c:pt>
                <c:pt idx="760">
                  <c:v>344304</c:v>
                </c:pt>
                <c:pt idx="761">
                  <c:v>339304</c:v>
                </c:pt>
                <c:pt idx="762">
                  <c:v>334304</c:v>
                </c:pt>
                <c:pt idx="763">
                  <c:v>329304</c:v>
                </c:pt>
                <c:pt idx="764">
                  <c:v>324304</c:v>
                </c:pt>
                <c:pt idx="765">
                  <c:v>319304</c:v>
                </c:pt>
                <c:pt idx="766">
                  <c:v>314304</c:v>
                </c:pt>
                <c:pt idx="767">
                  <c:v>309304</c:v>
                </c:pt>
                <c:pt idx="768">
                  <c:v>304304</c:v>
                </c:pt>
                <c:pt idx="769">
                  <c:v>299304</c:v>
                </c:pt>
                <c:pt idx="770">
                  <c:v>294304</c:v>
                </c:pt>
                <c:pt idx="771">
                  <c:v>289304</c:v>
                </c:pt>
                <c:pt idx="772">
                  <c:v>284304</c:v>
                </c:pt>
                <c:pt idx="773">
                  <c:v>279304</c:v>
                </c:pt>
                <c:pt idx="774">
                  <c:v>274304</c:v>
                </c:pt>
                <c:pt idx="775">
                  <c:v>269304</c:v>
                </c:pt>
                <c:pt idx="776">
                  <c:v>264304</c:v>
                </c:pt>
                <c:pt idx="777">
                  <c:v>259304</c:v>
                </c:pt>
                <c:pt idx="778">
                  <c:v>254304</c:v>
                </c:pt>
                <c:pt idx="779">
                  <c:v>249304</c:v>
                </c:pt>
                <c:pt idx="780">
                  <c:v>244304</c:v>
                </c:pt>
                <c:pt idx="781">
                  <c:v>239304</c:v>
                </c:pt>
                <c:pt idx="782">
                  <c:v>234304</c:v>
                </c:pt>
                <c:pt idx="783">
                  <c:v>229304</c:v>
                </c:pt>
                <c:pt idx="784">
                  <c:v>224304</c:v>
                </c:pt>
                <c:pt idx="785">
                  <c:v>219304</c:v>
                </c:pt>
                <c:pt idx="786">
                  <c:v>214304</c:v>
                </c:pt>
                <c:pt idx="787">
                  <c:v>209304</c:v>
                </c:pt>
                <c:pt idx="788">
                  <c:v>204304</c:v>
                </c:pt>
                <c:pt idx="789">
                  <c:v>199304</c:v>
                </c:pt>
                <c:pt idx="790">
                  <c:v>194304</c:v>
                </c:pt>
                <c:pt idx="791">
                  <c:v>189304</c:v>
                </c:pt>
                <c:pt idx="792">
                  <c:v>184304</c:v>
                </c:pt>
                <c:pt idx="793">
                  <c:v>179304</c:v>
                </c:pt>
                <c:pt idx="794">
                  <c:v>174304</c:v>
                </c:pt>
                <c:pt idx="795">
                  <c:v>169304</c:v>
                </c:pt>
                <c:pt idx="796">
                  <c:v>164304</c:v>
                </c:pt>
                <c:pt idx="797">
                  <c:v>159304</c:v>
                </c:pt>
                <c:pt idx="798">
                  <c:v>154304</c:v>
                </c:pt>
                <c:pt idx="799">
                  <c:v>149304</c:v>
                </c:pt>
                <c:pt idx="800">
                  <c:v>144304</c:v>
                </c:pt>
                <c:pt idx="801">
                  <c:v>139304</c:v>
                </c:pt>
                <c:pt idx="802">
                  <c:v>134304</c:v>
                </c:pt>
                <c:pt idx="803">
                  <c:v>129304</c:v>
                </c:pt>
                <c:pt idx="804">
                  <c:v>124304</c:v>
                </c:pt>
                <c:pt idx="805">
                  <c:v>119304</c:v>
                </c:pt>
                <c:pt idx="806">
                  <c:v>114304</c:v>
                </c:pt>
                <c:pt idx="807">
                  <c:v>109304</c:v>
                </c:pt>
                <c:pt idx="808">
                  <c:v>104304</c:v>
                </c:pt>
                <c:pt idx="809">
                  <c:v>99304</c:v>
                </c:pt>
                <c:pt idx="810">
                  <c:v>94304</c:v>
                </c:pt>
                <c:pt idx="811">
                  <c:v>89304</c:v>
                </c:pt>
                <c:pt idx="812">
                  <c:v>84304</c:v>
                </c:pt>
                <c:pt idx="813">
                  <c:v>79304</c:v>
                </c:pt>
                <c:pt idx="814">
                  <c:v>74304</c:v>
                </c:pt>
                <c:pt idx="815">
                  <c:v>69304</c:v>
                </c:pt>
                <c:pt idx="816">
                  <c:v>64304</c:v>
                </c:pt>
                <c:pt idx="817">
                  <c:v>59304</c:v>
                </c:pt>
                <c:pt idx="818">
                  <c:v>54304</c:v>
                </c:pt>
                <c:pt idx="819">
                  <c:v>49304</c:v>
                </c:pt>
                <c:pt idx="820">
                  <c:v>44304</c:v>
                </c:pt>
                <c:pt idx="821">
                  <c:v>39304</c:v>
                </c:pt>
                <c:pt idx="822">
                  <c:v>34304</c:v>
                </c:pt>
                <c:pt idx="823">
                  <c:v>29304</c:v>
                </c:pt>
                <c:pt idx="824">
                  <c:v>24304</c:v>
                </c:pt>
                <c:pt idx="825">
                  <c:v>19304</c:v>
                </c:pt>
                <c:pt idx="826">
                  <c:v>14304</c:v>
                </c:pt>
                <c:pt idx="827">
                  <c:v>9304</c:v>
                </c:pt>
                <c:pt idx="828">
                  <c:v>4304</c:v>
                </c:pt>
                <c:pt idx="829">
                  <c:v>4193608</c:v>
                </c:pt>
                <c:pt idx="830">
                  <c:v>4188608</c:v>
                </c:pt>
                <c:pt idx="831">
                  <c:v>4183608</c:v>
                </c:pt>
                <c:pt idx="832">
                  <c:v>4178608</c:v>
                </c:pt>
                <c:pt idx="833">
                  <c:v>4173608</c:v>
                </c:pt>
                <c:pt idx="834">
                  <c:v>4168608</c:v>
                </c:pt>
                <c:pt idx="835">
                  <c:v>4163608</c:v>
                </c:pt>
                <c:pt idx="836">
                  <c:v>4158608</c:v>
                </c:pt>
                <c:pt idx="837">
                  <c:v>4153608</c:v>
                </c:pt>
                <c:pt idx="838">
                  <c:v>4148608</c:v>
                </c:pt>
                <c:pt idx="839">
                  <c:v>4143608</c:v>
                </c:pt>
                <c:pt idx="840">
                  <c:v>4138608</c:v>
                </c:pt>
                <c:pt idx="841">
                  <c:v>4133608</c:v>
                </c:pt>
                <c:pt idx="842">
                  <c:v>4128608</c:v>
                </c:pt>
                <c:pt idx="843">
                  <c:v>4123608</c:v>
                </c:pt>
                <c:pt idx="844">
                  <c:v>4118608</c:v>
                </c:pt>
                <c:pt idx="845">
                  <c:v>4113608</c:v>
                </c:pt>
                <c:pt idx="846">
                  <c:v>4108608</c:v>
                </c:pt>
                <c:pt idx="847">
                  <c:v>4103608</c:v>
                </c:pt>
                <c:pt idx="848">
                  <c:v>4098608</c:v>
                </c:pt>
                <c:pt idx="849">
                  <c:v>4093608</c:v>
                </c:pt>
                <c:pt idx="850">
                  <c:v>4088608</c:v>
                </c:pt>
                <c:pt idx="851">
                  <c:v>4083608</c:v>
                </c:pt>
                <c:pt idx="852">
                  <c:v>4078608</c:v>
                </c:pt>
                <c:pt idx="853">
                  <c:v>4073608</c:v>
                </c:pt>
                <c:pt idx="854">
                  <c:v>4068608</c:v>
                </c:pt>
                <c:pt idx="855">
                  <c:v>4063608</c:v>
                </c:pt>
                <c:pt idx="856">
                  <c:v>4058608</c:v>
                </c:pt>
                <c:pt idx="857">
                  <c:v>4053608</c:v>
                </c:pt>
                <c:pt idx="858">
                  <c:v>4048608</c:v>
                </c:pt>
                <c:pt idx="859">
                  <c:v>4043608</c:v>
                </c:pt>
                <c:pt idx="860">
                  <c:v>4038608</c:v>
                </c:pt>
                <c:pt idx="861">
                  <c:v>4033608</c:v>
                </c:pt>
                <c:pt idx="862">
                  <c:v>4028608</c:v>
                </c:pt>
                <c:pt idx="863">
                  <c:v>4023608</c:v>
                </c:pt>
                <c:pt idx="864">
                  <c:v>4018608</c:v>
                </c:pt>
                <c:pt idx="865">
                  <c:v>4013608</c:v>
                </c:pt>
                <c:pt idx="866">
                  <c:v>4008608</c:v>
                </c:pt>
                <c:pt idx="867">
                  <c:v>4003608</c:v>
                </c:pt>
                <c:pt idx="868">
                  <c:v>3998608</c:v>
                </c:pt>
                <c:pt idx="869">
                  <c:v>3993608</c:v>
                </c:pt>
                <c:pt idx="870">
                  <c:v>3988608</c:v>
                </c:pt>
                <c:pt idx="871">
                  <c:v>3983608</c:v>
                </c:pt>
                <c:pt idx="872">
                  <c:v>3978608</c:v>
                </c:pt>
                <c:pt idx="873">
                  <c:v>3973608</c:v>
                </c:pt>
                <c:pt idx="874">
                  <c:v>3968608</c:v>
                </c:pt>
                <c:pt idx="875">
                  <c:v>3963608</c:v>
                </c:pt>
                <c:pt idx="876">
                  <c:v>3958608</c:v>
                </c:pt>
                <c:pt idx="877">
                  <c:v>3953608</c:v>
                </c:pt>
                <c:pt idx="878">
                  <c:v>3948608</c:v>
                </c:pt>
                <c:pt idx="879">
                  <c:v>3943608</c:v>
                </c:pt>
                <c:pt idx="880">
                  <c:v>3938608</c:v>
                </c:pt>
                <c:pt idx="881">
                  <c:v>3933608</c:v>
                </c:pt>
                <c:pt idx="882">
                  <c:v>3928608</c:v>
                </c:pt>
                <c:pt idx="883">
                  <c:v>3923608</c:v>
                </c:pt>
                <c:pt idx="884">
                  <c:v>3918608</c:v>
                </c:pt>
                <c:pt idx="885">
                  <c:v>3913608</c:v>
                </c:pt>
                <c:pt idx="886">
                  <c:v>3908608</c:v>
                </c:pt>
                <c:pt idx="887">
                  <c:v>3903608</c:v>
                </c:pt>
                <c:pt idx="888">
                  <c:v>3898608</c:v>
                </c:pt>
                <c:pt idx="889">
                  <c:v>3893608</c:v>
                </c:pt>
                <c:pt idx="890">
                  <c:v>3888608</c:v>
                </c:pt>
                <c:pt idx="891">
                  <c:v>3883608</c:v>
                </c:pt>
                <c:pt idx="892">
                  <c:v>3878608</c:v>
                </c:pt>
                <c:pt idx="893">
                  <c:v>3873608</c:v>
                </c:pt>
                <c:pt idx="894">
                  <c:v>3868608</c:v>
                </c:pt>
                <c:pt idx="895">
                  <c:v>3863608</c:v>
                </c:pt>
                <c:pt idx="896">
                  <c:v>3858608</c:v>
                </c:pt>
                <c:pt idx="897">
                  <c:v>3853608</c:v>
                </c:pt>
                <c:pt idx="898">
                  <c:v>3848608</c:v>
                </c:pt>
                <c:pt idx="899">
                  <c:v>3843608</c:v>
                </c:pt>
                <c:pt idx="900">
                  <c:v>3838608</c:v>
                </c:pt>
                <c:pt idx="901">
                  <c:v>3833608</c:v>
                </c:pt>
                <c:pt idx="902">
                  <c:v>3828608</c:v>
                </c:pt>
                <c:pt idx="903">
                  <c:v>3823608</c:v>
                </c:pt>
                <c:pt idx="904">
                  <c:v>3818608</c:v>
                </c:pt>
                <c:pt idx="905">
                  <c:v>3813608</c:v>
                </c:pt>
                <c:pt idx="906">
                  <c:v>3808608</c:v>
                </c:pt>
                <c:pt idx="907">
                  <c:v>3803608</c:v>
                </c:pt>
                <c:pt idx="908">
                  <c:v>3798608</c:v>
                </c:pt>
                <c:pt idx="909">
                  <c:v>3793608</c:v>
                </c:pt>
                <c:pt idx="910">
                  <c:v>3788608</c:v>
                </c:pt>
                <c:pt idx="911">
                  <c:v>3783608</c:v>
                </c:pt>
                <c:pt idx="912">
                  <c:v>3778608</c:v>
                </c:pt>
                <c:pt idx="913">
                  <c:v>3773608</c:v>
                </c:pt>
                <c:pt idx="914">
                  <c:v>3768608</c:v>
                </c:pt>
                <c:pt idx="915">
                  <c:v>3763608</c:v>
                </c:pt>
                <c:pt idx="916">
                  <c:v>3758608</c:v>
                </c:pt>
                <c:pt idx="917">
                  <c:v>3753608</c:v>
                </c:pt>
                <c:pt idx="918">
                  <c:v>3748608</c:v>
                </c:pt>
                <c:pt idx="919">
                  <c:v>3743608</c:v>
                </c:pt>
                <c:pt idx="920">
                  <c:v>3738608</c:v>
                </c:pt>
                <c:pt idx="921">
                  <c:v>3733608</c:v>
                </c:pt>
                <c:pt idx="922">
                  <c:v>3728608</c:v>
                </c:pt>
                <c:pt idx="923">
                  <c:v>3723608</c:v>
                </c:pt>
                <c:pt idx="924">
                  <c:v>3718608</c:v>
                </c:pt>
                <c:pt idx="925">
                  <c:v>3713608</c:v>
                </c:pt>
                <c:pt idx="926">
                  <c:v>3708608</c:v>
                </c:pt>
                <c:pt idx="927">
                  <c:v>3703608</c:v>
                </c:pt>
                <c:pt idx="928">
                  <c:v>3698608</c:v>
                </c:pt>
                <c:pt idx="929">
                  <c:v>3693608</c:v>
                </c:pt>
                <c:pt idx="930">
                  <c:v>3688608</c:v>
                </c:pt>
                <c:pt idx="931">
                  <c:v>3683608</c:v>
                </c:pt>
                <c:pt idx="932">
                  <c:v>3678608</c:v>
                </c:pt>
                <c:pt idx="933">
                  <c:v>3673608</c:v>
                </c:pt>
                <c:pt idx="934">
                  <c:v>3668608</c:v>
                </c:pt>
                <c:pt idx="935">
                  <c:v>3663608</c:v>
                </c:pt>
                <c:pt idx="936">
                  <c:v>3658608</c:v>
                </c:pt>
                <c:pt idx="937">
                  <c:v>3653608</c:v>
                </c:pt>
                <c:pt idx="938">
                  <c:v>3648608</c:v>
                </c:pt>
                <c:pt idx="939">
                  <c:v>3643608</c:v>
                </c:pt>
                <c:pt idx="940">
                  <c:v>3638608</c:v>
                </c:pt>
                <c:pt idx="941">
                  <c:v>3633608</c:v>
                </c:pt>
                <c:pt idx="942">
                  <c:v>3628608</c:v>
                </c:pt>
                <c:pt idx="943">
                  <c:v>3623608</c:v>
                </c:pt>
                <c:pt idx="944">
                  <c:v>3618608</c:v>
                </c:pt>
                <c:pt idx="945">
                  <c:v>3613608</c:v>
                </c:pt>
                <c:pt idx="946">
                  <c:v>3608608</c:v>
                </c:pt>
                <c:pt idx="947">
                  <c:v>3603608</c:v>
                </c:pt>
                <c:pt idx="948">
                  <c:v>3598608</c:v>
                </c:pt>
                <c:pt idx="949">
                  <c:v>3593608</c:v>
                </c:pt>
                <c:pt idx="950">
                  <c:v>3588608</c:v>
                </c:pt>
                <c:pt idx="951">
                  <c:v>3583608</c:v>
                </c:pt>
                <c:pt idx="952">
                  <c:v>3578608</c:v>
                </c:pt>
                <c:pt idx="953">
                  <c:v>3573608</c:v>
                </c:pt>
                <c:pt idx="954">
                  <c:v>3568608</c:v>
                </c:pt>
                <c:pt idx="955">
                  <c:v>3563608</c:v>
                </c:pt>
                <c:pt idx="956">
                  <c:v>3558608</c:v>
                </c:pt>
                <c:pt idx="957">
                  <c:v>3553608</c:v>
                </c:pt>
                <c:pt idx="958">
                  <c:v>3548608</c:v>
                </c:pt>
                <c:pt idx="959">
                  <c:v>3543608</c:v>
                </c:pt>
                <c:pt idx="960">
                  <c:v>3538608</c:v>
                </c:pt>
                <c:pt idx="961">
                  <c:v>3533608</c:v>
                </c:pt>
                <c:pt idx="962">
                  <c:v>3528608</c:v>
                </c:pt>
                <c:pt idx="963">
                  <c:v>3523608</c:v>
                </c:pt>
                <c:pt idx="964">
                  <c:v>3518608</c:v>
                </c:pt>
                <c:pt idx="965">
                  <c:v>3513608</c:v>
                </c:pt>
                <c:pt idx="966">
                  <c:v>3508608</c:v>
                </c:pt>
                <c:pt idx="967">
                  <c:v>3503608</c:v>
                </c:pt>
                <c:pt idx="968">
                  <c:v>3498608</c:v>
                </c:pt>
                <c:pt idx="969">
                  <c:v>3493608</c:v>
                </c:pt>
                <c:pt idx="970">
                  <c:v>3488608</c:v>
                </c:pt>
                <c:pt idx="971">
                  <c:v>3483608</c:v>
                </c:pt>
                <c:pt idx="972">
                  <c:v>3478608</c:v>
                </c:pt>
                <c:pt idx="973">
                  <c:v>3473608</c:v>
                </c:pt>
                <c:pt idx="974">
                  <c:v>3468608</c:v>
                </c:pt>
                <c:pt idx="975">
                  <c:v>3463608</c:v>
                </c:pt>
                <c:pt idx="976">
                  <c:v>3458608</c:v>
                </c:pt>
                <c:pt idx="977">
                  <c:v>3453608</c:v>
                </c:pt>
                <c:pt idx="978">
                  <c:v>3448608</c:v>
                </c:pt>
                <c:pt idx="979">
                  <c:v>3443608</c:v>
                </c:pt>
                <c:pt idx="980">
                  <c:v>3438608</c:v>
                </c:pt>
                <c:pt idx="981">
                  <c:v>3433608</c:v>
                </c:pt>
                <c:pt idx="982">
                  <c:v>3428608</c:v>
                </c:pt>
                <c:pt idx="983">
                  <c:v>3423608</c:v>
                </c:pt>
                <c:pt idx="984">
                  <c:v>3418608</c:v>
                </c:pt>
                <c:pt idx="985">
                  <c:v>3413608</c:v>
                </c:pt>
                <c:pt idx="986">
                  <c:v>3408608</c:v>
                </c:pt>
                <c:pt idx="987">
                  <c:v>3403608</c:v>
                </c:pt>
                <c:pt idx="988">
                  <c:v>3398608</c:v>
                </c:pt>
                <c:pt idx="989">
                  <c:v>3393608</c:v>
                </c:pt>
                <c:pt idx="990">
                  <c:v>3388608</c:v>
                </c:pt>
                <c:pt idx="991">
                  <c:v>3383608</c:v>
                </c:pt>
                <c:pt idx="992">
                  <c:v>3378608</c:v>
                </c:pt>
                <c:pt idx="993">
                  <c:v>3373608</c:v>
                </c:pt>
                <c:pt idx="994">
                  <c:v>3368608</c:v>
                </c:pt>
                <c:pt idx="995">
                  <c:v>3363608</c:v>
                </c:pt>
                <c:pt idx="996">
                  <c:v>3358608</c:v>
                </c:pt>
                <c:pt idx="997">
                  <c:v>3353608</c:v>
                </c:pt>
                <c:pt idx="998">
                  <c:v>3348608</c:v>
                </c:pt>
                <c:pt idx="999">
                  <c:v>3343608</c:v>
                </c:pt>
                <c:pt idx="1000">
                  <c:v>3338608</c:v>
                </c:pt>
                <c:pt idx="1001">
                  <c:v>3333608</c:v>
                </c:pt>
                <c:pt idx="1002">
                  <c:v>3328608</c:v>
                </c:pt>
                <c:pt idx="1003">
                  <c:v>3323608</c:v>
                </c:pt>
                <c:pt idx="1004">
                  <c:v>3318608</c:v>
                </c:pt>
                <c:pt idx="1005">
                  <c:v>3313608</c:v>
                </c:pt>
                <c:pt idx="1006">
                  <c:v>3308608</c:v>
                </c:pt>
                <c:pt idx="1007">
                  <c:v>3303608</c:v>
                </c:pt>
                <c:pt idx="1008">
                  <c:v>3298608</c:v>
                </c:pt>
                <c:pt idx="1009">
                  <c:v>3293608</c:v>
                </c:pt>
                <c:pt idx="1010">
                  <c:v>3288608</c:v>
                </c:pt>
                <c:pt idx="1011">
                  <c:v>3283608</c:v>
                </c:pt>
                <c:pt idx="1012">
                  <c:v>3278608</c:v>
                </c:pt>
                <c:pt idx="1013">
                  <c:v>3273608</c:v>
                </c:pt>
                <c:pt idx="1014">
                  <c:v>3268608</c:v>
                </c:pt>
                <c:pt idx="1015">
                  <c:v>3263608</c:v>
                </c:pt>
                <c:pt idx="1016">
                  <c:v>3258608</c:v>
                </c:pt>
                <c:pt idx="1017">
                  <c:v>3253608</c:v>
                </c:pt>
                <c:pt idx="1018">
                  <c:v>3248608</c:v>
                </c:pt>
                <c:pt idx="1019">
                  <c:v>3243608</c:v>
                </c:pt>
                <c:pt idx="1020">
                  <c:v>3238608</c:v>
                </c:pt>
                <c:pt idx="1021">
                  <c:v>3233608</c:v>
                </c:pt>
                <c:pt idx="1022">
                  <c:v>3228608</c:v>
                </c:pt>
                <c:pt idx="1023">
                  <c:v>3223608</c:v>
                </c:pt>
                <c:pt idx="1024">
                  <c:v>3218608</c:v>
                </c:pt>
                <c:pt idx="1025">
                  <c:v>3213608</c:v>
                </c:pt>
                <c:pt idx="1026">
                  <c:v>3208608</c:v>
                </c:pt>
                <c:pt idx="1027">
                  <c:v>3203608</c:v>
                </c:pt>
                <c:pt idx="1028">
                  <c:v>3198608</c:v>
                </c:pt>
                <c:pt idx="1029">
                  <c:v>3193608</c:v>
                </c:pt>
                <c:pt idx="1030">
                  <c:v>3188608</c:v>
                </c:pt>
                <c:pt idx="1031">
                  <c:v>3183608</c:v>
                </c:pt>
                <c:pt idx="1032">
                  <c:v>3178608</c:v>
                </c:pt>
                <c:pt idx="1033">
                  <c:v>3173608</c:v>
                </c:pt>
                <c:pt idx="1034">
                  <c:v>3168608</c:v>
                </c:pt>
                <c:pt idx="1035">
                  <c:v>3163608</c:v>
                </c:pt>
                <c:pt idx="1036">
                  <c:v>3158608</c:v>
                </c:pt>
                <c:pt idx="1037">
                  <c:v>3153608</c:v>
                </c:pt>
                <c:pt idx="1038">
                  <c:v>3148608</c:v>
                </c:pt>
                <c:pt idx="1039">
                  <c:v>3143608</c:v>
                </c:pt>
                <c:pt idx="1040">
                  <c:v>3138608</c:v>
                </c:pt>
                <c:pt idx="1041">
                  <c:v>3133608</c:v>
                </c:pt>
                <c:pt idx="1042">
                  <c:v>3128608</c:v>
                </c:pt>
                <c:pt idx="1043">
                  <c:v>3123608</c:v>
                </c:pt>
                <c:pt idx="1044">
                  <c:v>3118608</c:v>
                </c:pt>
                <c:pt idx="1045">
                  <c:v>3113608</c:v>
                </c:pt>
                <c:pt idx="1046">
                  <c:v>3108608</c:v>
                </c:pt>
                <c:pt idx="1047">
                  <c:v>3103608</c:v>
                </c:pt>
                <c:pt idx="1048">
                  <c:v>3098608</c:v>
                </c:pt>
                <c:pt idx="1049">
                  <c:v>3093608</c:v>
                </c:pt>
                <c:pt idx="1050">
                  <c:v>3088608</c:v>
                </c:pt>
                <c:pt idx="1051">
                  <c:v>3083608</c:v>
                </c:pt>
                <c:pt idx="1052">
                  <c:v>3078608</c:v>
                </c:pt>
                <c:pt idx="1053">
                  <c:v>3073608</c:v>
                </c:pt>
                <c:pt idx="1054">
                  <c:v>3068608</c:v>
                </c:pt>
                <c:pt idx="1055">
                  <c:v>3063608</c:v>
                </c:pt>
                <c:pt idx="1056">
                  <c:v>3058608</c:v>
                </c:pt>
                <c:pt idx="1057">
                  <c:v>3053608</c:v>
                </c:pt>
                <c:pt idx="1058">
                  <c:v>3048608</c:v>
                </c:pt>
                <c:pt idx="1059">
                  <c:v>3043608</c:v>
                </c:pt>
                <c:pt idx="1060">
                  <c:v>3038608</c:v>
                </c:pt>
                <c:pt idx="1061">
                  <c:v>3033608</c:v>
                </c:pt>
                <c:pt idx="1062">
                  <c:v>3028608</c:v>
                </c:pt>
                <c:pt idx="1063">
                  <c:v>3023608</c:v>
                </c:pt>
                <c:pt idx="1064">
                  <c:v>3018608</c:v>
                </c:pt>
                <c:pt idx="1065">
                  <c:v>3013608</c:v>
                </c:pt>
                <c:pt idx="1066">
                  <c:v>3008608</c:v>
                </c:pt>
                <c:pt idx="1067">
                  <c:v>3003608</c:v>
                </c:pt>
                <c:pt idx="1068">
                  <c:v>2998608</c:v>
                </c:pt>
                <c:pt idx="1069">
                  <c:v>2993608</c:v>
                </c:pt>
                <c:pt idx="1070">
                  <c:v>2988608</c:v>
                </c:pt>
                <c:pt idx="1071">
                  <c:v>2983608</c:v>
                </c:pt>
                <c:pt idx="1072">
                  <c:v>2978608</c:v>
                </c:pt>
                <c:pt idx="1073">
                  <c:v>2973608</c:v>
                </c:pt>
                <c:pt idx="1074">
                  <c:v>2968608</c:v>
                </c:pt>
                <c:pt idx="1075">
                  <c:v>2963608</c:v>
                </c:pt>
                <c:pt idx="1076">
                  <c:v>2958608</c:v>
                </c:pt>
                <c:pt idx="1077">
                  <c:v>2953608</c:v>
                </c:pt>
                <c:pt idx="1078">
                  <c:v>2948608</c:v>
                </c:pt>
                <c:pt idx="1079">
                  <c:v>2943608</c:v>
                </c:pt>
                <c:pt idx="1080">
                  <c:v>2938608</c:v>
                </c:pt>
                <c:pt idx="1081">
                  <c:v>2933608</c:v>
                </c:pt>
                <c:pt idx="1082">
                  <c:v>2928608</c:v>
                </c:pt>
                <c:pt idx="1083">
                  <c:v>2923608</c:v>
                </c:pt>
                <c:pt idx="1084">
                  <c:v>2918608</c:v>
                </c:pt>
                <c:pt idx="1085">
                  <c:v>2913608</c:v>
                </c:pt>
                <c:pt idx="1086">
                  <c:v>2908608</c:v>
                </c:pt>
                <c:pt idx="1087">
                  <c:v>2903608</c:v>
                </c:pt>
                <c:pt idx="1088">
                  <c:v>2898608</c:v>
                </c:pt>
                <c:pt idx="1089">
                  <c:v>2893608</c:v>
                </c:pt>
                <c:pt idx="1090">
                  <c:v>2888608</c:v>
                </c:pt>
                <c:pt idx="1091">
                  <c:v>2883608</c:v>
                </c:pt>
                <c:pt idx="1092">
                  <c:v>2878608</c:v>
                </c:pt>
                <c:pt idx="1093">
                  <c:v>2873608</c:v>
                </c:pt>
                <c:pt idx="1094">
                  <c:v>2868608</c:v>
                </c:pt>
                <c:pt idx="1095">
                  <c:v>2863608</c:v>
                </c:pt>
                <c:pt idx="1096">
                  <c:v>2858608</c:v>
                </c:pt>
                <c:pt idx="1097">
                  <c:v>2853608</c:v>
                </c:pt>
                <c:pt idx="1098">
                  <c:v>2848608</c:v>
                </c:pt>
                <c:pt idx="1099">
                  <c:v>2843608</c:v>
                </c:pt>
                <c:pt idx="1100">
                  <c:v>2838608</c:v>
                </c:pt>
                <c:pt idx="1101">
                  <c:v>2833608</c:v>
                </c:pt>
                <c:pt idx="1102">
                  <c:v>2828608</c:v>
                </c:pt>
                <c:pt idx="1103">
                  <c:v>2823608</c:v>
                </c:pt>
                <c:pt idx="1104">
                  <c:v>2818608</c:v>
                </c:pt>
                <c:pt idx="1105">
                  <c:v>2813608</c:v>
                </c:pt>
                <c:pt idx="1106">
                  <c:v>2808608</c:v>
                </c:pt>
                <c:pt idx="1107">
                  <c:v>2803608</c:v>
                </c:pt>
                <c:pt idx="1108">
                  <c:v>2798608</c:v>
                </c:pt>
                <c:pt idx="1109">
                  <c:v>2793608</c:v>
                </c:pt>
                <c:pt idx="1110">
                  <c:v>2788608</c:v>
                </c:pt>
                <c:pt idx="1111">
                  <c:v>2783608</c:v>
                </c:pt>
                <c:pt idx="1112">
                  <c:v>2778608</c:v>
                </c:pt>
                <c:pt idx="1113">
                  <c:v>2773608</c:v>
                </c:pt>
                <c:pt idx="1114">
                  <c:v>2768608</c:v>
                </c:pt>
                <c:pt idx="1115">
                  <c:v>2763608</c:v>
                </c:pt>
                <c:pt idx="1116">
                  <c:v>2758608</c:v>
                </c:pt>
                <c:pt idx="1117">
                  <c:v>2753608</c:v>
                </c:pt>
                <c:pt idx="1118">
                  <c:v>2748608</c:v>
                </c:pt>
                <c:pt idx="1119">
                  <c:v>2743608</c:v>
                </c:pt>
                <c:pt idx="1120">
                  <c:v>2738608</c:v>
                </c:pt>
                <c:pt idx="1121">
                  <c:v>2733608</c:v>
                </c:pt>
                <c:pt idx="1122">
                  <c:v>2728608</c:v>
                </c:pt>
                <c:pt idx="1123">
                  <c:v>2723608</c:v>
                </c:pt>
                <c:pt idx="1124">
                  <c:v>2718608</c:v>
                </c:pt>
                <c:pt idx="1125">
                  <c:v>2713608</c:v>
                </c:pt>
                <c:pt idx="1126">
                  <c:v>2708608</c:v>
                </c:pt>
                <c:pt idx="1127">
                  <c:v>2703608</c:v>
                </c:pt>
                <c:pt idx="1128">
                  <c:v>2698608</c:v>
                </c:pt>
                <c:pt idx="1129">
                  <c:v>2693608</c:v>
                </c:pt>
                <c:pt idx="1130">
                  <c:v>2688608</c:v>
                </c:pt>
                <c:pt idx="1131">
                  <c:v>2683608</c:v>
                </c:pt>
                <c:pt idx="1132">
                  <c:v>2678608</c:v>
                </c:pt>
                <c:pt idx="1133">
                  <c:v>2673608</c:v>
                </c:pt>
                <c:pt idx="1134">
                  <c:v>2668608</c:v>
                </c:pt>
                <c:pt idx="1135">
                  <c:v>2663608</c:v>
                </c:pt>
                <c:pt idx="1136">
                  <c:v>2658608</c:v>
                </c:pt>
                <c:pt idx="1137">
                  <c:v>2653608</c:v>
                </c:pt>
                <c:pt idx="1138">
                  <c:v>2648608</c:v>
                </c:pt>
                <c:pt idx="1139">
                  <c:v>2643608</c:v>
                </c:pt>
                <c:pt idx="1140">
                  <c:v>2638608</c:v>
                </c:pt>
                <c:pt idx="1141">
                  <c:v>2633608</c:v>
                </c:pt>
                <c:pt idx="1142">
                  <c:v>2628608</c:v>
                </c:pt>
                <c:pt idx="1143">
                  <c:v>2623608</c:v>
                </c:pt>
                <c:pt idx="1144">
                  <c:v>2618608</c:v>
                </c:pt>
                <c:pt idx="1145">
                  <c:v>2613608</c:v>
                </c:pt>
                <c:pt idx="1146">
                  <c:v>2608608</c:v>
                </c:pt>
                <c:pt idx="1147">
                  <c:v>2603608</c:v>
                </c:pt>
                <c:pt idx="1148">
                  <c:v>2598608</c:v>
                </c:pt>
                <c:pt idx="1149">
                  <c:v>2593608</c:v>
                </c:pt>
                <c:pt idx="1150">
                  <c:v>2588608</c:v>
                </c:pt>
                <c:pt idx="1151">
                  <c:v>2583608</c:v>
                </c:pt>
                <c:pt idx="1152">
                  <c:v>2578608</c:v>
                </c:pt>
                <c:pt idx="1153">
                  <c:v>2573608</c:v>
                </c:pt>
                <c:pt idx="1154">
                  <c:v>2568608</c:v>
                </c:pt>
                <c:pt idx="1155">
                  <c:v>2563608</c:v>
                </c:pt>
                <c:pt idx="1156">
                  <c:v>2558608</c:v>
                </c:pt>
                <c:pt idx="1157">
                  <c:v>2553608</c:v>
                </c:pt>
                <c:pt idx="1158">
                  <c:v>2548608</c:v>
                </c:pt>
                <c:pt idx="1159">
                  <c:v>2543608</c:v>
                </c:pt>
                <c:pt idx="1160">
                  <c:v>2538608</c:v>
                </c:pt>
                <c:pt idx="1161">
                  <c:v>2533608</c:v>
                </c:pt>
                <c:pt idx="1162">
                  <c:v>2528608</c:v>
                </c:pt>
                <c:pt idx="1163">
                  <c:v>2523608</c:v>
                </c:pt>
                <c:pt idx="1164">
                  <c:v>2518608</c:v>
                </c:pt>
                <c:pt idx="1165">
                  <c:v>2513608</c:v>
                </c:pt>
                <c:pt idx="1166">
                  <c:v>2508608</c:v>
                </c:pt>
                <c:pt idx="1167">
                  <c:v>2503608</c:v>
                </c:pt>
                <c:pt idx="1168">
                  <c:v>2498608</c:v>
                </c:pt>
                <c:pt idx="1169">
                  <c:v>2493608</c:v>
                </c:pt>
                <c:pt idx="1170">
                  <c:v>2488608</c:v>
                </c:pt>
                <c:pt idx="1171">
                  <c:v>2483608</c:v>
                </c:pt>
                <c:pt idx="1172">
                  <c:v>2478608</c:v>
                </c:pt>
                <c:pt idx="1173">
                  <c:v>2473608</c:v>
                </c:pt>
                <c:pt idx="1174">
                  <c:v>2468608</c:v>
                </c:pt>
                <c:pt idx="1175">
                  <c:v>2463608</c:v>
                </c:pt>
                <c:pt idx="1176">
                  <c:v>2458608</c:v>
                </c:pt>
                <c:pt idx="1177">
                  <c:v>2453608</c:v>
                </c:pt>
                <c:pt idx="1178">
                  <c:v>2448608</c:v>
                </c:pt>
                <c:pt idx="1179">
                  <c:v>2443608</c:v>
                </c:pt>
                <c:pt idx="1180">
                  <c:v>2438608</c:v>
                </c:pt>
                <c:pt idx="1181">
                  <c:v>2433608</c:v>
                </c:pt>
                <c:pt idx="1182">
                  <c:v>2428608</c:v>
                </c:pt>
                <c:pt idx="1183">
                  <c:v>2423608</c:v>
                </c:pt>
                <c:pt idx="1184">
                  <c:v>2418608</c:v>
                </c:pt>
                <c:pt idx="1185">
                  <c:v>2413608</c:v>
                </c:pt>
                <c:pt idx="1186">
                  <c:v>2408608</c:v>
                </c:pt>
                <c:pt idx="1187">
                  <c:v>2403608</c:v>
                </c:pt>
                <c:pt idx="1188">
                  <c:v>2398608</c:v>
                </c:pt>
                <c:pt idx="1189">
                  <c:v>2393608</c:v>
                </c:pt>
                <c:pt idx="1190">
                  <c:v>2388608</c:v>
                </c:pt>
                <c:pt idx="1191">
                  <c:v>2383608</c:v>
                </c:pt>
                <c:pt idx="1192">
                  <c:v>2378608</c:v>
                </c:pt>
                <c:pt idx="1193">
                  <c:v>2373608</c:v>
                </c:pt>
                <c:pt idx="1194">
                  <c:v>2368608</c:v>
                </c:pt>
                <c:pt idx="1195">
                  <c:v>2363608</c:v>
                </c:pt>
                <c:pt idx="1196">
                  <c:v>2358608</c:v>
                </c:pt>
                <c:pt idx="1197">
                  <c:v>2353608</c:v>
                </c:pt>
                <c:pt idx="1198">
                  <c:v>2348608</c:v>
                </c:pt>
                <c:pt idx="1199">
                  <c:v>2343608</c:v>
                </c:pt>
                <c:pt idx="1200">
                  <c:v>2338608</c:v>
                </c:pt>
                <c:pt idx="1201">
                  <c:v>2333608</c:v>
                </c:pt>
                <c:pt idx="1202">
                  <c:v>2328608</c:v>
                </c:pt>
                <c:pt idx="1203">
                  <c:v>2323608</c:v>
                </c:pt>
                <c:pt idx="1204">
                  <c:v>2318608</c:v>
                </c:pt>
                <c:pt idx="1205">
                  <c:v>2313608</c:v>
                </c:pt>
                <c:pt idx="1206">
                  <c:v>2308608</c:v>
                </c:pt>
                <c:pt idx="1207">
                  <c:v>2303608</c:v>
                </c:pt>
                <c:pt idx="1208">
                  <c:v>2298608</c:v>
                </c:pt>
                <c:pt idx="1209">
                  <c:v>2293608</c:v>
                </c:pt>
                <c:pt idx="1210">
                  <c:v>2288608</c:v>
                </c:pt>
                <c:pt idx="1211">
                  <c:v>2283608</c:v>
                </c:pt>
                <c:pt idx="1212">
                  <c:v>2278608</c:v>
                </c:pt>
                <c:pt idx="1213">
                  <c:v>2273608</c:v>
                </c:pt>
                <c:pt idx="1214">
                  <c:v>2268608</c:v>
                </c:pt>
                <c:pt idx="1215">
                  <c:v>2263608</c:v>
                </c:pt>
                <c:pt idx="1216">
                  <c:v>2258608</c:v>
                </c:pt>
                <c:pt idx="1217">
                  <c:v>2253608</c:v>
                </c:pt>
                <c:pt idx="1218">
                  <c:v>2248608</c:v>
                </c:pt>
                <c:pt idx="1219">
                  <c:v>2243608</c:v>
                </c:pt>
                <c:pt idx="1220">
                  <c:v>2238608</c:v>
                </c:pt>
                <c:pt idx="1221">
                  <c:v>2233608</c:v>
                </c:pt>
                <c:pt idx="1222">
                  <c:v>2228608</c:v>
                </c:pt>
                <c:pt idx="1223">
                  <c:v>2223608</c:v>
                </c:pt>
                <c:pt idx="1224">
                  <c:v>2218608</c:v>
                </c:pt>
                <c:pt idx="1225">
                  <c:v>2213608</c:v>
                </c:pt>
                <c:pt idx="1226">
                  <c:v>2208608</c:v>
                </c:pt>
                <c:pt idx="1227">
                  <c:v>2203608</c:v>
                </c:pt>
                <c:pt idx="1228">
                  <c:v>2198608</c:v>
                </c:pt>
                <c:pt idx="1229">
                  <c:v>2193608</c:v>
                </c:pt>
                <c:pt idx="1230">
                  <c:v>2188608</c:v>
                </c:pt>
                <c:pt idx="1231">
                  <c:v>2183608</c:v>
                </c:pt>
                <c:pt idx="1232">
                  <c:v>2178608</c:v>
                </c:pt>
                <c:pt idx="1233">
                  <c:v>2173608</c:v>
                </c:pt>
                <c:pt idx="1234">
                  <c:v>2168608</c:v>
                </c:pt>
                <c:pt idx="1235">
                  <c:v>2163608</c:v>
                </c:pt>
                <c:pt idx="1236">
                  <c:v>2158608</c:v>
                </c:pt>
                <c:pt idx="1237">
                  <c:v>2153608</c:v>
                </c:pt>
                <c:pt idx="1238">
                  <c:v>2148608</c:v>
                </c:pt>
                <c:pt idx="1239">
                  <c:v>2143608</c:v>
                </c:pt>
                <c:pt idx="1240">
                  <c:v>2138608</c:v>
                </c:pt>
                <c:pt idx="1241">
                  <c:v>2133608</c:v>
                </c:pt>
                <c:pt idx="1242">
                  <c:v>2128608</c:v>
                </c:pt>
                <c:pt idx="1243">
                  <c:v>2123608</c:v>
                </c:pt>
                <c:pt idx="1244">
                  <c:v>2118608</c:v>
                </c:pt>
                <c:pt idx="1245">
                  <c:v>2113608</c:v>
                </c:pt>
                <c:pt idx="1246">
                  <c:v>2108608</c:v>
                </c:pt>
                <c:pt idx="1247">
                  <c:v>2103608</c:v>
                </c:pt>
                <c:pt idx="1248">
                  <c:v>2098608</c:v>
                </c:pt>
                <c:pt idx="1249">
                  <c:v>2093608</c:v>
                </c:pt>
                <c:pt idx="1250">
                  <c:v>2088608</c:v>
                </c:pt>
                <c:pt idx="1251">
                  <c:v>2083608</c:v>
                </c:pt>
                <c:pt idx="1252">
                  <c:v>2078608</c:v>
                </c:pt>
                <c:pt idx="1253">
                  <c:v>2073608</c:v>
                </c:pt>
                <c:pt idx="1254">
                  <c:v>2068608</c:v>
                </c:pt>
                <c:pt idx="1255">
                  <c:v>2063608</c:v>
                </c:pt>
                <c:pt idx="1256">
                  <c:v>2058608</c:v>
                </c:pt>
                <c:pt idx="1257">
                  <c:v>2053608</c:v>
                </c:pt>
                <c:pt idx="1258">
                  <c:v>2048608</c:v>
                </c:pt>
                <c:pt idx="1259">
                  <c:v>2043608</c:v>
                </c:pt>
                <c:pt idx="1260">
                  <c:v>2038608</c:v>
                </c:pt>
                <c:pt idx="1261">
                  <c:v>2033608</c:v>
                </c:pt>
                <c:pt idx="1262">
                  <c:v>2028608</c:v>
                </c:pt>
                <c:pt idx="1263">
                  <c:v>2023608</c:v>
                </c:pt>
                <c:pt idx="1264">
                  <c:v>2018608</c:v>
                </c:pt>
                <c:pt idx="1265">
                  <c:v>2013608</c:v>
                </c:pt>
                <c:pt idx="1266">
                  <c:v>2008608</c:v>
                </c:pt>
                <c:pt idx="1267">
                  <c:v>2003608</c:v>
                </c:pt>
                <c:pt idx="1268">
                  <c:v>1998608</c:v>
                </c:pt>
                <c:pt idx="1269">
                  <c:v>1993608</c:v>
                </c:pt>
                <c:pt idx="1270">
                  <c:v>1988608</c:v>
                </c:pt>
                <c:pt idx="1271">
                  <c:v>1983608</c:v>
                </c:pt>
                <c:pt idx="1272">
                  <c:v>1978608</c:v>
                </c:pt>
                <c:pt idx="1273">
                  <c:v>1973608</c:v>
                </c:pt>
                <c:pt idx="1274">
                  <c:v>1968608</c:v>
                </c:pt>
                <c:pt idx="1275">
                  <c:v>1963608</c:v>
                </c:pt>
                <c:pt idx="1276">
                  <c:v>1958608</c:v>
                </c:pt>
                <c:pt idx="1277">
                  <c:v>1953608</c:v>
                </c:pt>
                <c:pt idx="1278">
                  <c:v>1948608</c:v>
                </c:pt>
                <c:pt idx="1279">
                  <c:v>1943608</c:v>
                </c:pt>
                <c:pt idx="1280">
                  <c:v>1938608</c:v>
                </c:pt>
                <c:pt idx="1281">
                  <c:v>1933608</c:v>
                </c:pt>
                <c:pt idx="1282">
                  <c:v>1928608</c:v>
                </c:pt>
                <c:pt idx="1283">
                  <c:v>1923608</c:v>
                </c:pt>
                <c:pt idx="1284">
                  <c:v>1918608</c:v>
                </c:pt>
                <c:pt idx="1285">
                  <c:v>1913608</c:v>
                </c:pt>
                <c:pt idx="1286">
                  <c:v>1908608</c:v>
                </c:pt>
                <c:pt idx="1287">
                  <c:v>1903608</c:v>
                </c:pt>
                <c:pt idx="1288">
                  <c:v>1898608</c:v>
                </c:pt>
                <c:pt idx="1289">
                  <c:v>1893608</c:v>
                </c:pt>
                <c:pt idx="1290">
                  <c:v>1888608</c:v>
                </c:pt>
                <c:pt idx="1291">
                  <c:v>1883608</c:v>
                </c:pt>
                <c:pt idx="1292">
                  <c:v>1878608</c:v>
                </c:pt>
                <c:pt idx="1293">
                  <c:v>1873608</c:v>
                </c:pt>
                <c:pt idx="1294">
                  <c:v>1868608</c:v>
                </c:pt>
                <c:pt idx="1295">
                  <c:v>1863608</c:v>
                </c:pt>
                <c:pt idx="1296">
                  <c:v>1858608</c:v>
                </c:pt>
                <c:pt idx="1297">
                  <c:v>1853608</c:v>
                </c:pt>
                <c:pt idx="1298">
                  <c:v>1848608</c:v>
                </c:pt>
                <c:pt idx="1299">
                  <c:v>1843608</c:v>
                </c:pt>
                <c:pt idx="1300">
                  <c:v>1838608</c:v>
                </c:pt>
                <c:pt idx="1301">
                  <c:v>1833608</c:v>
                </c:pt>
                <c:pt idx="1302">
                  <c:v>1828608</c:v>
                </c:pt>
                <c:pt idx="1303">
                  <c:v>1823608</c:v>
                </c:pt>
                <c:pt idx="1304">
                  <c:v>1818608</c:v>
                </c:pt>
                <c:pt idx="1305">
                  <c:v>1813608</c:v>
                </c:pt>
                <c:pt idx="1306">
                  <c:v>1808608</c:v>
                </c:pt>
                <c:pt idx="1307">
                  <c:v>1803608</c:v>
                </c:pt>
                <c:pt idx="1308">
                  <c:v>1798608</c:v>
                </c:pt>
                <c:pt idx="1309">
                  <c:v>1793608</c:v>
                </c:pt>
                <c:pt idx="1310">
                  <c:v>1788608</c:v>
                </c:pt>
                <c:pt idx="1311">
                  <c:v>1783608</c:v>
                </c:pt>
                <c:pt idx="1312">
                  <c:v>1778608</c:v>
                </c:pt>
                <c:pt idx="1313">
                  <c:v>1773608</c:v>
                </c:pt>
                <c:pt idx="1314">
                  <c:v>1768608</c:v>
                </c:pt>
                <c:pt idx="1315">
                  <c:v>1763608</c:v>
                </c:pt>
                <c:pt idx="1316">
                  <c:v>1758608</c:v>
                </c:pt>
                <c:pt idx="1317">
                  <c:v>1753608</c:v>
                </c:pt>
                <c:pt idx="1318">
                  <c:v>1748608</c:v>
                </c:pt>
                <c:pt idx="1319">
                  <c:v>1743608</c:v>
                </c:pt>
                <c:pt idx="1320">
                  <c:v>1738608</c:v>
                </c:pt>
                <c:pt idx="1321">
                  <c:v>1733608</c:v>
                </c:pt>
                <c:pt idx="1322">
                  <c:v>1728608</c:v>
                </c:pt>
                <c:pt idx="1323">
                  <c:v>1723608</c:v>
                </c:pt>
                <c:pt idx="1324">
                  <c:v>1718608</c:v>
                </c:pt>
                <c:pt idx="1325">
                  <c:v>1713608</c:v>
                </c:pt>
                <c:pt idx="1326">
                  <c:v>1708608</c:v>
                </c:pt>
                <c:pt idx="1327">
                  <c:v>1703608</c:v>
                </c:pt>
                <c:pt idx="1328">
                  <c:v>1698608</c:v>
                </c:pt>
                <c:pt idx="1329">
                  <c:v>1693608</c:v>
                </c:pt>
                <c:pt idx="1330">
                  <c:v>1688608</c:v>
                </c:pt>
                <c:pt idx="1331">
                  <c:v>1683608</c:v>
                </c:pt>
                <c:pt idx="1332">
                  <c:v>1678608</c:v>
                </c:pt>
                <c:pt idx="1333">
                  <c:v>1673608</c:v>
                </c:pt>
                <c:pt idx="1334">
                  <c:v>1668608</c:v>
                </c:pt>
                <c:pt idx="1335">
                  <c:v>1663608</c:v>
                </c:pt>
                <c:pt idx="1336">
                  <c:v>1658608</c:v>
                </c:pt>
                <c:pt idx="1337">
                  <c:v>1653608</c:v>
                </c:pt>
                <c:pt idx="1338">
                  <c:v>1648608</c:v>
                </c:pt>
                <c:pt idx="1339">
                  <c:v>1643608</c:v>
                </c:pt>
                <c:pt idx="1340">
                  <c:v>1638608</c:v>
                </c:pt>
                <c:pt idx="1341">
                  <c:v>1633608</c:v>
                </c:pt>
                <c:pt idx="1342">
                  <c:v>1628608</c:v>
                </c:pt>
                <c:pt idx="1343">
                  <c:v>1623608</c:v>
                </c:pt>
                <c:pt idx="1344">
                  <c:v>1618608</c:v>
                </c:pt>
                <c:pt idx="1345">
                  <c:v>1613608</c:v>
                </c:pt>
                <c:pt idx="1346">
                  <c:v>1608608</c:v>
                </c:pt>
                <c:pt idx="1347">
                  <c:v>1603608</c:v>
                </c:pt>
                <c:pt idx="1348">
                  <c:v>1598608</c:v>
                </c:pt>
                <c:pt idx="1349">
                  <c:v>1593608</c:v>
                </c:pt>
                <c:pt idx="1350">
                  <c:v>1588608</c:v>
                </c:pt>
                <c:pt idx="1351">
                  <c:v>1583608</c:v>
                </c:pt>
                <c:pt idx="1352">
                  <c:v>1578608</c:v>
                </c:pt>
                <c:pt idx="1353">
                  <c:v>1573608</c:v>
                </c:pt>
                <c:pt idx="1354">
                  <c:v>1568608</c:v>
                </c:pt>
                <c:pt idx="1355">
                  <c:v>1563608</c:v>
                </c:pt>
                <c:pt idx="1356">
                  <c:v>1558608</c:v>
                </c:pt>
                <c:pt idx="1357">
                  <c:v>1553608</c:v>
                </c:pt>
                <c:pt idx="1358">
                  <c:v>1548608</c:v>
                </c:pt>
                <c:pt idx="1359">
                  <c:v>1543608</c:v>
                </c:pt>
                <c:pt idx="1360">
                  <c:v>1538608</c:v>
                </c:pt>
                <c:pt idx="1361">
                  <c:v>1533608</c:v>
                </c:pt>
                <c:pt idx="1362">
                  <c:v>1528608</c:v>
                </c:pt>
                <c:pt idx="1363">
                  <c:v>1523608</c:v>
                </c:pt>
                <c:pt idx="1364">
                  <c:v>1518608</c:v>
                </c:pt>
                <c:pt idx="1365">
                  <c:v>1513608</c:v>
                </c:pt>
                <c:pt idx="1366">
                  <c:v>1508608</c:v>
                </c:pt>
                <c:pt idx="1367">
                  <c:v>1503608</c:v>
                </c:pt>
                <c:pt idx="1368">
                  <c:v>1498608</c:v>
                </c:pt>
                <c:pt idx="1369">
                  <c:v>1493608</c:v>
                </c:pt>
                <c:pt idx="1370">
                  <c:v>1488608</c:v>
                </c:pt>
                <c:pt idx="1371">
                  <c:v>1483608</c:v>
                </c:pt>
                <c:pt idx="1372">
                  <c:v>1478608</c:v>
                </c:pt>
                <c:pt idx="1373">
                  <c:v>1473608</c:v>
                </c:pt>
                <c:pt idx="1374">
                  <c:v>1468608</c:v>
                </c:pt>
                <c:pt idx="1375">
                  <c:v>1463608</c:v>
                </c:pt>
                <c:pt idx="1376">
                  <c:v>1458608</c:v>
                </c:pt>
                <c:pt idx="1377">
                  <c:v>1453608</c:v>
                </c:pt>
                <c:pt idx="1378">
                  <c:v>1448608</c:v>
                </c:pt>
                <c:pt idx="1379">
                  <c:v>1443608</c:v>
                </c:pt>
                <c:pt idx="1380">
                  <c:v>1438608</c:v>
                </c:pt>
                <c:pt idx="1381">
                  <c:v>1433608</c:v>
                </c:pt>
                <c:pt idx="1382">
                  <c:v>1428608</c:v>
                </c:pt>
                <c:pt idx="1383">
                  <c:v>1423608</c:v>
                </c:pt>
                <c:pt idx="1384">
                  <c:v>1418608</c:v>
                </c:pt>
                <c:pt idx="1385">
                  <c:v>1413608</c:v>
                </c:pt>
                <c:pt idx="1386">
                  <c:v>1408608</c:v>
                </c:pt>
                <c:pt idx="1387">
                  <c:v>1403608</c:v>
                </c:pt>
                <c:pt idx="1388">
                  <c:v>1398608</c:v>
                </c:pt>
                <c:pt idx="1389">
                  <c:v>1393608</c:v>
                </c:pt>
                <c:pt idx="1390">
                  <c:v>1388608</c:v>
                </c:pt>
                <c:pt idx="1391">
                  <c:v>1383608</c:v>
                </c:pt>
                <c:pt idx="1392">
                  <c:v>1378608</c:v>
                </c:pt>
                <c:pt idx="1393">
                  <c:v>1373608</c:v>
                </c:pt>
                <c:pt idx="1394">
                  <c:v>1368608</c:v>
                </c:pt>
                <c:pt idx="1395">
                  <c:v>1363608</c:v>
                </c:pt>
                <c:pt idx="1396">
                  <c:v>1358608</c:v>
                </c:pt>
                <c:pt idx="1397">
                  <c:v>1353608</c:v>
                </c:pt>
                <c:pt idx="1398">
                  <c:v>1348608</c:v>
                </c:pt>
                <c:pt idx="1399">
                  <c:v>1343608</c:v>
                </c:pt>
                <c:pt idx="1400">
                  <c:v>1338608</c:v>
                </c:pt>
                <c:pt idx="1401">
                  <c:v>1333608</c:v>
                </c:pt>
                <c:pt idx="1402">
                  <c:v>1328608</c:v>
                </c:pt>
                <c:pt idx="1403">
                  <c:v>1323608</c:v>
                </c:pt>
                <c:pt idx="1404">
                  <c:v>1318608</c:v>
                </c:pt>
                <c:pt idx="1405">
                  <c:v>1313608</c:v>
                </c:pt>
                <c:pt idx="1406">
                  <c:v>1308608</c:v>
                </c:pt>
                <c:pt idx="1407">
                  <c:v>1303608</c:v>
                </c:pt>
                <c:pt idx="1408">
                  <c:v>1298608</c:v>
                </c:pt>
                <c:pt idx="1409">
                  <c:v>1293608</c:v>
                </c:pt>
                <c:pt idx="1410">
                  <c:v>1288608</c:v>
                </c:pt>
                <c:pt idx="1411">
                  <c:v>1283608</c:v>
                </c:pt>
                <c:pt idx="1412">
                  <c:v>1278608</c:v>
                </c:pt>
                <c:pt idx="1413">
                  <c:v>1273608</c:v>
                </c:pt>
                <c:pt idx="1414">
                  <c:v>1268608</c:v>
                </c:pt>
                <c:pt idx="1415">
                  <c:v>1263608</c:v>
                </c:pt>
                <c:pt idx="1416">
                  <c:v>1258608</c:v>
                </c:pt>
                <c:pt idx="1417">
                  <c:v>1253608</c:v>
                </c:pt>
                <c:pt idx="1418">
                  <c:v>1248608</c:v>
                </c:pt>
                <c:pt idx="1419">
                  <c:v>1243608</c:v>
                </c:pt>
                <c:pt idx="1420">
                  <c:v>1238608</c:v>
                </c:pt>
                <c:pt idx="1421">
                  <c:v>1233608</c:v>
                </c:pt>
                <c:pt idx="1422">
                  <c:v>1228608</c:v>
                </c:pt>
                <c:pt idx="1423">
                  <c:v>1223608</c:v>
                </c:pt>
                <c:pt idx="1424">
                  <c:v>1218608</c:v>
                </c:pt>
                <c:pt idx="1425">
                  <c:v>1213608</c:v>
                </c:pt>
                <c:pt idx="1426">
                  <c:v>1208608</c:v>
                </c:pt>
                <c:pt idx="1427">
                  <c:v>1203608</c:v>
                </c:pt>
                <c:pt idx="1428">
                  <c:v>1198608</c:v>
                </c:pt>
                <c:pt idx="1429">
                  <c:v>1193608</c:v>
                </c:pt>
                <c:pt idx="1430">
                  <c:v>1188608</c:v>
                </c:pt>
                <c:pt idx="1431">
                  <c:v>1183608</c:v>
                </c:pt>
                <c:pt idx="1432">
                  <c:v>1178608</c:v>
                </c:pt>
                <c:pt idx="1433">
                  <c:v>1173608</c:v>
                </c:pt>
                <c:pt idx="1434">
                  <c:v>1168608</c:v>
                </c:pt>
                <c:pt idx="1435">
                  <c:v>1163608</c:v>
                </c:pt>
                <c:pt idx="1436">
                  <c:v>1158608</c:v>
                </c:pt>
                <c:pt idx="1437">
                  <c:v>1153608</c:v>
                </c:pt>
                <c:pt idx="1438">
                  <c:v>1148608</c:v>
                </c:pt>
                <c:pt idx="1439">
                  <c:v>1143608</c:v>
                </c:pt>
                <c:pt idx="1440">
                  <c:v>1138608</c:v>
                </c:pt>
                <c:pt idx="1441">
                  <c:v>1133608</c:v>
                </c:pt>
                <c:pt idx="1442">
                  <c:v>1128608</c:v>
                </c:pt>
                <c:pt idx="1443">
                  <c:v>1123608</c:v>
                </c:pt>
                <c:pt idx="1444">
                  <c:v>1118608</c:v>
                </c:pt>
                <c:pt idx="1445">
                  <c:v>1113608</c:v>
                </c:pt>
                <c:pt idx="1446">
                  <c:v>1108608</c:v>
                </c:pt>
                <c:pt idx="1447">
                  <c:v>1103608</c:v>
                </c:pt>
                <c:pt idx="1448">
                  <c:v>1098608</c:v>
                </c:pt>
                <c:pt idx="1449">
                  <c:v>1093608</c:v>
                </c:pt>
                <c:pt idx="1450">
                  <c:v>1088608</c:v>
                </c:pt>
                <c:pt idx="1451">
                  <c:v>1083608</c:v>
                </c:pt>
                <c:pt idx="1452">
                  <c:v>1078608</c:v>
                </c:pt>
                <c:pt idx="1453">
                  <c:v>1073608</c:v>
                </c:pt>
                <c:pt idx="1454">
                  <c:v>1068608</c:v>
                </c:pt>
                <c:pt idx="1455">
                  <c:v>1063608</c:v>
                </c:pt>
                <c:pt idx="1456">
                  <c:v>1058608</c:v>
                </c:pt>
                <c:pt idx="1457">
                  <c:v>1053608</c:v>
                </c:pt>
                <c:pt idx="1458">
                  <c:v>1048608</c:v>
                </c:pt>
                <c:pt idx="1459">
                  <c:v>1043608</c:v>
                </c:pt>
                <c:pt idx="1460">
                  <c:v>1038608</c:v>
                </c:pt>
                <c:pt idx="1461">
                  <c:v>1033608</c:v>
                </c:pt>
                <c:pt idx="1462">
                  <c:v>1028608</c:v>
                </c:pt>
                <c:pt idx="1463">
                  <c:v>1023608</c:v>
                </c:pt>
                <c:pt idx="1464">
                  <c:v>1018608</c:v>
                </c:pt>
                <c:pt idx="1465">
                  <c:v>1013608</c:v>
                </c:pt>
                <c:pt idx="1466">
                  <c:v>1008608</c:v>
                </c:pt>
                <c:pt idx="1467">
                  <c:v>1003608</c:v>
                </c:pt>
                <c:pt idx="1468">
                  <c:v>998608</c:v>
                </c:pt>
                <c:pt idx="1469">
                  <c:v>993608</c:v>
                </c:pt>
                <c:pt idx="1470">
                  <c:v>988608</c:v>
                </c:pt>
                <c:pt idx="1471">
                  <c:v>983608</c:v>
                </c:pt>
                <c:pt idx="1472">
                  <c:v>978608</c:v>
                </c:pt>
                <c:pt idx="1473">
                  <c:v>973608</c:v>
                </c:pt>
                <c:pt idx="1474">
                  <c:v>968608</c:v>
                </c:pt>
                <c:pt idx="1475">
                  <c:v>963608</c:v>
                </c:pt>
                <c:pt idx="1476">
                  <c:v>958608</c:v>
                </c:pt>
                <c:pt idx="1477">
                  <c:v>953608</c:v>
                </c:pt>
                <c:pt idx="1478">
                  <c:v>948608</c:v>
                </c:pt>
                <c:pt idx="1479">
                  <c:v>943608</c:v>
                </c:pt>
                <c:pt idx="1480">
                  <c:v>938608</c:v>
                </c:pt>
                <c:pt idx="1481">
                  <c:v>933608</c:v>
                </c:pt>
                <c:pt idx="1482">
                  <c:v>928608</c:v>
                </c:pt>
                <c:pt idx="1483">
                  <c:v>923608</c:v>
                </c:pt>
                <c:pt idx="1484">
                  <c:v>918608</c:v>
                </c:pt>
                <c:pt idx="1485">
                  <c:v>913608</c:v>
                </c:pt>
                <c:pt idx="1486">
                  <c:v>908608</c:v>
                </c:pt>
                <c:pt idx="1487">
                  <c:v>903608</c:v>
                </c:pt>
                <c:pt idx="1488">
                  <c:v>898608</c:v>
                </c:pt>
                <c:pt idx="1489">
                  <c:v>893608</c:v>
                </c:pt>
                <c:pt idx="1490">
                  <c:v>888608</c:v>
                </c:pt>
                <c:pt idx="1491">
                  <c:v>883608</c:v>
                </c:pt>
                <c:pt idx="1492">
                  <c:v>878608</c:v>
                </c:pt>
                <c:pt idx="1493">
                  <c:v>873608</c:v>
                </c:pt>
                <c:pt idx="1494">
                  <c:v>868608</c:v>
                </c:pt>
                <c:pt idx="1495">
                  <c:v>863608</c:v>
                </c:pt>
                <c:pt idx="1496">
                  <c:v>858608</c:v>
                </c:pt>
                <c:pt idx="1497">
                  <c:v>853608</c:v>
                </c:pt>
                <c:pt idx="1498">
                  <c:v>848608</c:v>
                </c:pt>
                <c:pt idx="1499">
                  <c:v>843608</c:v>
                </c:pt>
                <c:pt idx="1500">
                  <c:v>838608</c:v>
                </c:pt>
                <c:pt idx="1501">
                  <c:v>833608</c:v>
                </c:pt>
                <c:pt idx="1502">
                  <c:v>828608</c:v>
                </c:pt>
                <c:pt idx="1503">
                  <c:v>823608</c:v>
                </c:pt>
                <c:pt idx="1504">
                  <c:v>818608</c:v>
                </c:pt>
                <c:pt idx="1505">
                  <c:v>813608</c:v>
                </c:pt>
                <c:pt idx="1506">
                  <c:v>808608</c:v>
                </c:pt>
                <c:pt idx="1507">
                  <c:v>803608</c:v>
                </c:pt>
                <c:pt idx="1508">
                  <c:v>798608</c:v>
                </c:pt>
                <c:pt idx="1509">
                  <c:v>793608</c:v>
                </c:pt>
                <c:pt idx="1510">
                  <c:v>788608</c:v>
                </c:pt>
                <c:pt idx="1511">
                  <c:v>783608</c:v>
                </c:pt>
                <c:pt idx="1512">
                  <c:v>778608</c:v>
                </c:pt>
                <c:pt idx="1513">
                  <c:v>773608</c:v>
                </c:pt>
                <c:pt idx="1514">
                  <c:v>768608</c:v>
                </c:pt>
                <c:pt idx="1515">
                  <c:v>763608</c:v>
                </c:pt>
                <c:pt idx="1516">
                  <c:v>758608</c:v>
                </c:pt>
                <c:pt idx="1517">
                  <c:v>753608</c:v>
                </c:pt>
                <c:pt idx="1518">
                  <c:v>748608</c:v>
                </c:pt>
                <c:pt idx="1519">
                  <c:v>743608</c:v>
                </c:pt>
                <c:pt idx="1520">
                  <c:v>738608</c:v>
                </c:pt>
                <c:pt idx="1521">
                  <c:v>733608</c:v>
                </c:pt>
                <c:pt idx="1522">
                  <c:v>728608</c:v>
                </c:pt>
                <c:pt idx="1523">
                  <c:v>723608</c:v>
                </c:pt>
                <c:pt idx="1524">
                  <c:v>718608</c:v>
                </c:pt>
                <c:pt idx="1525">
                  <c:v>713608</c:v>
                </c:pt>
                <c:pt idx="1526">
                  <c:v>708608</c:v>
                </c:pt>
                <c:pt idx="1527">
                  <c:v>703608</c:v>
                </c:pt>
                <c:pt idx="1528">
                  <c:v>698608</c:v>
                </c:pt>
                <c:pt idx="1529">
                  <c:v>693608</c:v>
                </c:pt>
                <c:pt idx="1530">
                  <c:v>688608</c:v>
                </c:pt>
                <c:pt idx="1531">
                  <c:v>683608</c:v>
                </c:pt>
                <c:pt idx="1532">
                  <c:v>678608</c:v>
                </c:pt>
                <c:pt idx="1533">
                  <c:v>673608</c:v>
                </c:pt>
                <c:pt idx="1534">
                  <c:v>668608</c:v>
                </c:pt>
                <c:pt idx="1535">
                  <c:v>663608</c:v>
                </c:pt>
                <c:pt idx="1536">
                  <c:v>658608</c:v>
                </c:pt>
                <c:pt idx="1537">
                  <c:v>653608</c:v>
                </c:pt>
                <c:pt idx="1538">
                  <c:v>648608</c:v>
                </c:pt>
                <c:pt idx="1539">
                  <c:v>643608</c:v>
                </c:pt>
                <c:pt idx="1540">
                  <c:v>638608</c:v>
                </c:pt>
                <c:pt idx="1541">
                  <c:v>633608</c:v>
                </c:pt>
                <c:pt idx="1542">
                  <c:v>628608</c:v>
                </c:pt>
                <c:pt idx="1543">
                  <c:v>623608</c:v>
                </c:pt>
                <c:pt idx="1544">
                  <c:v>618608</c:v>
                </c:pt>
                <c:pt idx="1545">
                  <c:v>613608</c:v>
                </c:pt>
                <c:pt idx="1546">
                  <c:v>608608</c:v>
                </c:pt>
                <c:pt idx="1547">
                  <c:v>603608</c:v>
                </c:pt>
                <c:pt idx="1548">
                  <c:v>598608</c:v>
                </c:pt>
                <c:pt idx="1549">
                  <c:v>593608</c:v>
                </c:pt>
                <c:pt idx="1550">
                  <c:v>588608</c:v>
                </c:pt>
                <c:pt idx="1551">
                  <c:v>583608</c:v>
                </c:pt>
                <c:pt idx="1552">
                  <c:v>578608</c:v>
                </c:pt>
                <c:pt idx="1553">
                  <c:v>573608</c:v>
                </c:pt>
                <c:pt idx="1554">
                  <c:v>568608</c:v>
                </c:pt>
                <c:pt idx="1555">
                  <c:v>563608</c:v>
                </c:pt>
                <c:pt idx="1556">
                  <c:v>558608</c:v>
                </c:pt>
                <c:pt idx="1557">
                  <c:v>553608</c:v>
                </c:pt>
                <c:pt idx="1558">
                  <c:v>548608</c:v>
                </c:pt>
                <c:pt idx="1559">
                  <c:v>543608</c:v>
                </c:pt>
                <c:pt idx="1560">
                  <c:v>538608</c:v>
                </c:pt>
                <c:pt idx="1561">
                  <c:v>533608</c:v>
                </c:pt>
                <c:pt idx="1562">
                  <c:v>528608</c:v>
                </c:pt>
                <c:pt idx="1563">
                  <c:v>523608</c:v>
                </c:pt>
                <c:pt idx="1564">
                  <c:v>518608</c:v>
                </c:pt>
                <c:pt idx="1565">
                  <c:v>513608</c:v>
                </c:pt>
                <c:pt idx="1566">
                  <c:v>508608</c:v>
                </c:pt>
                <c:pt idx="1567">
                  <c:v>503608</c:v>
                </c:pt>
                <c:pt idx="1568">
                  <c:v>498608</c:v>
                </c:pt>
                <c:pt idx="1569">
                  <c:v>493608</c:v>
                </c:pt>
                <c:pt idx="1570">
                  <c:v>488608</c:v>
                </c:pt>
                <c:pt idx="1571">
                  <c:v>483608</c:v>
                </c:pt>
                <c:pt idx="1572">
                  <c:v>478608</c:v>
                </c:pt>
                <c:pt idx="1573">
                  <c:v>473608</c:v>
                </c:pt>
                <c:pt idx="1574">
                  <c:v>468608</c:v>
                </c:pt>
                <c:pt idx="1575">
                  <c:v>463608</c:v>
                </c:pt>
                <c:pt idx="1576">
                  <c:v>458608</c:v>
                </c:pt>
                <c:pt idx="1577">
                  <c:v>453608</c:v>
                </c:pt>
                <c:pt idx="1578">
                  <c:v>448608</c:v>
                </c:pt>
                <c:pt idx="1579">
                  <c:v>443608</c:v>
                </c:pt>
                <c:pt idx="1580">
                  <c:v>438608</c:v>
                </c:pt>
                <c:pt idx="1581">
                  <c:v>433608</c:v>
                </c:pt>
                <c:pt idx="1582">
                  <c:v>428608</c:v>
                </c:pt>
                <c:pt idx="1583">
                  <c:v>423608</c:v>
                </c:pt>
                <c:pt idx="1584">
                  <c:v>418608</c:v>
                </c:pt>
                <c:pt idx="1585">
                  <c:v>413608</c:v>
                </c:pt>
                <c:pt idx="1586">
                  <c:v>408608</c:v>
                </c:pt>
                <c:pt idx="1587">
                  <c:v>403608</c:v>
                </c:pt>
                <c:pt idx="1588">
                  <c:v>398608</c:v>
                </c:pt>
                <c:pt idx="1589">
                  <c:v>393608</c:v>
                </c:pt>
                <c:pt idx="1590">
                  <c:v>388608</c:v>
                </c:pt>
                <c:pt idx="1591">
                  <c:v>383608</c:v>
                </c:pt>
                <c:pt idx="1592">
                  <c:v>378608</c:v>
                </c:pt>
                <c:pt idx="1593">
                  <c:v>373608</c:v>
                </c:pt>
                <c:pt idx="1594">
                  <c:v>368608</c:v>
                </c:pt>
                <c:pt idx="1595">
                  <c:v>363608</c:v>
                </c:pt>
                <c:pt idx="1596">
                  <c:v>358608</c:v>
                </c:pt>
                <c:pt idx="1597">
                  <c:v>353608</c:v>
                </c:pt>
                <c:pt idx="1598">
                  <c:v>348608</c:v>
                </c:pt>
                <c:pt idx="1599">
                  <c:v>343608</c:v>
                </c:pt>
                <c:pt idx="1600">
                  <c:v>338608</c:v>
                </c:pt>
                <c:pt idx="1601">
                  <c:v>333608</c:v>
                </c:pt>
                <c:pt idx="1602">
                  <c:v>328608</c:v>
                </c:pt>
                <c:pt idx="1603">
                  <c:v>323608</c:v>
                </c:pt>
                <c:pt idx="1604">
                  <c:v>318608</c:v>
                </c:pt>
                <c:pt idx="1605">
                  <c:v>313608</c:v>
                </c:pt>
                <c:pt idx="1606">
                  <c:v>308608</c:v>
                </c:pt>
                <c:pt idx="1607">
                  <c:v>303608</c:v>
                </c:pt>
                <c:pt idx="1608">
                  <c:v>298608</c:v>
                </c:pt>
                <c:pt idx="1609">
                  <c:v>293608</c:v>
                </c:pt>
                <c:pt idx="1610">
                  <c:v>288608</c:v>
                </c:pt>
                <c:pt idx="1611">
                  <c:v>283608</c:v>
                </c:pt>
                <c:pt idx="1612">
                  <c:v>278608</c:v>
                </c:pt>
                <c:pt idx="1613">
                  <c:v>273608</c:v>
                </c:pt>
                <c:pt idx="1614">
                  <c:v>268608</c:v>
                </c:pt>
                <c:pt idx="1615">
                  <c:v>263608</c:v>
                </c:pt>
                <c:pt idx="1616">
                  <c:v>258608</c:v>
                </c:pt>
                <c:pt idx="1617">
                  <c:v>253608</c:v>
                </c:pt>
                <c:pt idx="1618">
                  <c:v>248608</c:v>
                </c:pt>
                <c:pt idx="1619">
                  <c:v>243608</c:v>
                </c:pt>
                <c:pt idx="1620">
                  <c:v>238608</c:v>
                </c:pt>
                <c:pt idx="1621">
                  <c:v>233608</c:v>
                </c:pt>
                <c:pt idx="1622">
                  <c:v>228608</c:v>
                </c:pt>
                <c:pt idx="1623">
                  <c:v>223608</c:v>
                </c:pt>
                <c:pt idx="1624">
                  <c:v>218608</c:v>
                </c:pt>
                <c:pt idx="1625">
                  <c:v>213608</c:v>
                </c:pt>
                <c:pt idx="1626">
                  <c:v>208608</c:v>
                </c:pt>
                <c:pt idx="1627">
                  <c:v>203608</c:v>
                </c:pt>
                <c:pt idx="1628">
                  <c:v>198608</c:v>
                </c:pt>
                <c:pt idx="1629">
                  <c:v>193608</c:v>
                </c:pt>
                <c:pt idx="1630">
                  <c:v>188608</c:v>
                </c:pt>
                <c:pt idx="1631">
                  <c:v>183608</c:v>
                </c:pt>
                <c:pt idx="1632">
                  <c:v>178608</c:v>
                </c:pt>
                <c:pt idx="1633">
                  <c:v>173608</c:v>
                </c:pt>
                <c:pt idx="1634">
                  <c:v>168608</c:v>
                </c:pt>
                <c:pt idx="1635">
                  <c:v>163608</c:v>
                </c:pt>
                <c:pt idx="1636">
                  <c:v>158608</c:v>
                </c:pt>
                <c:pt idx="1637">
                  <c:v>153608</c:v>
                </c:pt>
                <c:pt idx="1638">
                  <c:v>148608</c:v>
                </c:pt>
                <c:pt idx="1639">
                  <c:v>143608</c:v>
                </c:pt>
                <c:pt idx="1640">
                  <c:v>138608</c:v>
                </c:pt>
                <c:pt idx="1641">
                  <c:v>133608</c:v>
                </c:pt>
                <c:pt idx="1642">
                  <c:v>128608</c:v>
                </c:pt>
                <c:pt idx="1643">
                  <c:v>123608</c:v>
                </c:pt>
                <c:pt idx="1644">
                  <c:v>118608</c:v>
                </c:pt>
                <c:pt idx="1645">
                  <c:v>113608</c:v>
                </c:pt>
                <c:pt idx="1646">
                  <c:v>108608</c:v>
                </c:pt>
                <c:pt idx="1647">
                  <c:v>103608</c:v>
                </c:pt>
                <c:pt idx="1648">
                  <c:v>98608</c:v>
                </c:pt>
                <c:pt idx="1649">
                  <c:v>93608</c:v>
                </c:pt>
                <c:pt idx="1650">
                  <c:v>88608</c:v>
                </c:pt>
                <c:pt idx="1651">
                  <c:v>83608</c:v>
                </c:pt>
                <c:pt idx="1652">
                  <c:v>78608</c:v>
                </c:pt>
                <c:pt idx="1653">
                  <c:v>73608</c:v>
                </c:pt>
                <c:pt idx="1654">
                  <c:v>68608</c:v>
                </c:pt>
                <c:pt idx="1655">
                  <c:v>63608</c:v>
                </c:pt>
                <c:pt idx="1656">
                  <c:v>58608</c:v>
                </c:pt>
                <c:pt idx="1657">
                  <c:v>53608</c:v>
                </c:pt>
                <c:pt idx="1658">
                  <c:v>48608</c:v>
                </c:pt>
                <c:pt idx="1659">
                  <c:v>43608</c:v>
                </c:pt>
                <c:pt idx="1660">
                  <c:v>38608</c:v>
                </c:pt>
                <c:pt idx="1661">
                  <c:v>33608</c:v>
                </c:pt>
                <c:pt idx="1662">
                  <c:v>28608</c:v>
                </c:pt>
                <c:pt idx="1663">
                  <c:v>23608</c:v>
                </c:pt>
                <c:pt idx="1664">
                  <c:v>18608</c:v>
                </c:pt>
                <c:pt idx="1665">
                  <c:v>13608</c:v>
                </c:pt>
                <c:pt idx="1666">
                  <c:v>8608</c:v>
                </c:pt>
                <c:pt idx="1667">
                  <c:v>3608</c:v>
                </c:pt>
                <c:pt idx="1668">
                  <c:v>8387216</c:v>
                </c:pt>
                <c:pt idx="1669">
                  <c:v>8382216</c:v>
                </c:pt>
                <c:pt idx="1670">
                  <c:v>8377216</c:v>
                </c:pt>
                <c:pt idx="1671">
                  <c:v>8372216</c:v>
                </c:pt>
                <c:pt idx="1672">
                  <c:v>8367216</c:v>
                </c:pt>
                <c:pt idx="1673">
                  <c:v>8362216</c:v>
                </c:pt>
                <c:pt idx="1674">
                  <c:v>8357216</c:v>
                </c:pt>
                <c:pt idx="1675">
                  <c:v>8352216</c:v>
                </c:pt>
                <c:pt idx="1676">
                  <c:v>8347216</c:v>
                </c:pt>
                <c:pt idx="1677">
                  <c:v>8342216</c:v>
                </c:pt>
                <c:pt idx="1678">
                  <c:v>8337216</c:v>
                </c:pt>
                <c:pt idx="1679">
                  <c:v>8332216</c:v>
                </c:pt>
                <c:pt idx="1680">
                  <c:v>8327216</c:v>
                </c:pt>
                <c:pt idx="1681">
                  <c:v>8322216</c:v>
                </c:pt>
                <c:pt idx="1682">
                  <c:v>8317216</c:v>
                </c:pt>
                <c:pt idx="1683">
                  <c:v>8312216</c:v>
                </c:pt>
                <c:pt idx="1684">
                  <c:v>8307216</c:v>
                </c:pt>
                <c:pt idx="1685">
                  <c:v>8302216</c:v>
                </c:pt>
                <c:pt idx="1686">
                  <c:v>8297216</c:v>
                </c:pt>
                <c:pt idx="1687">
                  <c:v>8292216</c:v>
                </c:pt>
                <c:pt idx="1688">
                  <c:v>8287216</c:v>
                </c:pt>
                <c:pt idx="1689">
                  <c:v>8282216</c:v>
                </c:pt>
                <c:pt idx="1690">
                  <c:v>8277216</c:v>
                </c:pt>
                <c:pt idx="1691">
                  <c:v>8272216</c:v>
                </c:pt>
                <c:pt idx="1692">
                  <c:v>8267216</c:v>
                </c:pt>
                <c:pt idx="1693">
                  <c:v>8262216</c:v>
                </c:pt>
                <c:pt idx="1694">
                  <c:v>8257216</c:v>
                </c:pt>
                <c:pt idx="1695">
                  <c:v>8252216</c:v>
                </c:pt>
                <c:pt idx="1696">
                  <c:v>8247216</c:v>
                </c:pt>
                <c:pt idx="1697">
                  <c:v>8242216</c:v>
                </c:pt>
                <c:pt idx="1698">
                  <c:v>8237216</c:v>
                </c:pt>
                <c:pt idx="1699">
                  <c:v>8232216</c:v>
                </c:pt>
                <c:pt idx="1700">
                  <c:v>8227216</c:v>
                </c:pt>
                <c:pt idx="1701">
                  <c:v>8222216</c:v>
                </c:pt>
                <c:pt idx="1702">
                  <c:v>8217216</c:v>
                </c:pt>
                <c:pt idx="1703">
                  <c:v>8212216</c:v>
                </c:pt>
                <c:pt idx="1704">
                  <c:v>8207216</c:v>
                </c:pt>
                <c:pt idx="1705">
                  <c:v>8202216</c:v>
                </c:pt>
                <c:pt idx="1706">
                  <c:v>8197216</c:v>
                </c:pt>
                <c:pt idx="1707">
                  <c:v>8192216</c:v>
                </c:pt>
                <c:pt idx="1708">
                  <c:v>8187216</c:v>
                </c:pt>
                <c:pt idx="1709">
                  <c:v>8182216</c:v>
                </c:pt>
                <c:pt idx="1710">
                  <c:v>8177216</c:v>
                </c:pt>
                <c:pt idx="1711">
                  <c:v>8172216</c:v>
                </c:pt>
                <c:pt idx="1712">
                  <c:v>8167216</c:v>
                </c:pt>
                <c:pt idx="1713">
                  <c:v>8162216</c:v>
                </c:pt>
                <c:pt idx="1714">
                  <c:v>8157216</c:v>
                </c:pt>
                <c:pt idx="1715">
                  <c:v>8152216</c:v>
                </c:pt>
                <c:pt idx="1716">
                  <c:v>8147216</c:v>
                </c:pt>
                <c:pt idx="1717">
                  <c:v>8142216</c:v>
                </c:pt>
                <c:pt idx="1718">
                  <c:v>8137216</c:v>
                </c:pt>
                <c:pt idx="1719">
                  <c:v>8132216</c:v>
                </c:pt>
                <c:pt idx="1720">
                  <c:v>8127216</c:v>
                </c:pt>
                <c:pt idx="1721">
                  <c:v>8122216</c:v>
                </c:pt>
                <c:pt idx="1722">
                  <c:v>8117216</c:v>
                </c:pt>
                <c:pt idx="1723">
                  <c:v>8112216</c:v>
                </c:pt>
                <c:pt idx="1724">
                  <c:v>8107216</c:v>
                </c:pt>
                <c:pt idx="1725">
                  <c:v>8102216</c:v>
                </c:pt>
                <c:pt idx="1726">
                  <c:v>8097216</c:v>
                </c:pt>
                <c:pt idx="1727">
                  <c:v>8092216</c:v>
                </c:pt>
                <c:pt idx="1728">
                  <c:v>8087216</c:v>
                </c:pt>
                <c:pt idx="1729">
                  <c:v>8082216</c:v>
                </c:pt>
                <c:pt idx="1730">
                  <c:v>8077216</c:v>
                </c:pt>
                <c:pt idx="1731">
                  <c:v>8072216</c:v>
                </c:pt>
                <c:pt idx="1732">
                  <c:v>8067216</c:v>
                </c:pt>
                <c:pt idx="1733">
                  <c:v>8062216</c:v>
                </c:pt>
                <c:pt idx="1734">
                  <c:v>8057216</c:v>
                </c:pt>
                <c:pt idx="1735">
                  <c:v>8052216</c:v>
                </c:pt>
                <c:pt idx="1736">
                  <c:v>8047216</c:v>
                </c:pt>
                <c:pt idx="1737">
                  <c:v>8042216</c:v>
                </c:pt>
                <c:pt idx="1738">
                  <c:v>8037216</c:v>
                </c:pt>
                <c:pt idx="1739">
                  <c:v>8032216</c:v>
                </c:pt>
                <c:pt idx="1740">
                  <c:v>8027216</c:v>
                </c:pt>
                <c:pt idx="1741">
                  <c:v>8022216</c:v>
                </c:pt>
                <c:pt idx="1742">
                  <c:v>8017216</c:v>
                </c:pt>
                <c:pt idx="1743">
                  <c:v>8012216</c:v>
                </c:pt>
                <c:pt idx="1744">
                  <c:v>8007216</c:v>
                </c:pt>
                <c:pt idx="1745">
                  <c:v>8002216</c:v>
                </c:pt>
                <c:pt idx="1746">
                  <c:v>7997216</c:v>
                </c:pt>
                <c:pt idx="1747">
                  <c:v>7992216</c:v>
                </c:pt>
                <c:pt idx="1748">
                  <c:v>7987216</c:v>
                </c:pt>
                <c:pt idx="1749">
                  <c:v>7982216</c:v>
                </c:pt>
                <c:pt idx="1750">
                  <c:v>7977216</c:v>
                </c:pt>
                <c:pt idx="1751">
                  <c:v>7972216</c:v>
                </c:pt>
                <c:pt idx="1752">
                  <c:v>7967216</c:v>
                </c:pt>
                <c:pt idx="1753">
                  <c:v>7962216</c:v>
                </c:pt>
                <c:pt idx="1754">
                  <c:v>7957216</c:v>
                </c:pt>
                <c:pt idx="1755">
                  <c:v>7952216</c:v>
                </c:pt>
                <c:pt idx="1756">
                  <c:v>7947216</c:v>
                </c:pt>
                <c:pt idx="1757">
                  <c:v>7942216</c:v>
                </c:pt>
                <c:pt idx="1758">
                  <c:v>7937216</c:v>
                </c:pt>
                <c:pt idx="1759">
                  <c:v>7932216</c:v>
                </c:pt>
                <c:pt idx="1760">
                  <c:v>7927216</c:v>
                </c:pt>
                <c:pt idx="1761">
                  <c:v>7922216</c:v>
                </c:pt>
                <c:pt idx="1762">
                  <c:v>7917216</c:v>
                </c:pt>
                <c:pt idx="1763">
                  <c:v>7912216</c:v>
                </c:pt>
                <c:pt idx="1764">
                  <c:v>7907216</c:v>
                </c:pt>
                <c:pt idx="1765">
                  <c:v>7902216</c:v>
                </c:pt>
                <c:pt idx="1766">
                  <c:v>7897216</c:v>
                </c:pt>
                <c:pt idx="1767">
                  <c:v>7892216</c:v>
                </c:pt>
                <c:pt idx="1768">
                  <c:v>7887216</c:v>
                </c:pt>
                <c:pt idx="1769">
                  <c:v>7882216</c:v>
                </c:pt>
                <c:pt idx="1770">
                  <c:v>7877216</c:v>
                </c:pt>
                <c:pt idx="1771">
                  <c:v>7872216</c:v>
                </c:pt>
                <c:pt idx="1772">
                  <c:v>7867216</c:v>
                </c:pt>
                <c:pt idx="1773">
                  <c:v>7862216</c:v>
                </c:pt>
                <c:pt idx="1774">
                  <c:v>7857216</c:v>
                </c:pt>
                <c:pt idx="1775">
                  <c:v>7852216</c:v>
                </c:pt>
                <c:pt idx="1776">
                  <c:v>7847216</c:v>
                </c:pt>
                <c:pt idx="1777">
                  <c:v>7842216</c:v>
                </c:pt>
                <c:pt idx="1778">
                  <c:v>7837216</c:v>
                </c:pt>
                <c:pt idx="1779">
                  <c:v>7832216</c:v>
                </c:pt>
                <c:pt idx="1780">
                  <c:v>7827216</c:v>
                </c:pt>
                <c:pt idx="1781">
                  <c:v>7822216</c:v>
                </c:pt>
                <c:pt idx="1782">
                  <c:v>7817216</c:v>
                </c:pt>
                <c:pt idx="1783">
                  <c:v>7812216</c:v>
                </c:pt>
                <c:pt idx="1784">
                  <c:v>7807216</c:v>
                </c:pt>
                <c:pt idx="1785">
                  <c:v>7802216</c:v>
                </c:pt>
                <c:pt idx="1786">
                  <c:v>7797216</c:v>
                </c:pt>
                <c:pt idx="1787">
                  <c:v>7792216</c:v>
                </c:pt>
                <c:pt idx="1788">
                  <c:v>7787216</c:v>
                </c:pt>
                <c:pt idx="1789">
                  <c:v>7782216</c:v>
                </c:pt>
                <c:pt idx="1790">
                  <c:v>7777216</c:v>
                </c:pt>
                <c:pt idx="1791">
                  <c:v>7772216</c:v>
                </c:pt>
                <c:pt idx="1792">
                  <c:v>7767216</c:v>
                </c:pt>
                <c:pt idx="1793">
                  <c:v>7762216</c:v>
                </c:pt>
                <c:pt idx="1794">
                  <c:v>7757216</c:v>
                </c:pt>
                <c:pt idx="1795">
                  <c:v>7752216</c:v>
                </c:pt>
                <c:pt idx="1796">
                  <c:v>7747216</c:v>
                </c:pt>
                <c:pt idx="1797">
                  <c:v>7742216</c:v>
                </c:pt>
                <c:pt idx="1798">
                  <c:v>7737216</c:v>
                </c:pt>
                <c:pt idx="1799">
                  <c:v>7732216</c:v>
                </c:pt>
                <c:pt idx="1800">
                  <c:v>7727216</c:v>
                </c:pt>
                <c:pt idx="1801">
                  <c:v>7722216</c:v>
                </c:pt>
                <c:pt idx="1802">
                  <c:v>7717216</c:v>
                </c:pt>
                <c:pt idx="1803">
                  <c:v>7712216</c:v>
                </c:pt>
                <c:pt idx="1804">
                  <c:v>7707216</c:v>
                </c:pt>
                <c:pt idx="1805">
                  <c:v>7702216</c:v>
                </c:pt>
                <c:pt idx="1806">
                  <c:v>7697216</c:v>
                </c:pt>
                <c:pt idx="1807">
                  <c:v>7692216</c:v>
                </c:pt>
                <c:pt idx="1808">
                  <c:v>7687216</c:v>
                </c:pt>
                <c:pt idx="1809">
                  <c:v>7682216</c:v>
                </c:pt>
                <c:pt idx="1810">
                  <c:v>7677216</c:v>
                </c:pt>
                <c:pt idx="1811">
                  <c:v>7672216</c:v>
                </c:pt>
                <c:pt idx="1812">
                  <c:v>7667216</c:v>
                </c:pt>
                <c:pt idx="1813">
                  <c:v>7662216</c:v>
                </c:pt>
                <c:pt idx="1814">
                  <c:v>7657216</c:v>
                </c:pt>
                <c:pt idx="1815">
                  <c:v>7652216</c:v>
                </c:pt>
                <c:pt idx="1816">
                  <c:v>7647216</c:v>
                </c:pt>
                <c:pt idx="1817">
                  <c:v>7642216</c:v>
                </c:pt>
                <c:pt idx="1818">
                  <c:v>7637216</c:v>
                </c:pt>
                <c:pt idx="1819">
                  <c:v>7632216</c:v>
                </c:pt>
                <c:pt idx="1820">
                  <c:v>7627216</c:v>
                </c:pt>
                <c:pt idx="1821">
                  <c:v>7622216</c:v>
                </c:pt>
                <c:pt idx="1822">
                  <c:v>7617216</c:v>
                </c:pt>
                <c:pt idx="1823">
                  <c:v>7612216</c:v>
                </c:pt>
                <c:pt idx="1824">
                  <c:v>7607216</c:v>
                </c:pt>
                <c:pt idx="1825">
                  <c:v>7602216</c:v>
                </c:pt>
                <c:pt idx="1826">
                  <c:v>7597216</c:v>
                </c:pt>
                <c:pt idx="1827">
                  <c:v>7592216</c:v>
                </c:pt>
                <c:pt idx="1828">
                  <c:v>7587216</c:v>
                </c:pt>
                <c:pt idx="1829">
                  <c:v>7582216</c:v>
                </c:pt>
                <c:pt idx="1830">
                  <c:v>7577216</c:v>
                </c:pt>
                <c:pt idx="1831">
                  <c:v>7572216</c:v>
                </c:pt>
                <c:pt idx="1832">
                  <c:v>7567216</c:v>
                </c:pt>
                <c:pt idx="1833">
                  <c:v>7562216</c:v>
                </c:pt>
                <c:pt idx="1834">
                  <c:v>7557216</c:v>
                </c:pt>
                <c:pt idx="1835">
                  <c:v>7552216</c:v>
                </c:pt>
                <c:pt idx="1836">
                  <c:v>7547216</c:v>
                </c:pt>
                <c:pt idx="1837">
                  <c:v>7542216</c:v>
                </c:pt>
                <c:pt idx="1838">
                  <c:v>7537216</c:v>
                </c:pt>
                <c:pt idx="1839">
                  <c:v>7532216</c:v>
                </c:pt>
                <c:pt idx="1840">
                  <c:v>7527216</c:v>
                </c:pt>
                <c:pt idx="1841">
                  <c:v>7522216</c:v>
                </c:pt>
                <c:pt idx="1842">
                  <c:v>7517216</c:v>
                </c:pt>
                <c:pt idx="1843">
                  <c:v>7512216</c:v>
                </c:pt>
                <c:pt idx="1844">
                  <c:v>7507216</c:v>
                </c:pt>
                <c:pt idx="1845">
                  <c:v>7502216</c:v>
                </c:pt>
                <c:pt idx="1846">
                  <c:v>7497216</c:v>
                </c:pt>
                <c:pt idx="1847">
                  <c:v>7492216</c:v>
                </c:pt>
                <c:pt idx="1848">
                  <c:v>7487216</c:v>
                </c:pt>
                <c:pt idx="1849">
                  <c:v>7482216</c:v>
                </c:pt>
                <c:pt idx="1850">
                  <c:v>7477216</c:v>
                </c:pt>
                <c:pt idx="1851">
                  <c:v>7472216</c:v>
                </c:pt>
                <c:pt idx="1852">
                  <c:v>7467216</c:v>
                </c:pt>
                <c:pt idx="1853">
                  <c:v>7462216</c:v>
                </c:pt>
                <c:pt idx="1854">
                  <c:v>7457216</c:v>
                </c:pt>
                <c:pt idx="1855">
                  <c:v>7452216</c:v>
                </c:pt>
                <c:pt idx="1856">
                  <c:v>7447216</c:v>
                </c:pt>
                <c:pt idx="1857">
                  <c:v>7442216</c:v>
                </c:pt>
                <c:pt idx="1858">
                  <c:v>7437216</c:v>
                </c:pt>
                <c:pt idx="1859">
                  <c:v>7432216</c:v>
                </c:pt>
                <c:pt idx="1860">
                  <c:v>7427216</c:v>
                </c:pt>
                <c:pt idx="1861">
                  <c:v>7422216</c:v>
                </c:pt>
                <c:pt idx="1862">
                  <c:v>7417216</c:v>
                </c:pt>
                <c:pt idx="1863">
                  <c:v>7412216</c:v>
                </c:pt>
                <c:pt idx="1864">
                  <c:v>7407216</c:v>
                </c:pt>
                <c:pt idx="1865">
                  <c:v>7402216</c:v>
                </c:pt>
                <c:pt idx="1866">
                  <c:v>7397216</c:v>
                </c:pt>
                <c:pt idx="1867">
                  <c:v>7392216</c:v>
                </c:pt>
                <c:pt idx="1868">
                  <c:v>7387216</c:v>
                </c:pt>
                <c:pt idx="1869">
                  <c:v>7382216</c:v>
                </c:pt>
                <c:pt idx="1870">
                  <c:v>7377216</c:v>
                </c:pt>
                <c:pt idx="1871">
                  <c:v>7372216</c:v>
                </c:pt>
                <c:pt idx="1872">
                  <c:v>7367216</c:v>
                </c:pt>
                <c:pt idx="1873">
                  <c:v>7362216</c:v>
                </c:pt>
                <c:pt idx="1874">
                  <c:v>7357216</c:v>
                </c:pt>
                <c:pt idx="1875">
                  <c:v>7352216</c:v>
                </c:pt>
                <c:pt idx="1876">
                  <c:v>7347216</c:v>
                </c:pt>
                <c:pt idx="1877">
                  <c:v>7342216</c:v>
                </c:pt>
                <c:pt idx="1878">
                  <c:v>7337216</c:v>
                </c:pt>
                <c:pt idx="1879">
                  <c:v>7332216</c:v>
                </c:pt>
                <c:pt idx="1880">
                  <c:v>7327216</c:v>
                </c:pt>
                <c:pt idx="1881">
                  <c:v>7322216</c:v>
                </c:pt>
                <c:pt idx="1882">
                  <c:v>7317216</c:v>
                </c:pt>
                <c:pt idx="1883">
                  <c:v>7312216</c:v>
                </c:pt>
                <c:pt idx="1884">
                  <c:v>7307216</c:v>
                </c:pt>
                <c:pt idx="1885">
                  <c:v>7302216</c:v>
                </c:pt>
                <c:pt idx="1886">
                  <c:v>7297216</c:v>
                </c:pt>
                <c:pt idx="1887">
                  <c:v>7292216</c:v>
                </c:pt>
                <c:pt idx="1888">
                  <c:v>7287216</c:v>
                </c:pt>
                <c:pt idx="1889">
                  <c:v>7282216</c:v>
                </c:pt>
                <c:pt idx="1890">
                  <c:v>7277216</c:v>
                </c:pt>
                <c:pt idx="1891">
                  <c:v>7272216</c:v>
                </c:pt>
                <c:pt idx="1892">
                  <c:v>7267216</c:v>
                </c:pt>
                <c:pt idx="1893">
                  <c:v>7262216</c:v>
                </c:pt>
                <c:pt idx="1894">
                  <c:v>7257216</c:v>
                </c:pt>
                <c:pt idx="1895">
                  <c:v>7252216</c:v>
                </c:pt>
                <c:pt idx="1896">
                  <c:v>7247216</c:v>
                </c:pt>
                <c:pt idx="1897">
                  <c:v>7242216</c:v>
                </c:pt>
                <c:pt idx="1898">
                  <c:v>7237216</c:v>
                </c:pt>
                <c:pt idx="1899">
                  <c:v>7232216</c:v>
                </c:pt>
                <c:pt idx="1900">
                  <c:v>7227216</c:v>
                </c:pt>
                <c:pt idx="1901">
                  <c:v>7222216</c:v>
                </c:pt>
                <c:pt idx="1902">
                  <c:v>7217216</c:v>
                </c:pt>
                <c:pt idx="1903">
                  <c:v>7212216</c:v>
                </c:pt>
                <c:pt idx="1904">
                  <c:v>7207216</c:v>
                </c:pt>
                <c:pt idx="1905">
                  <c:v>7202216</c:v>
                </c:pt>
                <c:pt idx="1906">
                  <c:v>7197216</c:v>
                </c:pt>
                <c:pt idx="1907">
                  <c:v>7192216</c:v>
                </c:pt>
                <c:pt idx="1908">
                  <c:v>7187216</c:v>
                </c:pt>
                <c:pt idx="1909">
                  <c:v>7182216</c:v>
                </c:pt>
                <c:pt idx="1910">
                  <c:v>7177216</c:v>
                </c:pt>
                <c:pt idx="1911">
                  <c:v>7172216</c:v>
                </c:pt>
                <c:pt idx="1912">
                  <c:v>7167216</c:v>
                </c:pt>
                <c:pt idx="1913">
                  <c:v>7162216</c:v>
                </c:pt>
                <c:pt idx="1914">
                  <c:v>7157216</c:v>
                </c:pt>
                <c:pt idx="1915">
                  <c:v>7152216</c:v>
                </c:pt>
                <c:pt idx="1916">
                  <c:v>7147216</c:v>
                </c:pt>
                <c:pt idx="1917">
                  <c:v>7142216</c:v>
                </c:pt>
                <c:pt idx="1918">
                  <c:v>7137216</c:v>
                </c:pt>
                <c:pt idx="1919">
                  <c:v>7132216</c:v>
                </c:pt>
                <c:pt idx="1920">
                  <c:v>7127216</c:v>
                </c:pt>
                <c:pt idx="1921">
                  <c:v>7122216</c:v>
                </c:pt>
                <c:pt idx="1922">
                  <c:v>7117216</c:v>
                </c:pt>
                <c:pt idx="1923">
                  <c:v>7112216</c:v>
                </c:pt>
                <c:pt idx="1924">
                  <c:v>7107216</c:v>
                </c:pt>
                <c:pt idx="1925">
                  <c:v>7102216</c:v>
                </c:pt>
                <c:pt idx="1926">
                  <c:v>7097216</c:v>
                </c:pt>
                <c:pt idx="1927">
                  <c:v>7092216</c:v>
                </c:pt>
                <c:pt idx="1928">
                  <c:v>7087216</c:v>
                </c:pt>
                <c:pt idx="1929">
                  <c:v>7082216</c:v>
                </c:pt>
                <c:pt idx="1930">
                  <c:v>7077216</c:v>
                </c:pt>
                <c:pt idx="1931">
                  <c:v>7072216</c:v>
                </c:pt>
                <c:pt idx="1932">
                  <c:v>7067216</c:v>
                </c:pt>
                <c:pt idx="1933">
                  <c:v>7062216</c:v>
                </c:pt>
                <c:pt idx="1934">
                  <c:v>7057216</c:v>
                </c:pt>
                <c:pt idx="1935">
                  <c:v>7052216</c:v>
                </c:pt>
                <c:pt idx="1936">
                  <c:v>7047216</c:v>
                </c:pt>
                <c:pt idx="1937">
                  <c:v>7042216</c:v>
                </c:pt>
                <c:pt idx="1938">
                  <c:v>7037216</c:v>
                </c:pt>
                <c:pt idx="1939">
                  <c:v>7032216</c:v>
                </c:pt>
                <c:pt idx="1940">
                  <c:v>7027216</c:v>
                </c:pt>
                <c:pt idx="1941">
                  <c:v>7022216</c:v>
                </c:pt>
                <c:pt idx="1942">
                  <c:v>7017216</c:v>
                </c:pt>
                <c:pt idx="1943">
                  <c:v>7012216</c:v>
                </c:pt>
                <c:pt idx="1944">
                  <c:v>7007216</c:v>
                </c:pt>
                <c:pt idx="1945">
                  <c:v>7002216</c:v>
                </c:pt>
                <c:pt idx="1946">
                  <c:v>6997216</c:v>
                </c:pt>
                <c:pt idx="1947">
                  <c:v>6992216</c:v>
                </c:pt>
                <c:pt idx="1948">
                  <c:v>6987216</c:v>
                </c:pt>
                <c:pt idx="1949">
                  <c:v>6982216</c:v>
                </c:pt>
                <c:pt idx="1950">
                  <c:v>6977216</c:v>
                </c:pt>
                <c:pt idx="1951">
                  <c:v>6972216</c:v>
                </c:pt>
                <c:pt idx="1952">
                  <c:v>6967216</c:v>
                </c:pt>
                <c:pt idx="1953">
                  <c:v>6962216</c:v>
                </c:pt>
                <c:pt idx="1954">
                  <c:v>6957216</c:v>
                </c:pt>
                <c:pt idx="1955">
                  <c:v>6952216</c:v>
                </c:pt>
                <c:pt idx="1956">
                  <c:v>6947216</c:v>
                </c:pt>
                <c:pt idx="1957">
                  <c:v>6942216</c:v>
                </c:pt>
                <c:pt idx="1958">
                  <c:v>6937216</c:v>
                </c:pt>
                <c:pt idx="1959">
                  <c:v>6932216</c:v>
                </c:pt>
                <c:pt idx="1960">
                  <c:v>6927216</c:v>
                </c:pt>
                <c:pt idx="1961">
                  <c:v>6922216</c:v>
                </c:pt>
                <c:pt idx="1962">
                  <c:v>6917216</c:v>
                </c:pt>
                <c:pt idx="1963">
                  <c:v>6912216</c:v>
                </c:pt>
                <c:pt idx="1964">
                  <c:v>6907216</c:v>
                </c:pt>
                <c:pt idx="1965">
                  <c:v>6902216</c:v>
                </c:pt>
                <c:pt idx="1966">
                  <c:v>6897216</c:v>
                </c:pt>
                <c:pt idx="1967">
                  <c:v>6892216</c:v>
                </c:pt>
                <c:pt idx="1968">
                  <c:v>6887216</c:v>
                </c:pt>
                <c:pt idx="1969">
                  <c:v>6882216</c:v>
                </c:pt>
                <c:pt idx="1970">
                  <c:v>6877216</c:v>
                </c:pt>
                <c:pt idx="1971">
                  <c:v>6872216</c:v>
                </c:pt>
                <c:pt idx="1972">
                  <c:v>6867216</c:v>
                </c:pt>
                <c:pt idx="1973">
                  <c:v>6862216</c:v>
                </c:pt>
                <c:pt idx="1974">
                  <c:v>6857216</c:v>
                </c:pt>
                <c:pt idx="1975">
                  <c:v>6852216</c:v>
                </c:pt>
                <c:pt idx="1976">
                  <c:v>6847216</c:v>
                </c:pt>
                <c:pt idx="1977">
                  <c:v>6842216</c:v>
                </c:pt>
                <c:pt idx="1978">
                  <c:v>6837216</c:v>
                </c:pt>
                <c:pt idx="1979">
                  <c:v>6832216</c:v>
                </c:pt>
                <c:pt idx="1980">
                  <c:v>6827216</c:v>
                </c:pt>
                <c:pt idx="1981">
                  <c:v>6822216</c:v>
                </c:pt>
                <c:pt idx="1982">
                  <c:v>6817216</c:v>
                </c:pt>
                <c:pt idx="1983">
                  <c:v>6812216</c:v>
                </c:pt>
                <c:pt idx="1984">
                  <c:v>6807216</c:v>
                </c:pt>
                <c:pt idx="1985">
                  <c:v>6802216</c:v>
                </c:pt>
                <c:pt idx="1986">
                  <c:v>6797216</c:v>
                </c:pt>
                <c:pt idx="1987">
                  <c:v>6792216</c:v>
                </c:pt>
                <c:pt idx="1988">
                  <c:v>6787216</c:v>
                </c:pt>
                <c:pt idx="1989">
                  <c:v>6782216</c:v>
                </c:pt>
                <c:pt idx="1990">
                  <c:v>6777216</c:v>
                </c:pt>
                <c:pt idx="1991">
                  <c:v>6772216</c:v>
                </c:pt>
                <c:pt idx="1992">
                  <c:v>6767216</c:v>
                </c:pt>
                <c:pt idx="1993">
                  <c:v>6762216</c:v>
                </c:pt>
                <c:pt idx="1994">
                  <c:v>6757216</c:v>
                </c:pt>
                <c:pt idx="1995">
                  <c:v>6752216</c:v>
                </c:pt>
                <c:pt idx="1996">
                  <c:v>6747216</c:v>
                </c:pt>
                <c:pt idx="1997">
                  <c:v>6742216</c:v>
                </c:pt>
                <c:pt idx="1998">
                  <c:v>6737216</c:v>
                </c:pt>
                <c:pt idx="1999">
                  <c:v>6732216</c:v>
                </c:pt>
                <c:pt idx="2000">
                  <c:v>6727216</c:v>
                </c:pt>
                <c:pt idx="2001">
                  <c:v>6722216</c:v>
                </c:pt>
                <c:pt idx="2002">
                  <c:v>6717216</c:v>
                </c:pt>
                <c:pt idx="2003">
                  <c:v>6712216</c:v>
                </c:pt>
                <c:pt idx="2004">
                  <c:v>6707216</c:v>
                </c:pt>
                <c:pt idx="2005">
                  <c:v>6702216</c:v>
                </c:pt>
                <c:pt idx="2006">
                  <c:v>6697216</c:v>
                </c:pt>
                <c:pt idx="2007">
                  <c:v>6692216</c:v>
                </c:pt>
                <c:pt idx="2008">
                  <c:v>6687216</c:v>
                </c:pt>
                <c:pt idx="2009">
                  <c:v>6682216</c:v>
                </c:pt>
                <c:pt idx="2010">
                  <c:v>6677216</c:v>
                </c:pt>
                <c:pt idx="2011">
                  <c:v>6672216</c:v>
                </c:pt>
                <c:pt idx="2012">
                  <c:v>6667216</c:v>
                </c:pt>
                <c:pt idx="2013">
                  <c:v>6662216</c:v>
                </c:pt>
                <c:pt idx="2014">
                  <c:v>6657216</c:v>
                </c:pt>
                <c:pt idx="2015">
                  <c:v>6652216</c:v>
                </c:pt>
                <c:pt idx="2016">
                  <c:v>6647216</c:v>
                </c:pt>
                <c:pt idx="2017">
                  <c:v>6642216</c:v>
                </c:pt>
                <c:pt idx="2018">
                  <c:v>6637216</c:v>
                </c:pt>
                <c:pt idx="2019">
                  <c:v>6632216</c:v>
                </c:pt>
                <c:pt idx="2020">
                  <c:v>6627216</c:v>
                </c:pt>
                <c:pt idx="2021">
                  <c:v>6622216</c:v>
                </c:pt>
                <c:pt idx="2022">
                  <c:v>6617216</c:v>
                </c:pt>
                <c:pt idx="2023">
                  <c:v>6612216</c:v>
                </c:pt>
                <c:pt idx="2024">
                  <c:v>6607216</c:v>
                </c:pt>
                <c:pt idx="2025">
                  <c:v>6602216</c:v>
                </c:pt>
                <c:pt idx="2026">
                  <c:v>6597216</c:v>
                </c:pt>
                <c:pt idx="2027">
                  <c:v>6592216</c:v>
                </c:pt>
                <c:pt idx="2028">
                  <c:v>6587216</c:v>
                </c:pt>
                <c:pt idx="2029">
                  <c:v>6582216</c:v>
                </c:pt>
                <c:pt idx="2030">
                  <c:v>6577216</c:v>
                </c:pt>
                <c:pt idx="2031">
                  <c:v>6572216</c:v>
                </c:pt>
                <c:pt idx="2032">
                  <c:v>6567216</c:v>
                </c:pt>
                <c:pt idx="2033">
                  <c:v>6562216</c:v>
                </c:pt>
                <c:pt idx="2034">
                  <c:v>6557216</c:v>
                </c:pt>
                <c:pt idx="2035">
                  <c:v>6552216</c:v>
                </c:pt>
                <c:pt idx="2036">
                  <c:v>6547216</c:v>
                </c:pt>
                <c:pt idx="2037">
                  <c:v>6542216</c:v>
                </c:pt>
                <c:pt idx="2038">
                  <c:v>6537216</c:v>
                </c:pt>
                <c:pt idx="2039">
                  <c:v>6532216</c:v>
                </c:pt>
                <c:pt idx="2040">
                  <c:v>6527216</c:v>
                </c:pt>
                <c:pt idx="2041">
                  <c:v>6522216</c:v>
                </c:pt>
                <c:pt idx="2042">
                  <c:v>6517216</c:v>
                </c:pt>
                <c:pt idx="2043">
                  <c:v>6512216</c:v>
                </c:pt>
                <c:pt idx="2044">
                  <c:v>6507216</c:v>
                </c:pt>
                <c:pt idx="2045">
                  <c:v>6502216</c:v>
                </c:pt>
                <c:pt idx="2046">
                  <c:v>6497216</c:v>
                </c:pt>
                <c:pt idx="2047">
                  <c:v>6492216</c:v>
                </c:pt>
                <c:pt idx="2048">
                  <c:v>6487216</c:v>
                </c:pt>
                <c:pt idx="2049">
                  <c:v>6482216</c:v>
                </c:pt>
                <c:pt idx="2050">
                  <c:v>6477216</c:v>
                </c:pt>
                <c:pt idx="2051">
                  <c:v>6472216</c:v>
                </c:pt>
                <c:pt idx="2052">
                  <c:v>6467216</c:v>
                </c:pt>
                <c:pt idx="2053">
                  <c:v>6462216</c:v>
                </c:pt>
                <c:pt idx="2054">
                  <c:v>6457216</c:v>
                </c:pt>
                <c:pt idx="2055">
                  <c:v>6452216</c:v>
                </c:pt>
                <c:pt idx="2056">
                  <c:v>6447216</c:v>
                </c:pt>
                <c:pt idx="2057">
                  <c:v>6442216</c:v>
                </c:pt>
                <c:pt idx="2058">
                  <c:v>6437216</c:v>
                </c:pt>
                <c:pt idx="2059">
                  <c:v>6432216</c:v>
                </c:pt>
                <c:pt idx="2060">
                  <c:v>6427216</c:v>
                </c:pt>
                <c:pt idx="2061">
                  <c:v>6422216</c:v>
                </c:pt>
                <c:pt idx="2062">
                  <c:v>6417216</c:v>
                </c:pt>
                <c:pt idx="2063">
                  <c:v>6412216</c:v>
                </c:pt>
                <c:pt idx="2064">
                  <c:v>6407216</c:v>
                </c:pt>
                <c:pt idx="2065">
                  <c:v>6402216</c:v>
                </c:pt>
                <c:pt idx="2066">
                  <c:v>6397216</c:v>
                </c:pt>
                <c:pt idx="2067">
                  <c:v>6392216</c:v>
                </c:pt>
                <c:pt idx="2068">
                  <c:v>6387216</c:v>
                </c:pt>
                <c:pt idx="2069">
                  <c:v>6382216</c:v>
                </c:pt>
                <c:pt idx="2070">
                  <c:v>6377216</c:v>
                </c:pt>
                <c:pt idx="2071">
                  <c:v>6372216</c:v>
                </c:pt>
                <c:pt idx="2072">
                  <c:v>6367216</c:v>
                </c:pt>
                <c:pt idx="2073">
                  <c:v>6362216</c:v>
                </c:pt>
                <c:pt idx="2074">
                  <c:v>6357216</c:v>
                </c:pt>
                <c:pt idx="2075">
                  <c:v>6352216</c:v>
                </c:pt>
                <c:pt idx="2076">
                  <c:v>6347216</c:v>
                </c:pt>
                <c:pt idx="2077">
                  <c:v>6342216</c:v>
                </c:pt>
                <c:pt idx="2078">
                  <c:v>6337216</c:v>
                </c:pt>
                <c:pt idx="2079">
                  <c:v>6332216</c:v>
                </c:pt>
                <c:pt idx="2080">
                  <c:v>6327216</c:v>
                </c:pt>
                <c:pt idx="2081">
                  <c:v>6322216</c:v>
                </c:pt>
                <c:pt idx="2082">
                  <c:v>6317216</c:v>
                </c:pt>
                <c:pt idx="2083">
                  <c:v>6312216</c:v>
                </c:pt>
                <c:pt idx="2084">
                  <c:v>6307216</c:v>
                </c:pt>
                <c:pt idx="2085">
                  <c:v>6302216</c:v>
                </c:pt>
                <c:pt idx="2086">
                  <c:v>6297216</c:v>
                </c:pt>
                <c:pt idx="2087">
                  <c:v>6292216</c:v>
                </c:pt>
                <c:pt idx="2088">
                  <c:v>6287216</c:v>
                </c:pt>
                <c:pt idx="2089">
                  <c:v>6282216</c:v>
                </c:pt>
                <c:pt idx="2090">
                  <c:v>6277216</c:v>
                </c:pt>
                <c:pt idx="2091">
                  <c:v>6272216</c:v>
                </c:pt>
                <c:pt idx="2092">
                  <c:v>6267216</c:v>
                </c:pt>
                <c:pt idx="2093">
                  <c:v>6262216</c:v>
                </c:pt>
                <c:pt idx="2094">
                  <c:v>6257216</c:v>
                </c:pt>
                <c:pt idx="2095">
                  <c:v>6252216</c:v>
                </c:pt>
                <c:pt idx="2096">
                  <c:v>6247216</c:v>
                </c:pt>
                <c:pt idx="2097">
                  <c:v>6242216</c:v>
                </c:pt>
                <c:pt idx="2098">
                  <c:v>6237216</c:v>
                </c:pt>
                <c:pt idx="2099">
                  <c:v>6232216</c:v>
                </c:pt>
                <c:pt idx="2100">
                  <c:v>6227216</c:v>
                </c:pt>
                <c:pt idx="2101">
                  <c:v>6222216</c:v>
                </c:pt>
                <c:pt idx="2102">
                  <c:v>6217216</c:v>
                </c:pt>
                <c:pt idx="2103">
                  <c:v>6212216</c:v>
                </c:pt>
                <c:pt idx="2104">
                  <c:v>6207216</c:v>
                </c:pt>
                <c:pt idx="2105">
                  <c:v>6202216</c:v>
                </c:pt>
                <c:pt idx="2106">
                  <c:v>6197216</c:v>
                </c:pt>
                <c:pt idx="2107">
                  <c:v>6192216</c:v>
                </c:pt>
                <c:pt idx="2108">
                  <c:v>6187216</c:v>
                </c:pt>
                <c:pt idx="2109">
                  <c:v>6182216</c:v>
                </c:pt>
                <c:pt idx="2110">
                  <c:v>6177216</c:v>
                </c:pt>
                <c:pt idx="2111">
                  <c:v>6172216</c:v>
                </c:pt>
                <c:pt idx="2112">
                  <c:v>6167216</c:v>
                </c:pt>
                <c:pt idx="2113">
                  <c:v>6162216</c:v>
                </c:pt>
                <c:pt idx="2114">
                  <c:v>6157216</c:v>
                </c:pt>
                <c:pt idx="2115">
                  <c:v>6152216</c:v>
                </c:pt>
                <c:pt idx="2116">
                  <c:v>6147216</c:v>
                </c:pt>
                <c:pt idx="2117">
                  <c:v>6142216</c:v>
                </c:pt>
                <c:pt idx="2118">
                  <c:v>6137216</c:v>
                </c:pt>
                <c:pt idx="2119">
                  <c:v>6132216</c:v>
                </c:pt>
                <c:pt idx="2120">
                  <c:v>6127216</c:v>
                </c:pt>
                <c:pt idx="2121">
                  <c:v>6122216</c:v>
                </c:pt>
                <c:pt idx="2122">
                  <c:v>6117216</c:v>
                </c:pt>
                <c:pt idx="2123">
                  <c:v>6112216</c:v>
                </c:pt>
                <c:pt idx="2124">
                  <c:v>6107216</c:v>
                </c:pt>
                <c:pt idx="2125">
                  <c:v>6102216</c:v>
                </c:pt>
                <c:pt idx="2126">
                  <c:v>6097216</c:v>
                </c:pt>
                <c:pt idx="2127">
                  <c:v>6092216</c:v>
                </c:pt>
                <c:pt idx="2128">
                  <c:v>6087216</c:v>
                </c:pt>
                <c:pt idx="2129">
                  <c:v>6082216</c:v>
                </c:pt>
                <c:pt idx="2130">
                  <c:v>6077216</c:v>
                </c:pt>
                <c:pt idx="2131">
                  <c:v>6072216</c:v>
                </c:pt>
                <c:pt idx="2132">
                  <c:v>6067216</c:v>
                </c:pt>
                <c:pt idx="2133">
                  <c:v>6062216</c:v>
                </c:pt>
                <c:pt idx="2134">
                  <c:v>6057216</c:v>
                </c:pt>
                <c:pt idx="2135">
                  <c:v>6052216</c:v>
                </c:pt>
                <c:pt idx="2136">
                  <c:v>6047216</c:v>
                </c:pt>
                <c:pt idx="2137">
                  <c:v>6042216</c:v>
                </c:pt>
                <c:pt idx="2138">
                  <c:v>6037216</c:v>
                </c:pt>
                <c:pt idx="2139">
                  <c:v>6032216</c:v>
                </c:pt>
                <c:pt idx="2140">
                  <c:v>6027216</c:v>
                </c:pt>
                <c:pt idx="2141">
                  <c:v>6022216</c:v>
                </c:pt>
                <c:pt idx="2142">
                  <c:v>6017216</c:v>
                </c:pt>
                <c:pt idx="2143">
                  <c:v>6012216</c:v>
                </c:pt>
                <c:pt idx="2144">
                  <c:v>6007216</c:v>
                </c:pt>
                <c:pt idx="2145">
                  <c:v>6002216</c:v>
                </c:pt>
                <c:pt idx="2146">
                  <c:v>5997216</c:v>
                </c:pt>
                <c:pt idx="2147">
                  <c:v>5992216</c:v>
                </c:pt>
                <c:pt idx="2148">
                  <c:v>5987216</c:v>
                </c:pt>
                <c:pt idx="2149">
                  <c:v>5982216</c:v>
                </c:pt>
                <c:pt idx="2150">
                  <c:v>5977216</c:v>
                </c:pt>
                <c:pt idx="2151">
                  <c:v>5972216</c:v>
                </c:pt>
                <c:pt idx="2152">
                  <c:v>5967216</c:v>
                </c:pt>
                <c:pt idx="2153">
                  <c:v>5962216</c:v>
                </c:pt>
                <c:pt idx="2154">
                  <c:v>5957216</c:v>
                </c:pt>
                <c:pt idx="2155">
                  <c:v>5952216</c:v>
                </c:pt>
                <c:pt idx="2156">
                  <c:v>5947216</c:v>
                </c:pt>
                <c:pt idx="2157">
                  <c:v>5942216</c:v>
                </c:pt>
                <c:pt idx="2158">
                  <c:v>5937216</c:v>
                </c:pt>
                <c:pt idx="2159">
                  <c:v>5932216</c:v>
                </c:pt>
                <c:pt idx="2160">
                  <c:v>5927216</c:v>
                </c:pt>
                <c:pt idx="2161">
                  <c:v>5922216</c:v>
                </c:pt>
                <c:pt idx="2162">
                  <c:v>5917216</c:v>
                </c:pt>
                <c:pt idx="2163">
                  <c:v>5912216</c:v>
                </c:pt>
                <c:pt idx="2164">
                  <c:v>5907216</c:v>
                </c:pt>
                <c:pt idx="2165">
                  <c:v>5902216</c:v>
                </c:pt>
                <c:pt idx="2166">
                  <c:v>5897216</c:v>
                </c:pt>
                <c:pt idx="2167">
                  <c:v>5892216</c:v>
                </c:pt>
                <c:pt idx="2168">
                  <c:v>5887216</c:v>
                </c:pt>
                <c:pt idx="2169">
                  <c:v>5882216</c:v>
                </c:pt>
                <c:pt idx="2170">
                  <c:v>5877216</c:v>
                </c:pt>
                <c:pt idx="2171">
                  <c:v>5872216</c:v>
                </c:pt>
                <c:pt idx="2172">
                  <c:v>5867216</c:v>
                </c:pt>
                <c:pt idx="2173">
                  <c:v>5862216</c:v>
                </c:pt>
                <c:pt idx="2174">
                  <c:v>5857216</c:v>
                </c:pt>
                <c:pt idx="2175">
                  <c:v>5852216</c:v>
                </c:pt>
                <c:pt idx="2176">
                  <c:v>5847216</c:v>
                </c:pt>
                <c:pt idx="2177">
                  <c:v>5842216</c:v>
                </c:pt>
                <c:pt idx="2178">
                  <c:v>5837216</c:v>
                </c:pt>
                <c:pt idx="2179">
                  <c:v>5832216</c:v>
                </c:pt>
                <c:pt idx="2180">
                  <c:v>5827216</c:v>
                </c:pt>
                <c:pt idx="2181">
                  <c:v>5822216</c:v>
                </c:pt>
                <c:pt idx="2182">
                  <c:v>5817216</c:v>
                </c:pt>
                <c:pt idx="2183">
                  <c:v>5812216</c:v>
                </c:pt>
                <c:pt idx="2184">
                  <c:v>5807216</c:v>
                </c:pt>
                <c:pt idx="2185">
                  <c:v>5802216</c:v>
                </c:pt>
                <c:pt idx="2186">
                  <c:v>5797216</c:v>
                </c:pt>
                <c:pt idx="2187">
                  <c:v>5792216</c:v>
                </c:pt>
                <c:pt idx="2188">
                  <c:v>5787216</c:v>
                </c:pt>
                <c:pt idx="2189">
                  <c:v>5782216</c:v>
                </c:pt>
                <c:pt idx="2190">
                  <c:v>5777216</c:v>
                </c:pt>
                <c:pt idx="2191">
                  <c:v>5772216</c:v>
                </c:pt>
                <c:pt idx="2192">
                  <c:v>5767216</c:v>
                </c:pt>
                <c:pt idx="2193">
                  <c:v>5762216</c:v>
                </c:pt>
                <c:pt idx="2194">
                  <c:v>5757216</c:v>
                </c:pt>
                <c:pt idx="2195">
                  <c:v>5752216</c:v>
                </c:pt>
                <c:pt idx="2196">
                  <c:v>5747216</c:v>
                </c:pt>
                <c:pt idx="2197">
                  <c:v>5742216</c:v>
                </c:pt>
                <c:pt idx="2198">
                  <c:v>5737216</c:v>
                </c:pt>
                <c:pt idx="2199">
                  <c:v>5732216</c:v>
                </c:pt>
                <c:pt idx="2200">
                  <c:v>5727216</c:v>
                </c:pt>
                <c:pt idx="2201">
                  <c:v>5722216</c:v>
                </c:pt>
                <c:pt idx="2202">
                  <c:v>5717216</c:v>
                </c:pt>
                <c:pt idx="2203">
                  <c:v>5712216</c:v>
                </c:pt>
                <c:pt idx="2204">
                  <c:v>5707216</c:v>
                </c:pt>
                <c:pt idx="2205">
                  <c:v>5702216</c:v>
                </c:pt>
                <c:pt idx="2206">
                  <c:v>5697216</c:v>
                </c:pt>
                <c:pt idx="2207">
                  <c:v>5692216</c:v>
                </c:pt>
                <c:pt idx="2208">
                  <c:v>5687216</c:v>
                </c:pt>
                <c:pt idx="2209">
                  <c:v>5682216</c:v>
                </c:pt>
                <c:pt idx="2210">
                  <c:v>5677216</c:v>
                </c:pt>
                <c:pt idx="2211">
                  <c:v>5672216</c:v>
                </c:pt>
                <c:pt idx="2212">
                  <c:v>5667216</c:v>
                </c:pt>
                <c:pt idx="2213">
                  <c:v>5662216</c:v>
                </c:pt>
                <c:pt idx="2214">
                  <c:v>5657216</c:v>
                </c:pt>
                <c:pt idx="2215">
                  <c:v>5652216</c:v>
                </c:pt>
                <c:pt idx="2216">
                  <c:v>5647216</c:v>
                </c:pt>
                <c:pt idx="2217">
                  <c:v>5642216</c:v>
                </c:pt>
                <c:pt idx="2218">
                  <c:v>5637216</c:v>
                </c:pt>
                <c:pt idx="2219">
                  <c:v>5632216</c:v>
                </c:pt>
                <c:pt idx="2220">
                  <c:v>5627216</c:v>
                </c:pt>
                <c:pt idx="2221">
                  <c:v>5622216</c:v>
                </c:pt>
                <c:pt idx="2222">
                  <c:v>5617216</c:v>
                </c:pt>
                <c:pt idx="2223">
                  <c:v>5612216</c:v>
                </c:pt>
                <c:pt idx="2224">
                  <c:v>5607216</c:v>
                </c:pt>
                <c:pt idx="2225">
                  <c:v>5602216</c:v>
                </c:pt>
                <c:pt idx="2226">
                  <c:v>5597216</c:v>
                </c:pt>
                <c:pt idx="2227">
                  <c:v>5592216</c:v>
                </c:pt>
                <c:pt idx="2228">
                  <c:v>5587216</c:v>
                </c:pt>
                <c:pt idx="2229">
                  <c:v>5582216</c:v>
                </c:pt>
                <c:pt idx="2230">
                  <c:v>5577216</c:v>
                </c:pt>
                <c:pt idx="2231">
                  <c:v>5572216</c:v>
                </c:pt>
                <c:pt idx="2232">
                  <c:v>5567216</c:v>
                </c:pt>
                <c:pt idx="2233">
                  <c:v>5562216</c:v>
                </c:pt>
                <c:pt idx="2234">
                  <c:v>5557216</c:v>
                </c:pt>
                <c:pt idx="2235">
                  <c:v>5552216</c:v>
                </c:pt>
                <c:pt idx="2236">
                  <c:v>5547216</c:v>
                </c:pt>
                <c:pt idx="2237">
                  <c:v>5542216</c:v>
                </c:pt>
                <c:pt idx="2238">
                  <c:v>5537216</c:v>
                </c:pt>
                <c:pt idx="2239">
                  <c:v>5532216</c:v>
                </c:pt>
                <c:pt idx="2240">
                  <c:v>5527216</c:v>
                </c:pt>
                <c:pt idx="2241">
                  <c:v>5522216</c:v>
                </c:pt>
                <c:pt idx="2242">
                  <c:v>5517216</c:v>
                </c:pt>
                <c:pt idx="2243">
                  <c:v>5512216</c:v>
                </c:pt>
                <c:pt idx="2244">
                  <c:v>5507216</c:v>
                </c:pt>
                <c:pt idx="2245">
                  <c:v>5502216</c:v>
                </c:pt>
                <c:pt idx="2246">
                  <c:v>5497216</c:v>
                </c:pt>
                <c:pt idx="2247">
                  <c:v>5492216</c:v>
                </c:pt>
                <c:pt idx="2248">
                  <c:v>5487216</c:v>
                </c:pt>
                <c:pt idx="2249">
                  <c:v>5482216</c:v>
                </c:pt>
                <c:pt idx="2250">
                  <c:v>5477216</c:v>
                </c:pt>
                <c:pt idx="2251">
                  <c:v>5472216</c:v>
                </c:pt>
                <c:pt idx="2252">
                  <c:v>5467216</c:v>
                </c:pt>
                <c:pt idx="2253">
                  <c:v>5462216</c:v>
                </c:pt>
                <c:pt idx="2254">
                  <c:v>5457216</c:v>
                </c:pt>
                <c:pt idx="2255">
                  <c:v>5452216</c:v>
                </c:pt>
                <c:pt idx="2256">
                  <c:v>5447216</c:v>
                </c:pt>
                <c:pt idx="2257">
                  <c:v>5442216</c:v>
                </c:pt>
                <c:pt idx="2258">
                  <c:v>5437216</c:v>
                </c:pt>
                <c:pt idx="2259">
                  <c:v>5432216</c:v>
                </c:pt>
                <c:pt idx="2260">
                  <c:v>5427216</c:v>
                </c:pt>
                <c:pt idx="2261">
                  <c:v>5422216</c:v>
                </c:pt>
                <c:pt idx="2262">
                  <c:v>5417216</c:v>
                </c:pt>
                <c:pt idx="2263">
                  <c:v>5412216</c:v>
                </c:pt>
                <c:pt idx="2264">
                  <c:v>5407216</c:v>
                </c:pt>
                <c:pt idx="2265">
                  <c:v>5402216</c:v>
                </c:pt>
                <c:pt idx="2266">
                  <c:v>5397216</c:v>
                </c:pt>
                <c:pt idx="2267">
                  <c:v>5392216</c:v>
                </c:pt>
                <c:pt idx="2268">
                  <c:v>5387216</c:v>
                </c:pt>
                <c:pt idx="2269">
                  <c:v>5382216</c:v>
                </c:pt>
                <c:pt idx="2270">
                  <c:v>5377216</c:v>
                </c:pt>
                <c:pt idx="2271">
                  <c:v>5372216</c:v>
                </c:pt>
                <c:pt idx="2272">
                  <c:v>5367216</c:v>
                </c:pt>
                <c:pt idx="2273">
                  <c:v>5362216</c:v>
                </c:pt>
                <c:pt idx="2274">
                  <c:v>5357216</c:v>
                </c:pt>
                <c:pt idx="2275">
                  <c:v>5352216</c:v>
                </c:pt>
                <c:pt idx="2276">
                  <c:v>5347216</c:v>
                </c:pt>
                <c:pt idx="2277">
                  <c:v>5342216</c:v>
                </c:pt>
                <c:pt idx="2278">
                  <c:v>5337216</c:v>
                </c:pt>
                <c:pt idx="2279">
                  <c:v>5332216</c:v>
                </c:pt>
                <c:pt idx="2280">
                  <c:v>5327216</c:v>
                </c:pt>
                <c:pt idx="2281">
                  <c:v>5322216</c:v>
                </c:pt>
                <c:pt idx="2282">
                  <c:v>5317216</c:v>
                </c:pt>
                <c:pt idx="2283">
                  <c:v>5312216</c:v>
                </c:pt>
                <c:pt idx="2284">
                  <c:v>5307216</c:v>
                </c:pt>
                <c:pt idx="2285">
                  <c:v>5302216</c:v>
                </c:pt>
                <c:pt idx="2286">
                  <c:v>5297216</c:v>
                </c:pt>
                <c:pt idx="2287">
                  <c:v>5292216</c:v>
                </c:pt>
                <c:pt idx="2288">
                  <c:v>5287216</c:v>
                </c:pt>
                <c:pt idx="2289">
                  <c:v>5282216</c:v>
                </c:pt>
                <c:pt idx="2290">
                  <c:v>5277216</c:v>
                </c:pt>
                <c:pt idx="2291">
                  <c:v>5272216</c:v>
                </c:pt>
                <c:pt idx="2292">
                  <c:v>5267216</c:v>
                </c:pt>
                <c:pt idx="2293">
                  <c:v>5262216</c:v>
                </c:pt>
                <c:pt idx="2294">
                  <c:v>5257216</c:v>
                </c:pt>
                <c:pt idx="2295">
                  <c:v>5252216</c:v>
                </c:pt>
                <c:pt idx="2296">
                  <c:v>5247216</c:v>
                </c:pt>
                <c:pt idx="2297">
                  <c:v>5242216</c:v>
                </c:pt>
                <c:pt idx="2298">
                  <c:v>5237216</c:v>
                </c:pt>
                <c:pt idx="2299">
                  <c:v>5232216</c:v>
                </c:pt>
                <c:pt idx="2300">
                  <c:v>5227216</c:v>
                </c:pt>
                <c:pt idx="2301">
                  <c:v>5222216</c:v>
                </c:pt>
                <c:pt idx="2302">
                  <c:v>5217216</c:v>
                </c:pt>
                <c:pt idx="2303">
                  <c:v>5212216</c:v>
                </c:pt>
                <c:pt idx="2304">
                  <c:v>5207216</c:v>
                </c:pt>
                <c:pt idx="2305">
                  <c:v>5202216</c:v>
                </c:pt>
                <c:pt idx="2306">
                  <c:v>5197216</c:v>
                </c:pt>
                <c:pt idx="2307">
                  <c:v>5192216</c:v>
                </c:pt>
                <c:pt idx="2308">
                  <c:v>5187216</c:v>
                </c:pt>
                <c:pt idx="2309">
                  <c:v>5182216</c:v>
                </c:pt>
                <c:pt idx="2310">
                  <c:v>5177216</c:v>
                </c:pt>
                <c:pt idx="2311">
                  <c:v>5172216</c:v>
                </c:pt>
                <c:pt idx="2312">
                  <c:v>5167216</c:v>
                </c:pt>
                <c:pt idx="2313">
                  <c:v>5162216</c:v>
                </c:pt>
                <c:pt idx="2314">
                  <c:v>5157216</c:v>
                </c:pt>
                <c:pt idx="2315">
                  <c:v>5152216</c:v>
                </c:pt>
                <c:pt idx="2316">
                  <c:v>5147216</c:v>
                </c:pt>
                <c:pt idx="2317">
                  <c:v>5142216</c:v>
                </c:pt>
                <c:pt idx="2318">
                  <c:v>5137216</c:v>
                </c:pt>
                <c:pt idx="2319">
                  <c:v>5132216</c:v>
                </c:pt>
                <c:pt idx="2320">
                  <c:v>5127216</c:v>
                </c:pt>
                <c:pt idx="2321">
                  <c:v>5122216</c:v>
                </c:pt>
                <c:pt idx="2322">
                  <c:v>5117216</c:v>
                </c:pt>
                <c:pt idx="2323">
                  <c:v>5112216</c:v>
                </c:pt>
                <c:pt idx="2324">
                  <c:v>5107216</c:v>
                </c:pt>
                <c:pt idx="2325">
                  <c:v>5102216</c:v>
                </c:pt>
                <c:pt idx="2326">
                  <c:v>5097216</c:v>
                </c:pt>
                <c:pt idx="2327">
                  <c:v>5092216</c:v>
                </c:pt>
                <c:pt idx="2328">
                  <c:v>5087216</c:v>
                </c:pt>
                <c:pt idx="2329">
                  <c:v>5082216</c:v>
                </c:pt>
                <c:pt idx="2330">
                  <c:v>5077216</c:v>
                </c:pt>
                <c:pt idx="2331">
                  <c:v>5072216</c:v>
                </c:pt>
                <c:pt idx="2332">
                  <c:v>5067216</c:v>
                </c:pt>
                <c:pt idx="2333">
                  <c:v>5062216</c:v>
                </c:pt>
                <c:pt idx="2334">
                  <c:v>5057216</c:v>
                </c:pt>
                <c:pt idx="2335">
                  <c:v>5052216</c:v>
                </c:pt>
                <c:pt idx="2336">
                  <c:v>5047216</c:v>
                </c:pt>
                <c:pt idx="2337">
                  <c:v>5042216</c:v>
                </c:pt>
                <c:pt idx="2338">
                  <c:v>5037216</c:v>
                </c:pt>
                <c:pt idx="2339">
                  <c:v>5032216</c:v>
                </c:pt>
                <c:pt idx="2340">
                  <c:v>5027216</c:v>
                </c:pt>
                <c:pt idx="2341">
                  <c:v>5022216</c:v>
                </c:pt>
                <c:pt idx="2342">
                  <c:v>5017216</c:v>
                </c:pt>
                <c:pt idx="2343">
                  <c:v>5012216</c:v>
                </c:pt>
                <c:pt idx="2344">
                  <c:v>5007216</c:v>
                </c:pt>
                <c:pt idx="2345">
                  <c:v>5002216</c:v>
                </c:pt>
                <c:pt idx="2346">
                  <c:v>4997216</c:v>
                </c:pt>
                <c:pt idx="2347">
                  <c:v>4992216</c:v>
                </c:pt>
                <c:pt idx="2348">
                  <c:v>4987216</c:v>
                </c:pt>
                <c:pt idx="2349">
                  <c:v>4982216</c:v>
                </c:pt>
                <c:pt idx="2350">
                  <c:v>4977216</c:v>
                </c:pt>
                <c:pt idx="2351">
                  <c:v>4972216</c:v>
                </c:pt>
                <c:pt idx="2352">
                  <c:v>4967216</c:v>
                </c:pt>
                <c:pt idx="2353">
                  <c:v>4962216</c:v>
                </c:pt>
                <c:pt idx="2354">
                  <c:v>4957216</c:v>
                </c:pt>
                <c:pt idx="2355">
                  <c:v>4952216</c:v>
                </c:pt>
                <c:pt idx="2356">
                  <c:v>4947216</c:v>
                </c:pt>
                <c:pt idx="2357">
                  <c:v>4942216</c:v>
                </c:pt>
                <c:pt idx="2358">
                  <c:v>4937216</c:v>
                </c:pt>
                <c:pt idx="2359">
                  <c:v>4932216</c:v>
                </c:pt>
                <c:pt idx="2360">
                  <c:v>4927216</c:v>
                </c:pt>
                <c:pt idx="2361">
                  <c:v>4922216</c:v>
                </c:pt>
                <c:pt idx="2362">
                  <c:v>4917216</c:v>
                </c:pt>
                <c:pt idx="2363">
                  <c:v>4912216</c:v>
                </c:pt>
                <c:pt idx="2364">
                  <c:v>4907216</c:v>
                </c:pt>
                <c:pt idx="2365">
                  <c:v>4902216</c:v>
                </c:pt>
                <c:pt idx="2366">
                  <c:v>4897216</c:v>
                </c:pt>
                <c:pt idx="2367">
                  <c:v>4892216</c:v>
                </c:pt>
                <c:pt idx="2368">
                  <c:v>4887216</c:v>
                </c:pt>
                <c:pt idx="2369">
                  <c:v>4882216</c:v>
                </c:pt>
                <c:pt idx="2370">
                  <c:v>4877216</c:v>
                </c:pt>
                <c:pt idx="2371">
                  <c:v>4872216</c:v>
                </c:pt>
                <c:pt idx="2372">
                  <c:v>4867216</c:v>
                </c:pt>
                <c:pt idx="2373">
                  <c:v>4862216</c:v>
                </c:pt>
                <c:pt idx="2374">
                  <c:v>4857216</c:v>
                </c:pt>
                <c:pt idx="2375">
                  <c:v>4852216</c:v>
                </c:pt>
                <c:pt idx="2376">
                  <c:v>4847216</c:v>
                </c:pt>
                <c:pt idx="2377">
                  <c:v>4842216</c:v>
                </c:pt>
                <c:pt idx="2378">
                  <c:v>4837216</c:v>
                </c:pt>
                <c:pt idx="2379">
                  <c:v>4832216</c:v>
                </c:pt>
                <c:pt idx="2380">
                  <c:v>4827216</c:v>
                </c:pt>
                <c:pt idx="2381">
                  <c:v>4822216</c:v>
                </c:pt>
                <c:pt idx="2382">
                  <c:v>4817216</c:v>
                </c:pt>
                <c:pt idx="2383">
                  <c:v>4812216</c:v>
                </c:pt>
                <c:pt idx="2384">
                  <c:v>4807216</c:v>
                </c:pt>
                <c:pt idx="2385">
                  <c:v>4802216</c:v>
                </c:pt>
                <c:pt idx="2386">
                  <c:v>4797216</c:v>
                </c:pt>
                <c:pt idx="2387">
                  <c:v>4792216</c:v>
                </c:pt>
                <c:pt idx="2388">
                  <c:v>4787216</c:v>
                </c:pt>
                <c:pt idx="2389">
                  <c:v>4782216</c:v>
                </c:pt>
                <c:pt idx="2390">
                  <c:v>4777216</c:v>
                </c:pt>
                <c:pt idx="2391">
                  <c:v>4772216</c:v>
                </c:pt>
                <c:pt idx="2392">
                  <c:v>4767216</c:v>
                </c:pt>
                <c:pt idx="2393">
                  <c:v>4762216</c:v>
                </c:pt>
                <c:pt idx="2394">
                  <c:v>4757216</c:v>
                </c:pt>
                <c:pt idx="2395">
                  <c:v>4752216</c:v>
                </c:pt>
                <c:pt idx="2396">
                  <c:v>4747216</c:v>
                </c:pt>
                <c:pt idx="2397">
                  <c:v>4742216</c:v>
                </c:pt>
                <c:pt idx="2398">
                  <c:v>4737216</c:v>
                </c:pt>
                <c:pt idx="2399">
                  <c:v>4732216</c:v>
                </c:pt>
                <c:pt idx="2400">
                  <c:v>4727216</c:v>
                </c:pt>
                <c:pt idx="2401">
                  <c:v>4722216</c:v>
                </c:pt>
                <c:pt idx="2402">
                  <c:v>4717216</c:v>
                </c:pt>
                <c:pt idx="2403">
                  <c:v>4712216</c:v>
                </c:pt>
                <c:pt idx="2404">
                  <c:v>4707216</c:v>
                </c:pt>
                <c:pt idx="2405">
                  <c:v>4702216</c:v>
                </c:pt>
                <c:pt idx="2406">
                  <c:v>4697216</c:v>
                </c:pt>
                <c:pt idx="2407">
                  <c:v>4692216</c:v>
                </c:pt>
                <c:pt idx="2408">
                  <c:v>4687216</c:v>
                </c:pt>
                <c:pt idx="2409">
                  <c:v>4682216</c:v>
                </c:pt>
                <c:pt idx="2410">
                  <c:v>4677216</c:v>
                </c:pt>
                <c:pt idx="2411">
                  <c:v>4672216</c:v>
                </c:pt>
                <c:pt idx="2412">
                  <c:v>4667216</c:v>
                </c:pt>
                <c:pt idx="2413">
                  <c:v>4662216</c:v>
                </c:pt>
                <c:pt idx="2414">
                  <c:v>4657216</c:v>
                </c:pt>
                <c:pt idx="2415">
                  <c:v>4652216</c:v>
                </c:pt>
                <c:pt idx="2416">
                  <c:v>4647216</c:v>
                </c:pt>
                <c:pt idx="2417">
                  <c:v>4642216</c:v>
                </c:pt>
                <c:pt idx="2418">
                  <c:v>4637216</c:v>
                </c:pt>
                <c:pt idx="2419">
                  <c:v>4632216</c:v>
                </c:pt>
                <c:pt idx="2420">
                  <c:v>4627216</c:v>
                </c:pt>
                <c:pt idx="2421">
                  <c:v>4622216</c:v>
                </c:pt>
                <c:pt idx="2422">
                  <c:v>4617216</c:v>
                </c:pt>
                <c:pt idx="2423">
                  <c:v>4612216</c:v>
                </c:pt>
                <c:pt idx="2424">
                  <c:v>4607216</c:v>
                </c:pt>
                <c:pt idx="2425">
                  <c:v>4602216</c:v>
                </c:pt>
                <c:pt idx="2426">
                  <c:v>4597216</c:v>
                </c:pt>
                <c:pt idx="2427">
                  <c:v>4592216</c:v>
                </c:pt>
                <c:pt idx="2428">
                  <c:v>4587216</c:v>
                </c:pt>
                <c:pt idx="2429">
                  <c:v>4582216</c:v>
                </c:pt>
                <c:pt idx="2430">
                  <c:v>4577216</c:v>
                </c:pt>
                <c:pt idx="2431">
                  <c:v>4572216</c:v>
                </c:pt>
                <c:pt idx="2432">
                  <c:v>4567216</c:v>
                </c:pt>
                <c:pt idx="2433">
                  <c:v>4562216</c:v>
                </c:pt>
                <c:pt idx="2434">
                  <c:v>4557216</c:v>
                </c:pt>
                <c:pt idx="2435">
                  <c:v>4552216</c:v>
                </c:pt>
                <c:pt idx="2436">
                  <c:v>4547216</c:v>
                </c:pt>
                <c:pt idx="2437">
                  <c:v>4542216</c:v>
                </c:pt>
                <c:pt idx="2438">
                  <c:v>4537216</c:v>
                </c:pt>
                <c:pt idx="2439">
                  <c:v>4532216</c:v>
                </c:pt>
                <c:pt idx="2440">
                  <c:v>4527216</c:v>
                </c:pt>
                <c:pt idx="2441">
                  <c:v>4522216</c:v>
                </c:pt>
                <c:pt idx="2442">
                  <c:v>4517216</c:v>
                </c:pt>
                <c:pt idx="2443">
                  <c:v>4512216</c:v>
                </c:pt>
                <c:pt idx="2444">
                  <c:v>4507216</c:v>
                </c:pt>
                <c:pt idx="2445">
                  <c:v>4502216</c:v>
                </c:pt>
                <c:pt idx="2446">
                  <c:v>4497216</c:v>
                </c:pt>
                <c:pt idx="2447">
                  <c:v>4492216</c:v>
                </c:pt>
                <c:pt idx="2448">
                  <c:v>4487216</c:v>
                </c:pt>
                <c:pt idx="2449">
                  <c:v>4482216</c:v>
                </c:pt>
                <c:pt idx="2450">
                  <c:v>4477216</c:v>
                </c:pt>
                <c:pt idx="2451">
                  <c:v>4472216</c:v>
                </c:pt>
                <c:pt idx="2452">
                  <c:v>4467216</c:v>
                </c:pt>
                <c:pt idx="2453">
                  <c:v>4462216</c:v>
                </c:pt>
                <c:pt idx="2454">
                  <c:v>4457216</c:v>
                </c:pt>
                <c:pt idx="2455">
                  <c:v>4452216</c:v>
                </c:pt>
                <c:pt idx="2456">
                  <c:v>4447216</c:v>
                </c:pt>
                <c:pt idx="2457">
                  <c:v>4442216</c:v>
                </c:pt>
                <c:pt idx="2458">
                  <c:v>4437216</c:v>
                </c:pt>
                <c:pt idx="2459">
                  <c:v>4432216</c:v>
                </c:pt>
                <c:pt idx="2460">
                  <c:v>4427216</c:v>
                </c:pt>
                <c:pt idx="2461">
                  <c:v>4422216</c:v>
                </c:pt>
                <c:pt idx="2462">
                  <c:v>4417216</c:v>
                </c:pt>
                <c:pt idx="2463">
                  <c:v>4412216</c:v>
                </c:pt>
                <c:pt idx="2464">
                  <c:v>4407216</c:v>
                </c:pt>
                <c:pt idx="2465">
                  <c:v>4402216</c:v>
                </c:pt>
                <c:pt idx="2466">
                  <c:v>4397216</c:v>
                </c:pt>
                <c:pt idx="2467">
                  <c:v>4392216</c:v>
                </c:pt>
                <c:pt idx="2468">
                  <c:v>4387216</c:v>
                </c:pt>
                <c:pt idx="2469">
                  <c:v>4382216</c:v>
                </c:pt>
                <c:pt idx="2470">
                  <c:v>4377216</c:v>
                </c:pt>
                <c:pt idx="2471">
                  <c:v>4372216</c:v>
                </c:pt>
                <c:pt idx="2472">
                  <c:v>4367216</c:v>
                </c:pt>
                <c:pt idx="2473">
                  <c:v>4362216</c:v>
                </c:pt>
                <c:pt idx="2474">
                  <c:v>4357216</c:v>
                </c:pt>
                <c:pt idx="2475">
                  <c:v>4352216</c:v>
                </c:pt>
                <c:pt idx="2476">
                  <c:v>4347216</c:v>
                </c:pt>
                <c:pt idx="2477">
                  <c:v>4342216</c:v>
                </c:pt>
                <c:pt idx="2478">
                  <c:v>4337216</c:v>
                </c:pt>
                <c:pt idx="2479">
                  <c:v>4332216</c:v>
                </c:pt>
                <c:pt idx="2480">
                  <c:v>4327216</c:v>
                </c:pt>
                <c:pt idx="2481">
                  <c:v>4322216</c:v>
                </c:pt>
                <c:pt idx="2482">
                  <c:v>4317216</c:v>
                </c:pt>
                <c:pt idx="2483">
                  <c:v>4312216</c:v>
                </c:pt>
                <c:pt idx="2484">
                  <c:v>4307216</c:v>
                </c:pt>
                <c:pt idx="2485">
                  <c:v>4302216</c:v>
                </c:pt>
                <c:pt idx="2486">
                  <c:v>4297216</c:v>
                </c:pt>
                <c:pt idx="2487">
                  <c:v>4292216</c:v>
                </c:pt>
                <c:pt idx="2488">
                  <c:v>4287216</c:v>
                </c:pt>
                <c:pt idx="2489">
                  <c:v>4282216</c:v>
                </c:pt>
                <c:pt idx="2490">
                  <c:v>4277216</c:v>
                </c:pt>
                <c:pt idx="2491">
                  <c:v>4272216</c:v>
                </c:pt>
                <c:pt idx="2492">
                  <c:v>4267216</c:v>
                </c:pt>
                <c:pt idx="2493">
                  <c:v>4262216</c:v>
                </c:pt>
                <c:pt idx="2494">
                  <c:v>4257216</c:v>
                </c:pt>
                <c:pt idx="2495">
                  <c:v>4252216</c:v>
                </c:pt>
                <c:pt idx="2496">
                  <c:v>4247216</c:v>
                </c:pt>
                <c:pt idx="2497">
                  <c:v>4242216</c:v>
                </c:pt>
                <c:pt idx="2498">
                  <c:v>4237216</c:v>
                </c:pt>
                <c:pt idx="2499">
                  <c:v>4232216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F9-F743-A904-29156F139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4996416"/>
        <c:axId val="1557729152"/>
      </c:barChart>
      <c:catAx>
        <c:axId val="142499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Size of Allocation Request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729152"/>
        <c:crosses val="autoZero"/>
        <c:auto val="1"/>
        <c:lblAlgn val="ctr"/>
        <c:lblOffset val="100"/>
        <c:noMultiLvlLbl val="0"/>
      </c:catAx>
      <c:valAx>
        <c:axId val="155772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Amount of Wasted Memory</a:t>
                </a:r>
              </a:p>
            </c:rich>
          </c:tx>
          <c:layout>
            <c:manualLayout>
              <c:xMode val="edge"/>
              <c:yMode val="edge"/>
              <c:x val="6.1462814996926856E-3"/>
              <c:y val="0.300194991720455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99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69850</xdr:colOff>
      <xdr:row>4</xdr:row>
      <xdr:rowOff>127000</xdr:rowOff>
    </xdr:from>
    <xdr:to>
      <xdr:col>17</xdr:col>
      <xdr:colOff>495300</xdr:colOff>
      <xdr:row>33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46D623C-9224-5A4C-BF2A-2871D880B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77F37-9ECA-A649-90E7-44EFCABF0DCF}">
  <dimension ref="A1:E2502"/>
  <sheetViews>
    <sheetView tabSelected="1" workbookViewId="0">
      <selection activeCell="L3" sqref="L3"/>
    </sheetView>
  </sheetViews>
  <sheetFormatPr baseColWidth="10" defaultRowHeight="16" x14ac:dyDescent="0.2"/>
  <cols>
    <col min="1" max="1" width="17.1640625" customWidth="1"/>
    <col min="3" max="3" width="20" customWidth="1"/>
    <col min="4" max="4" width="19.33203125" customWidth="1"/>
    <col min="5" max="5" width="24" customWidth="1"/>
    <col min="7" max="7" width="11" customWidth="1"/>
  </cols>
  <sheetData>
    <row r="1" spans="1:5" x14ac:dyDescent="0.2">
      <c r="A1" s="1" t="s">
        <v>1</v>
      </c>
      <c r="C1" t="s">
        <v>2</v>
      </c>
    </row>
    <row r="2" spans="1:5" x14ac:dyDescent="0.2">
      <c r="A2" t="s">
        <v>0</v>
      </c>
      <c r="C2" t="s">
        <v>3</v>
      </c>
      <c r="D2" t="s">
        <v>4</v>
      </c>
      <c r="E2" t="s">
        <v>5</v>
      </c>
    </row>
    <row r="3" spans="1:5" x14ac:dyDescent="0.2">
      <c r="C3">
        <v>50000</v>
      </c>
      <c r="D3">
        <v>65536</v>
      </c>
      <c r="E3">
        <f xml:space="preserve"> D3 - C3</f>
        <v>15536</v>
      </c>
    </row>
    <row r="4" spans="1:5" x14ac:dyDescent="0.2">
      <c r="A4" t="s">
        <v>6</v>
      </c>
      <c r="C4">
        <v>55000</v>
      </c>
      <c r="D4">
        <v>65536</v>
      </c>
      <c r="E4">
        <f xml:space="preserve"> $D4 - $C4</f>
        <v>10536</v>
      </c>
    </row>
    <row r="5" spans="1:5" x14ac:dyDescent="0.2">
      <c r="A5">
        <f>AVERAGE(E4:E2502)</f>
        <v>3039968.332933173</v>
      </c>
      <c r="C5">
        <v>60000</v>
      </c>
      <c r="D5">
        <v>65536</v>
      </c>
      <c r="E5">
        <f t="shared" ref="E5:E68" si="0" xml:space="preserve"> $D5 - $C5</f>
        <v>5536</v>
      </c>
    </row>
    <row r="6" spans="1:5" x14ac:dyDescent="0.2">
      <c r="C6">
        <v>65000</v>
      </c>
      <c r="D6">
        <f>POWER(2,16)</f>
        <v>65536</v>
      </c>
      <c r="E6">
        <f t="shared" si="0"/>
        <v>536</v>
      </c>
    </row>
    <row r="7" spans="1:5" x14ac:dyDescent="0.2">
      <c r="A7" t="s">
        <v>7</v>
      </c>
      <c r="C7">
        <v>70000</v>
      </c>
      <c r="D7">
        <v>131072</v>
      </c>
      <c r="E7">
        <f t="shared" si="0"/>
        <v>61072</v>
      </c>
    </row>
    <row r="8" spans="1:5" x14ac:dyDescent="0.2">
      <c r="A8">
        <f>STDEV(E3:E2502)</f>
        <v>2597976.841938925</v>
      </c>
      <c r="C8">
        <v>75000</v>
      </c>
      <c r="D8">
        <v>131072</v>
      </c>
      <c r="E8">
        <f t="shared" si="0"/>
        <v>56072</v>
      </c>
    </row>
    <row r="9" spans="1:5" x14ac:dyDescent="0.2">
      <c r="C9">
        <v>80000</v>
      </c>
      <c r="D9">
        <v>131072</v>
      </c>
      <c r="E9">
        <f t="shared" si="0"/>
        <v>51072</v>
      </c>
    </row>
    <row r="10" spans="1:5" x14ac:dyDescent="0.2">
      <c r="C10">
        <v>85000</v>
      </c>
      <c r="D10">
        <v>131072</v>
      </c>
      <c r="E10">
        <f t="shared" si="0"/>
        <v>46072</v>
      </c>
    </row>
    <row r="11" spans="1:5" x14ac:dyDescent="0.2">
      <c r="C11">
        <v>90000</v>
      </c>
      <c r="D11">
        <v>131072</v>
      </c>
      <c r="E11">
        <f t="shared" si="0"/>
        <v>41072</v>
      </c>
    </row>
    <row r="12" spans="1:5" x14ac:dyDescent="0.2">
      <c r="C12">
        <v>95000</v>
      </c>
      <c r="D12">
        <v>131072</v>
      </c>
      <c r="E12">
        <f t="shared" si="0"/>
        <v>36072</v>
      </c>
    </row>
    <row r="13" spans="1:5" x14ac:dyDescent="0.2">
      <c r="C13">
        <v>100000</v>
      </c>
      <c r="D13">
        <v>131072</v>
      </c>
      <c r="E13">
        <f t="shared" si="0"/>
        <v>31072</v>
      </c>
    </row>
    <row r="14" spans="1:5" x14ac:dyDescent="0.2">
      <c r="C14">
        <v>105000</v>
      </c>
      <c r="D14">
        <v>131072</v>
      </c>
      <c r="E14">
        <f t="shared" si="0"/>
        <v>26072</v>
      </c>
    </row>
    <row r="15" spans="1:5" x14ac:dyDescent="0.2">
      <c r="C15">
        <v>110000</v>
      </c>
      <c r="D15">
        <v>131072</v>
      </c>
      <c r="E15">
        <f t="shared" si="0"/>
        <v>21072</v>
      </c>
    </row>
    <row r="16" spans="1:5" x14ac:dyDescent="0.2">
      <c r="C16">
        <v>115000</v>
      </c>
      <c r="D16">
        <v>131072</v>
      </c>
      <c r="E16">
        <f t="shared" si="0"/>
        <v>16072</v>
      </c>
    </row>
    <row r="17" spans="3:5" x14ac:dyDescent="0.2">
      <c r="C17">
        <v>120000</v>
      </c>
      <c r="D17">
        <v>131072</v>
      </c>
      <c r="E17">
        <f t="shared" si="0"/>
        <v>11072</v>
      </c>
    </row>
    <row r="18" spans="3:5" x14ac:dyDescent="0.2">
      <c r="C18">
        <v>125000</v>
      </c>
      <c r="D18">
        <v>131072</v>
      </c>
      <c r="E18">
        <f t="shared" si="0"/>
        <v>6072</v>
      </c>
    </row>
    <row r="19" spans="3:5" x14ac:dyDescent="0.2">
      <c r="C19">
        <v>130000</v>
      </c>
      <c r="D19">
        <f>POWER(2,17)</f>
        <v>131072</v>
      </c>
      <c r="E19">
        <f t="shared" si="0"/>
        <v>1072</v>
      </c>
    </row>
    <row r="20" spans="3:5" x14ac:dyDescent="0.2">
      <c r="C20">
        <v>135000</v>
      </c>
      <c r="D20">
        <v>262144</v>
      </c>
      <c r="E20">
        <f t="shared" si="0"/>
        <v>127144</v>
      </c>
    </row>
    <row r="21" spans="3:5" x14ac:dyDescent="0.2">
      <c r="C21">
        <v>140000</v>
      </c>
      <c r="D21">
        <v>262144</v>
      </c>
      <c r="E21">
        <f t="shared" si="0"/>
        <v>122144</v>
      </c>
    </row>
    <row r="22" spans="3:5" x14ac:dyDescent="0.2">
      <c r="C22">
        <v>145000</v>
      </c>
      <c r="D22">
        <v>262144</v>
      </c>
      <c r="E22">
        <f t="shared" si="0"/>
        <v>117144</v>
      </c>
    </row>
    <row r="23" spans="3:5" x14ac:dyDescent="0.2">
      <c r="C23">
        <v>150000</v>
      </c>
      <c r="D23">
        <v>262144</v>
      </c>
      <c r="E23">
        <f t="shared" si="0"/>
        <v>112144</v>
      </c>
    </row>
    <row r="24" spans="3:5" x14ac:dyDescent="0.2">
      <c r="C24">
        <v>155000</v>
      </c>
      <c r="D24">
        <v>262144</v>
      </c>
      <c r="E24">
        <f t="shared" si="0"/>
        <v>107144</v>
      </c>
    </row>
    <row r="25" spans="3:5" x14ac:dyDescent="0.2">
      <c r="C25">
        <v>160000</v>
      </c>
      <c r="D25">
        <v>262144</v>
      </c>
      <c r="E25">
        <f t="shared" si="0"/>
        <v>102144</v>
      </c>
    </row>
    <row r="26" spans="3:5" x14ac:dyDescent="0.2">
      <c r="C26">
        <v>165000</v>
      </c>
      <c r="D26">
        <v>262144</v>
      </c>
      <c r="E26">
        <f t="shared" si="0"/>
        <v>97144</v>
      </c>
    </row>
    <row r="27" spans="3:5" x14ac:dyDescent="0.2">
      <c r="C27">
        <v>170000</v>
      </c>
      <c r="D27">
        <v>262144</v>
      </c>
      <c r="E27">
        <f t="shared" si="0"/>
        <v>92144</v>
      </c>
    </row>
    <row r="28" spans="3:5" x14ac:dyDescent="0.2">
      <c r="C28">
        <v>175000</v>
      </c>
      <c r="D28">
        <v>262144</v>
      </c>
      <c r="E28">
        <f t="shared" si="0"/>
        <v>87144</v>
      </c>
    </row>
    <row r="29" spans="3:5" x14ac:dyDescent="0.2">
      <c r="C29">
        <v>180000</v>
      </c>
      <c r="D29">
        <v>262144</v>
      </c>
      <c r="E29">
        <f t="shared" si="0"/>
        <v>82144</v>
      </c>
    </row>
    <row r="30" spans="3:5" x14ac:dyDescent="0.2">
      <c r="C30">
        <v>185000</v>
      </c>
      <c r="D30">
        <v>262144</v>
      </c>
      <c r="E30">
        <f t="shared" si="0"/>
        <v>77144</v>
      </c>
    </row>
    <row r="31" spans="3:5" x14ac:dyDescent="0.2">
      <c r="C31">
        <v>190000</v>
      </c>
      <c r="D31">
        <v>262144</v>
      </c>
      <c r="E31">
        <f t="shared" si="0"/>
        <v>72144</v>
      </c>
    </row>
    <row r="32" spans="3:5" x14ac:dyDescent="0.2">
      <c r="C32">
        <v>195000</v>
      </c>
      <c r="D32">
        <v>262144</v>
      </c>
      <c r="E32">
        <f t="shared" si="0"/>
        <v>67144</v>
      </c>
    </row>
    <row r="33" spans="3:5" x14ac:dyDescent="0.2">
      <c r="C33">
        <v>200000</v>
      </c>
      <c r="D33">
        <v>262144</v>
      </c>
      <c r="E33">
        <f t="shared" si="0"/>
        <v>62144</v>
      </c>
    </row>
    <row r="34" spans="3:5" x14ac:dyDescent="0.2">
      <c r="C34">
        <v>205000</v>
      </c>
      <c r="D34">
        <v>262144</v>
      </c>
      <c r="E34">
        <f t="shared" si="0"/>
        <v>57144</v>
      </c>
    </row>
    <row r="35" spans="3:5" x14ac:dyDescent="0.2">
      <c r="C35">
        <v>210000</v>
      </c>
      <c r="D35">
        <v>262144</v>
      </c>
      <c r="E35">
        <f t="shared" si="0"/>
        <v>52144</v>
      </c>
    </row>
    <row r="36" spans="3:5" x14ac:dyDescent="0.2">
      <c r="C36">
        <v>215000</v>
      </c>
      <c r="D36">
        <v>262144</v>
      </c>
      <c r="E36">
        <f t="shared" si="0"/>
        <v>47144</v>
      </c>
    </row>
    <row r="37" spans="3:5" x14ac:dyDescent="0.2">
      <c r="C37">
        <v>220000</v>
      </c>
      <c r="D37">
        <v>262144</v>
      </c>
      <c r="E37">
        <f t="shared" si="0"/>
        <v>42144</v>
      </c>
    </row>
    <row r="38" spans="3:5" x14ac:dyDescent="0.2">
      <c r="C38">
        <v>225000</v>
      </c>
      <c r="D38">
        <v>262144</v>
      </c>
      <c r="E38">
        <f t="shared" si="0"/>
        <v>37144</v>
      </c>
    </row>
    <row r="39" spans="3:5" x14ac:dyDescent="0.2">
      <c r="C39">
        <v>230000</v>
      </c>
      <c r="D39">
        <v>262144</v>
      </c>
      <c r="E39">
        <f t="shared" si="0"/>
        <v>32144</v>
      </c>
    </row>
    <row r="40" spans="3:5" x14ac:dyDescent="0.2">
      <c r="C40">
        <v>235000</v>
      </c>
      <c r="D40">
        <v>262144</v>
      </c>
      <c r="E40">
        <f t="shared" si="0"/>
        <v>27144</v>
      </c>
    </row>
    <row r="41" spans="3:5" x14ac:dyDescent="0.2">
      <c r="C41">
        <v>240000</v>
      </c>
      <c r="D41">
        <v>262144</v>
      </c>
      <c r="E41">
        <f t="shared" si="0"/>
        <v>22144</v>
      </c>
    </row>
    <row r="42" spans="3:5" x14ac:dyDescent="0.2">
      <c r="C42">
        <v>245000</v>
      </c>
      <c r="D42">
        <v>262144</v>
      </c>
      <c r="E42">
        <f t="shared" si="0"/>
        <v>17144</v>
      </c>
    </row>
    <row r="43" spans="3:5" x14ac:dyDescent="0.2">
      <c r="C43">
        <v>250000</v>
      </c>
      <c r="D43">
        <v>262144</v>
      </c>
      <c r="E43">
        <f t="shared" si="0"/>
        <v>12144</v>
      </c>
    </row>
    <row r="44" spans="3:5" x14ac:dyDescent="0.2">
      <c r="C44">
        <v>255000</v>
      </c>
      <c r="D44">
        <v>262144</v>
      </c>
      <c r="E44">
        <f t="shared" si="0"/>
        <v>7144</v>
      </c>
    </row>
    <row r="45" spans="3:5" x14ac:dyDescent="0.2">
      <c r="C45">
        <v>260000</v>
      </c>
      <c r="D45">
        <f>POWER(2,18)</f>
        <v>262144</v>
      </c>
      <c r="E45">
        <f t="shared" si="0"/>
        <v>2144</v>
      </c>
    </row>
    <row r="46" spans="3:5" x14ac:dyDescent="0.2">
      <c r="C46">
        <v>265000</v>
      </c>
      <c r="D46">
        <f>POWER(2,19)</f>
        <v>524288</v>
      </c>
      <c r="E46">
        <f t="shared" si="0"/>
        <v>259288</v>
      </c>
    </row>
    <row r="47" spans="3:5" x14ac:dyDescent="0.2">
      <c r="C47">
        <v>270000</v>
      </c>
      <c r="D47">
        <f t="shared" ref="D47:D97" si="1">POWER(2,19)</f>
        <v>524288</v>
      </c>
      <c r="E47">
        <f t="shared" si="0"/>
        <v>254288</v>
      </c>
    </row>
    <row r="48" spans="3:5" x14ac:dyDescent="0.2">
      <c r="C48">
        <v>275000</v>
      </c>
      <c r="D48">
        <f t="shared" si="1"/>
        <v>524288</v>
      </c>
      <c r="E48">
        <f t="shared" si="0"/>
        <v>249288</v>
      </c>
    </row>
    <row r="49" spans="3:5" x14ac:dyDescent="0.2">
      <c r="C49">
        <v>280000</v>
      </c>
      <c r="D49">
        <f t="shared" si="1"/>
        <v>524288</v>
      </c>
      <c r="E49">
        <f t="shared" si="0"/>
        <v>244288</v>
      </c>
    </row>
    <row r="50" spans="3:5" x14ac:dyDescent="0.2">
      <c r="C50">
        <v>285000</v>
      </c>
      <c r="D50">
        <f t="shared" si="1"/>
        <v>524288</v>
      </c>
      <c r="E50">
        <f t="shared" si="0"/>
        <v>239288</v>
      </c>
    </row>
    <row r="51" spans="3:5" x14ac:dyDescent="0.2">
      <c r="C51">
        <v>290000</v>
      </c>
      <c r="D51">
        <f t="shared" si="1"/>
        <v>524288</v>
      </c>
      <c r="E51">
        <f t="shared" si="0"/>
        <v>234288</v>
      </c>
    </row>
    <row r="52" spans="3:5" x14ac:dyDescent="0.2">
      <c r="C52">
        <v>295000</v>
      </c>
      <c r="D52">
        <f t="shared" si="1"/>
        <v>524288</v>
      </c>
      <c r="E52">
        <f t="shared" si="0"/>
        <v>229288</v>
      </c>
    </row>
    <row r="53" spans="3:5" x14ac:dyDescent="0.2">
      <c r="C53">
        <v>300000</v>
      </c>
      <c r="D53">
        <f t="shared" si="1"/>
        <v>524288</v>
      </c>
      <c r="E53">
        <f t="shared" si="0"/>
        <v>224288</v>
      </c>
    </row>
    <row r="54" spans="3:5" x14ac:dyDescent="0.2">
      <c r="C54">
        <v>305000</v>
      </c>
      <c r="D54">
        <f t="shared" si="1"/>
        <v>524288</v>
      </c>
      <c r="E54">
        <f t="shared" si="0"/>
        <v>219288</v>
      </c>
    </row>
    <row r="55" spans="3:5" x14ac:dyDescent="0.2">
      <c r="C55">
        <v>310000</v>
      </c>
      <c r="D55">
        <f t="shared" si="1"/>
        <v>524288</v>
      </c>
      <c r="E55">
        <f t="shared" si="0"/>
        <v>214288</v>
      </c>
    </row>
    <row r="56" spans="3:5" x14ac:dyDescent="0.2">
      <c r="C56">
        <v>315000</v>
      </c>
      <c r="D56">
        <f t="shared" si="1"/>
        <v>524288</v>
      </c>
      <c r="E56">
        <f t="shared" si="0"/>
        <v>209288</v>
      </c>
    </row>
    <row r="57" spans="3:5" x14ac:dyDescent="0.2">
      <c r="C57">
        <v>320000</v>
      </c>
      <c r="D57">
        <f t="shared" si="1"/>
        <v>524288</v>
      </c>
      <c r="E57">
        <f t="shared" si="0"/>
        <v>204288</v>
      </c>
    </row>
    <row r="58" spans="3:5" x14ac:dyDescent="0.2">
      <c r="C58">
        <v>325000</v>
      </c>
      <c r="D58">
        <f t="shared" si="1"/>
        <v>524288</v>
      </c>
      <c r="E58">
        <f t="shared" si="0"/>
        <v>199288</v>
      </c>
    </row>
    <row r="59" spans="3:5" x14ac:dyDescent="0.2">
      <c r="C59">
        <v>330000</v>
      </c>
      <c r="D59">
        <f t="shared" si="1"/>
        <v>524288</v>
      </c>
      <c r="E59">
        <f t="shared" si="0"/>
        <v>194288</v>
      </c>
    </row>
    <row r="60" spans="3:5" x14ac:dyDescent="0.2">
      <c r="C60">
        <v>335000</v>
      </c>
      <c r="D60">
        <f t="shared" si="1"/>
        <v>524288</v>
      </c>
      <c r="E60">
        <f t="shared" si="0"/>
        <v>189288</v>
      </c>
    </row>
    <row r="61" spans="3:5" x14ac:dyDescent="0.2">
      <c r="C61">
        <v>340000</v>
      </c>
      <c r="D61">
        <f t="shared" si="1"/>
        <v>524288</v>
      </c>
      <c r="E61">
        <f t="shared" si="0"/>
        <v>184288</v>
      </c>
    </row>
    <row r="62" spans="3:5" x14ac:dyDescent="0.2">
      <c r="C62">
        <v>345000</v>
      </c>
      <c r="D62">
        <f t="shared" si="1"/>
        <v>524288</v>
      </c>
      <c r="E62">
        <f t="shared" si="0"/>
        <v>179288</v>
      </c>
    </row>
    <row r="63" spans="3:5" x14ac:dyDescent="0.2">
      <c r="C63">
        <v>350000</v>
      </c>
      <c r="D63">
        <f t="shared" si="1"/>
        <v>524288</v>
      </c>
      <c r="E63">
        <f t="shared" si="0"/>
        <v>174288</v>
      </c>
    </row>
    <row r="64" spans="3:5" x14ac:dyDescent="0.2">
      <c r="C64">
        <v>355000</v>
      </c>
      <c r="D64">
        <f t="shared" si="1"/>
        <v>524288</v>
      </c>
      <c r="E64">
        <f t="shared" si="0"/>
        <v>169288</v>
      </c>
    </row>
    <row r="65" spans="3:5" x14ac:dyDescent="0.2">
      <c r="C65">
        <v>360000</v>
      </c>
      <c r="D65">
        <f t="shared" si="1"/>
        <v>524288</v>
      </c>
      <c r="E65">
        <f t="shared" si="0"/>
        <v>164288</v>
      </c>
    </row>
    <row r="66" spans="3:5" x14ac:dyDescent="0.2">
      <c r="C66">
        <v>365000</v>
      </c>
      <c r="D66">
        <f t="shared" si="1"/>
        <v>524288</v>
      </c>
      <c r="E66">
        <f t="shared" si="0"/>
        <v>159288</v>
      </c>
    </row>
    <row r="67" spans="3:5" x14ac:dyDescent="0.2">
      <c r="C67">
        <v>370000</v>
      </c>
      <c r="D67">
        <f t="shared" si="1"/>
        <v>524288</v>
      </c>
      <c r="E67">
        <f t="shared" si="0"/>
        <v>154288</v>
      </c>
    </row>
    <row r="68" spans="3:5" x14ac:dyDescent="0.2">
      <c r="C68">
        <v>375000</v>
      </c>
      <c r="D68">
        <f t="shared" si="1"/>
        <v>524288</v>
      </c>
      <c r="E68">
        <f t="shared" si="0"/>
        <v>149288</v>
      </c>
    </row>
    <row r="69" spans="3:5" x14ac:dyDescent="0.2">
      <c r="C69">
        <v>380000</v>
      </c>
      <c r="D69">
        <f t="shared" si="1"/>
        <v>524288</v>
      </c>
      <c r="E69">
        <f t="shared" ref="E69:E132" si="2" xml:space="preserve"> $D69 - $C69</f>
        <v>144288</v>
      </c>
    </row>
    <row r="70" spans="3:5" x14ac:dyDescent="0.2">
      <c r="C70">
        <v>385000</v>
      </c>
      <c r="D70">
        <f t="shared" si="1"/>
        <v>524288</v>
      </c>
      <c r="E70">
        <f t="shared" si="2"/>
        <v>139288</v>
      </c>
    </row>
    <row r="71" spans="3:5" x14ac:dyDescent="0.2">
      <c r="C71">
        <v>390000</v>
      </c>
      <c r="D71">
        <f t="shared" si="1"/>
        <v>524288</v>
      </c>
      <c r="E71">
        <f t="shared" si="2"/>
        <v>134288</v>
      </c>
    </row>
    <row r="72" spans="3:5" x14ac:dyDescent="0.2">
      <c r="C72">
        <v>395000</v>
      </c>
      <c r="D72">
        <f t="shared" si="1"/>
        <v>524288</v>
      </c>
      <c r="E72">
        <f t="shared" si="2"/>
        <v>129288</v>
      </c>
    </row>
    <row r="73" spans="3:5" x14ac:dyDescent="0.2">
      <c r="C73">
        <v>400000</v>
      </c>
      <c r="D73">
        <f t="shared" si="1"/>
        <v>524288</v>
      </c>
      <c r="E73">
        <f t="shared" si="2"/>
        <v>124288</v>
      </c>
    </row>
    <row r="74" spans="3:5" x14ac:dyDescent="0.2">
      <c r="C74">
        <v>405000</v>
      </c>
      <c r="D74">
        <f t="shared" si="1"/>
        <v>524288</v>
      </c>
      <c r="E74">
        <f t="shared" si="2"/>
        <v>119288</v>
      </c>
    </row>
    <row r="75" spans="3:5" x14ac:dyDescent="0.2">
      <c r="C75">
        <v>410000</v>
      </c>
      <c r="D75">
        <f t="shared" si="1"/>
        <v>524288</v>
      </c>
      <c r="E75">
        <f t="shared" si="2"/>
        <v>114288</v>
      </c>
    </row>
    <row r="76" spans="3:5" x14ac:dyDescent="0.2">
      <c r="C76">
        <v>415000</v>
      </c>
      <c r="D76">
        <f t="shared" si="1"/>
        <v>524288</v>
      </c>
      <c r="E76">
        <f t="shared" si="2"/>
        <v>109288</v>
      </c>
    </row>
    <row r="77" spans="3:5" x14ac:dyDescent="0.2">
      <c r="C77">
        <v>420000</v>
      </c>
      <c r="D77">
        <f t="shared" si="1"/>
        <v>524288</v>
      </c>
      <c r="E77">
        <f t="shared" si="2"/>
        <v>104288</v>
      </c>
    </row>
    <row r="78" spans="3:5" x14ac:dyDescent="0.2">
      <c r="C78">
        <v>425000</v>
      </c>
      <c r="D78">
        <f t="shared" si="1"/>
        <v>524288</v>
      </c>
      <c r="E78">
        <f t="shared" si="2"/>
        <v>99288</v>
      </c>
    </row>
    <row r="79" spans="3:5" x14ac:dyDescent="0.2">
      <c r="C79">
        <v>430000</v>
      </c>
      <c r="D79">
        <f t="shared" si="1"/>
        <v>524288</v>
      </c>
      <c r="E79">
        <f t="shared" si="2"/>
        <v>94288</v>
      </c>
    </row>
    <row r="80" spans="3:5" x14ac:dyDescent="0.2">
      <c r="C80">
        <v>435000</v>
      </c>
      <c r="D80">
        <f t="shared" si="1"/>
        <v>524288</v>
      </c>
      <c r="E80">
        <f t="shared" si="2"/>
        <v>89288</v>
      </c>
    </row>
    <row r="81" spans="3:5" x14ac:dyDescent="0.2">
      <c r="C81">
        <v>440000</v>
      </c>
      <c r="D81">
        <f t="shared" si="1"/>
        <v>524288</v>
      </c>
      <c r="E81">
        <f t="shared" si="2"/>
        <v>84288</v>
      </c>
    </row>
    <row r="82" spans="3:5" x14ac:dyDescent="0.2">
      <c r="C82">
        <v>445000</v>
      </c>
      <c r="D82">
        <f t="shared" si="1"/>
        <v>524288</v>
      </c>
      <c r="E82">
        <f t="shared" si="2"/>
        <v>79288</v>
      </c>
    </row>
    <row r="83" spans="3:5" x14ac:dyDescent="0.2">
      <c r="C83">
        <v>450000</v>
      </c>
      <c r="D83">
        <f t="shared" si="1"/>
        <v>524288</v>
      </c>
      <c r="E83">
        <f t="shared" si="2"/>
        <v>74288</v>
      </c>
    </row>
    <row r="84" spans="3:5" x14ac:dyDescent="0.2">
      <c r="C84">
        <v>455000</v>
      </c>
      <c r="D84">
        <f t="shared" si="1"/>
        <v>524288</v>
      </c>
      <c r="E84">
        <f t="shared" si="2"/>
        <v>69288</v>
      </c>
    </row>
    <row r="85" spans="3:5" x14ac:dyDescent="0.2">
      <c r="C85">
        <v>460000</v>
      </c>
      <c r="D85">
        <f t="shared" si="1"/>
        <v>524288</v>
      </c>
      <c r="E85">
        <f t="shared" si="2"/>
        <v>64288</v>
      </c>
    </row>
    <row r="86" spans="3:5" x14ac:dyDescent="0.2">
      <c r="C86">
        <v>465000</v>
      </c>
      <c r="D86">
        <f t="shared" si="1"/>
        <v>524288</v>
      </c>
      <c r="E86">
        <f t="shared" si="2"/>
        <v>59288</v>
      </c>
    </row>
    <row r="87" spans="3:5" x14ac:dyDescent="0.2">
      <c r="C87">
        <v>470000</v>
      </c>
      <c r="D87">
        <f t="shared" si="1"/>
        <v>524288</v>
      </c>
      <c r="E87">
        <f t="shared" si="2"/>
        <v>54288</v>
      </c>
    </row>
    <row r="88" spans="3:5" x14ac:dyDescent="0.2">
      <c r="C88">
        <v>475000</v>
      </c>
      <c r="D88">
        <f t="shared" si="1"/>
        <v>524288</v>
      </c>
      <c r="E88">
        <f t="shared" si="2"/>
        <v>49288</v>
      </c>
    </row>
    <row r="89" spans="3:5" x14ac:dyDescent="0.2">
      <c r="C89">
        <v>480000</v>
      </c>
      <c r="D89">
        <f t="shared" si="1"/>
        <v>524288</v>
      </c>
      <c r="E89">
        <f t="shared" si="2"/>
        <v>44288</v>
      </c>
    </row>
    <row r="90" spans="3:5" x14ac:dyDescent="0.2">
      <c r="C90">
        <v>485000</v>
      </c>
      <c r="D90">
        <f t="shared" si="1"/>
        <v>524288</v>
      </c>
      <c r="E90">
        <f t="shared" si="2"/>
        <v>39288</v>
      </c>
    </row>
    <row r="91" spans="3:5" x14ac:dyDescent="0.2">
      <c r="C91">
        <v>490000</v>
      </c>
      <c r="D91">
        <f t="shared" si="1"/>
        <v>524288</v>
      </c>
      <c r="E91">
        <f t="shared" si="2"/>
        <v>34288</v>
      </c>
    </row>
    <row r="92" spans="3:5" x14ac:dyDescent="0.2">
      <c r="C92">
        <v>495000</v>
      </c>
      <c r="D92">
        <f t="shared" si="1"/>
        <v>524288</v>
      </c>
      <c r="E92">
        <f t="shared" si="2"/>
        <v>29288</v>
      </c>
    </row>
    <row r="93" spans="3:5" x14ac:dyDescent="0.2">
      <c r="C93">
        <v>500000</v>
      </c>
      <c r="D93">
        <f t="shared" si="1"/>
        <v>524288</v>
      </c>
      <c r="E93">
        <f t="shared" si="2"/>
        <v>24288</v>
      </c>
    </row>
    <row r="94" spans="3:5" x14ac:dyDescent="0.2">
      <c r="C94">
        <v>505000</v>
      </c>
      <c r="D94">
        <f t="shared" si="1"/>
        <v>524288</v>
      </c>
      <c r="E94">
        <f t="shared" si="2"/>
        <v>19288</v>
      </c>
    </row>
    <row r="95" spans="3:5" x14ac:dyDescent="0.2">
      <c r="C95">
        <v>510000</v>
      </c>
      <c r="D95">
        <f t="shared" si="1"/>
        <v>524288</v>
      </c>
      <c r="E95">
        <f t="shared" si="2"/>
        <v>14288</v>
      </c>
    </row>
    <row r="96" spans="3:5" x14ac:dyDescent="0.2">
      <c r="C96">
        <v>515000</v>
      </c>
      <c r="D96">
        <f t="shared" si="1"/>
        <v>524288</v>
      </c>
      <c r="E96">
        <f t="shared" si="2"/>
        <v>9288</v>
      </c>
    </row>
    <row r="97" spans="3:5" x14ac:dyDescent="0.2">
      <c r="C97">
        <v>520000</v>
      </c>
      <c r="D97">
        <f t="shared" si="1"/>
        <v>524288</v>
      </c>
      <c r="E97">
        <f t="shared" si="2"/>
        <v>4288</v>
      </c>
    </row>
    <row r="98" spans="3:5" x14ac:dyDescent="0.2">
      <c r="C98">
        <v>525000</v>
      </c>
      <c r="D98">
        <f>POWER(2,20)</f>
        <v>1048576</v>
      </c>
      <c r="E98">
        <f t="shared" si="2"/>
        <v>523576</v>
      </c>
    </row>
    <row r="99" spans="3:5" x14ac:dyDescent="0.2">
      <c r="C99">
        <v>530000</v>
      </c>
      <c r="D99">
        <f t="shared" ref="D99:D162" si="3">POWER(2,20)</f>
        <v>1048576</v>
      </c>
      <c r="E99">
        <f t="shared" si="2"/>
        <v>518576</v>
      </c>
    </row>
    <row r="100" spans="3:5" x14ac:dyDescent="0.2">
      <c r="C100">
        <v>535000</v>
      </c>
      <c r="D100">
        <f t="shared" si="3"/>
        <v>1048576</v>
      </c>
      <c r="E100">
        <f t="shared" si="2"/>
        <v>513576</v>
      </c>
    </row>
    <row r="101" spans="3:5" x14ac:dyDescent="0.2">
      <c r="C101">
        <v>540000</v>
      </c>
      <c r="D101">
        <f t="shared" si="3"/>
        <v>1048576</v>
      </c>
      <c r="E101">
        <f t="shared" si="2"/>
        <v>508576</v>
      </c>
    </row>
    <row r="102" spans="3:5" x14ac:dyDescent="0.2">
      <c r="C102">
        <v>545000</v>
      </c>
      <c r="D102">
        <f t="shared" si="3"/>
        <v>1048576</v>
      </c>
      <c r="E102">
        <f t="shared" si="2"/>
        <v>503576</v>
      </c>
    </row>
    <row r="103" spans="3:5" x14ac:dyDescent="0.2">
      <c r="C103">
        <v>550000</v>
      </c>
      <c r="D103">
        <f t="shared" si="3"/>
        <v>1048576</v>
      </c>
      <c r="E103">
        <f t="shared" si="2"/>
        <v>498576</v>
      </c>
    </row>
    <row r="104" spans="3:5" x14ac:dyDescent="0.2">
      <c r="C104">
        <v>555000</v>
      </c>
      <c r="D104">
        <f t="shared" si="3"/>
        <v>1048576</v>
      </c>
      <c r="E104">
        <f t="shared" si="2"/>
        <v>493576</v>
      </c>
    </row>
    <row r="105" spans="3:5" x14ac:dyDescent="0.2">
      <c r="C105">
        <v>560000</v>
      </c>
      <c r="D105">
        <f t="shared" si="3"/>
        <v>1048576</v>
      </c>
      <c r="E105">
        <f t="shared" si="2"/>
        <v>488576</v>
      </c>
    </row>
    <row r="106" spans="3:5" x14ac:dyDescent="0.2">
      <c r="C106">
        <v>565000</v>
      </c>
      <c r="D106">
        <f t="shared" si="3"/>
        <v>1048576</v>
      </c>
      <c r="E106">
        <f t="shared" si="2"/>
        <v>483576</v>
      </c>
    </row>
    <row r="107" spans="3:5" x14ac:dyDescent="0.2">
      <c r="C107">
        <v>570000</v>
      </c>
      <c r="D107">
        <f t="shared" si="3"/>
        <v>1048576</v>
      </c>
      <c r="E107">
        <f t="shared" si="2"/>
        <v>478576</v>
      </c>
    </row>
    <row r="108" spans="3:5" x14ac:dyDescent="0.2">
      <c r="C108">
        <v>575000</v>
      </c>
      <c r="D108">
        <f t="shared" si="3"/>
        <v>1048576</v>
      </c>
      <c r="E108">
        <f t="shared" si="2"/>
        <v>473576</v>
      </c>
    </row>
    <row r="109" spans="3:5" x14ac:dyDescent="0.2">
      <c r="C109">
        <v>580000</v>
      </c>
      <c r="D109">
        <f t="shared" si="3"/>
        <v>1048576</v>
      </c>
      <c r="E109">
        <f t="shared" si="2"/>
        <v>468576</v>
      </c>
    </row>
    <row r="110" spans="3:5" x14ac:dyDescent="0.2">
      <c r="C110">
        <v>585000</v>
      </c>
      <c r="D110">
        <f t="shared" si="3"/>
        <v>1048576</v>
      </c>
      <c r="E110">
        <f t="shared" si="2"/>
        <v>463576</v>
      </c>
    </row>
    <row r="111" spans="3:5" x14ac:dyDescent="0.2">
      <c r="C111">
        <v>590000</v>
      </c>
      <c r="D111">
        <f t="shared" si="3"/>
        <v>1048576</v>
      </c>
      <c r="E111">
        <f t="shared" si="2"/>
        <v>458576</v>
      </c>
    </row>
    <row r="112" spans="3:5" x14ac:dyDescent="0.2">
      <c r="C112">
        <v>595000</v>
      </c>
      <c r="D112">
        <f t="shared" si="3"/>
        <v>1048576</v>
      </c>
      <c r="E112">
        <f t="shared" si="2"/>
        <v>453576</v>
      </c>
    </row>
    <row r="113" spans="3:5" x14ac:dyDescent="0.2">
      <c r="C113">
        <v>600000</v>
      </c>
      <c r="D113">
        <f t="shared" si="3"/>
        <v>1048576</v>
      </c>
      <c r="E113">
        <f t="shared" si="2"/>
        <v>448576</v>
      </c>
    </row>
    <row r="114" spans="3:5" x14ac:dyDescent="0.2">
      <c r="C114">
        <v>605000</v>
      </c>
      <c r="D114">
        <f t="shared" si="3"/>
        <v>1048576</v>
      </c>
      <c r="E114">
        <f t="shared" si="2"/>
        <v>443576</v>
      </c>
    </row>
    <row r="115" spans="3:5" x14ac:dyDescent="0.2">
      <c r="C115">
        <v>610000</v>
      </c>
      <c r="D115">
        <f t="shared" si="3"/>
        <v>1048576</v>
      </c>
      <c r="E115">
        <f t="shared" si="2"/>
        <v>438576</v>
      </c>
    </row>
    <row r="116" spans="3:5" x14ac:dyDescent="0.2">
      <c r="C116">
        <v>615000</v>
      </c>
      <c r="D116">
        <f t="shared" si="3"/>
        <v>1048576</v>
      </c>
      <c r="E116">
        <f t="shared" si="2"/>
        <v>433576</v>
      </c>
    </row>
    <row r="117" spans="3:5" x14ac:dyDescent="0.2">
      <c r="C117">
        <v>620000</v>
      </c>
      <c r="D117">
        <f t="shared" si="3"/>
        <v>1048576</v>
      </c>
      <c r="E117">
        <f t="shared" si="2"/>
        <v>428576</v>
      </c>
    </row>
    <row r="118" spans="3:5" x14ac:dyDescent="0.2">
      <c r="C118">
        <v>625000</v>
      </c>
      <c r="D118">
        <f t="shared" si="3"/>
        <v>1048576</v>
      </c>
      <c r="E118">
        <f t="shared" si="2"/>
        <v>423576</v>
      </c>
    </row>
    <row r="119" spans="3:5" x14ac:dyDescent="0.2">
      <c r="C119">
        <v>630000</v>
      </c>
      <c r="D119">
        <f t="shared" si="3"/>
        <v>1048576</v>
      </c>
      <c r="E119">
        <f t="shared" si="2"/>
        <v>418576</v>
      </c>
    </row>
    <row r="120" spans="3:5" x14ac:dyDescent="0.2">
      <c r="C120">
        <v>635000</v>
      </c>
      <c r="D120">
        <f t="shared" si="3"/>
        <v>1048576</v>
      </c>
      <c r="E120">
        <f t="shared" si="2"/>
        <v>413576</v>
      </c>
    </row>
    <row r="121" spans="3:5" x14ac:dyDescent="0.2">
      <c r="C121">
        <v>640000</v>
      </c>
      <c r="D121">
        <f t="shared" si="3"/>
        <v>1048576</v>
      </c>
      <c r="E121">
        <f t="shared" si="2"/>
        <v>408576</v>
      </c>
    </row>
    <row r="122" spans="3:5" x14ac:dyDescent="0.2">
      <c r="C122">
        <v>645000</v>
      </c>
      <c r="D122">
        <f t="shared" si="3"/>
        <v>1048576</v>
      </c>
      <c r="E122">
        <f t="shared" si="2"/>
        <v>403576</v>
      </c>
    </row>
    <row r="123" spans="3:5" x14ac:dyDescent="0.2">
      <c r="C123">
        <v>650000</v>
      </c>
      <c r="D123">
        <f t="shared" si="3"/>
        <v>1048576</v>
      </c>
      <c r="E123">
        <f t="shared" si="2"/>
        <v>398576</v>
      </c>
    </row>
    <row r="124" spans="3:5" x14ac:dyDescent="0.2">
      <c r="C124">
        <v>655000</v>
      </c>
      <c r="D124">
        <f t="shared" si="3"/>
        <v>1048576</v>
      </c>
      <c r="E124">
        <f t="shared" si="2"/>
        <v>393576</v>
      </c>
    </row>
    <row r="125" spans="3:5" x14ac:dyDescent="0.2">
      <c r="C125">
        <v>660000</v>
      </c>
      <c r="D125">
        <f t="shared" si="3"/>
        <v>1048576</v>
      </c>
      <c r="E125">
        <f t="shared" si="2"/>
        <v>388576</v>
      </c>
    </row>
    <row r="126" spans="3:5" x14ac:dyDescent="0.2">
      <c r="C126">
        <v>665000</v>
      </c>
      <c r="D126">
        <f t="shared" si="3"/>
        <v>1048576</v>
      </c>
      <c r="E126">
        <f t="shared" si="2"/>
        <v>383576</v>
      </c>
    </row>
    <row r="127" spans="3:5" x14ac:dyDescent="0.2">
      <c r="C127">
        <v>670000</v>
      </c>
      <c r="D127">
        <f t="shared" si="3"/>
        <v>1048576</v>
      </c>
      <c r="E127">
        <f t="shared" si="2"/>
        <v>378576</v>
      </c>
    </row>
    <row r="128" spans="3:5" x14ac:dyDescent="0.2">
      <c r="C128">
        <v>675000</v>
      </c>
      <c r="D128">
        <f t="shared" si="3"/>
        <v>1048576</v>
      </c>
      <c r="E128">
        <f t="shared" si="2"/>
        <v>373576</v>
      </c>
    </row>
    <row r="129" spans="3:5" x14ac:dyDescent="0.2">
      <c r="C129">
        <v>680000</v>
      </c>
      <c r="D129">
        <f t="shared" si="3"/>
        <v>1048576</v>
      </c>
      <c r="E129">
        <f t="shared" si="2"/>
        <v>368576</v>
      </c>
    </row>
    <row r="130" spans="3:5" x14ac:dyDescent="0.2">
      <c r="C130">
        <v>685000</v>
      </c>
      <c r="D130">
        <f t="shared" si="3"/>
        <v>1048576</v>
      </c>
      <c r="E130">
        <f t="shared" si="2"/>
        <v>363576</v>
      </c>
    </row>
    <row r="131" spans="3:5" x14ac:dyDescent="0.2">
      <c r="C131">
        <v>690000</v>
      </c>
      <c r="D131">
        <f t="shared" si="3"/>
        <v>1048576</v>
      </c>
      <c r="E131">
        <f t="shared" si="2"/>
        <v>358576</v>
      </c>
    </row>
    <row r="132" spans="3:5" x14ac:dyDescent="0.2">
      <c r="C132">
        <v>695000</v>
      </c>
      <c r="D132">
        <f t="shared" si="3"/>
        <v>1048576</v>
      </c>
      <c r="E132">
        <f t="shared" si="2"/>
        <v>353576</v>
      </c>
    </row>
    <row r="133" spans="3:5" x14ac:dyDescent="0.2">
      <c r="C133">
        <v>700000</v>
      </c>
      <c r="D133">
        <f t="shared" si="3"/>
        <v>1048576</v>
      </c>
      <c r="E133">
        <f t="shared" ref="E133:E196" si="4" xml:space="preserve"> $D133 - $C133</f>
        <v>348576</v>
      </c>
    </row>
    <row r="134" spans="3:5" x14ac:dyDescent="0.2">
      <c r="C134">
        <v>705000</v>
      </c>
      <c r="D134">
        <f t="shared" si="3"/>
        <v>1048576</v>
      </c>
      <c r="E134">
        <f t="shared" si="4"/>
        <v>343576</v>
      </c>
    </row>
    <row r="135" spans="3:5" x14ac:dyDescent="0.2">
      <c r="C135">
        <v>710000</v>
      </c>
      <c r="D135">
        <f t="shared" si="3"/>
        <v>1048576</v>
      </c>
      <c r="E135">
        <f t="shared" si="4"/>
        <v>338576</v>
      </c>
    </row>
    <row r="136" spans="3:5" x14ac:dyDescent="0.2">
      <c r="C136">
        <v>715000</v>
      </c>
      <c r="D136">
        <f t="shared" si="3"/>
        <v>1048576</v>
      </c>
      <c r="E136">
        <f t="shared" si="4"/>
        <v>333576</v>
      </c>
    </row>
    <row r="137" spans="3:5" x14ac:dyDescent="0.2">
      <c r="C137">
        <v>720000</v>
      </c>
      <c r="D137">
        <f t="shared" si="3"/>
        <v>1048576</v>
      </c>
      <c r="E137">
        <f t="shared" si="4"/>
        <v>328576</v>
      </c>
    </row>
    <row r="138" spans="3:5" x14ac:dyDescent="0.2">
      <c r="C138">
        <v>725000</v>
      </c>
      <c r="D138">
        <f t="shared" si="3"/>
        <v>1048576</v>
      </c>
      <c r="E138">
        <f t="shared" si="4"/>
        <v>323576</v>
      </c>
    </row>
    <row r="139" spans="3:5" x14ac:dyDescent="0.2">
      <c r="C139">
        <v>730000</v>
      </c>
      <c r="D139">
        <f t="shared" si="3"/>
        <v>1048576</v>
      </c>
      <c r="E139">
        <f t="shared" si="4"/>
        <v>318576</v>
      </c>
    </row>
    <row r="140" spans="3:5" x14ac:dyDescent="0.2">
      <c r="C140">
        <v>735000</v>
      </c>
      <c r="D140">
        <f t="shared" si="3"/>
        <v>1048576</v>
      </c>
      <c r="E140">
        <f t="shared" si="4"/>
        <v>313576</v>
      </c>
    </row>
    <row r="141" spans="3:5" x14ac:dyDescent="0.2">
      <c r="C141">
        <v>740000</v>
      </c>
      <c r="D141">
        <f t="shared" si="3"/>
        <v>1048576</v>
      </c>
      <c r="E141">
        <f t="shared" si="4"/>
        <v>308576</v>
      </c>
    </row>
    <row r="142" spans="3:5" x14ac:dyDescent="0.2">
      <c r="C142">
        <v>745000</v>
      </c>
      <c r="D142">
        <f t="shared" si="3"/>
        <v>1048576</v>
      </c>
      <c r="E142">
        <f t="shared" si="4"/>
        <v>303576</v>
      </c>
    </row>
    <row r="143" spans="3:5" x14ac:dyDescent="0.2">
      <c r="C143">
        <v>750000</v>
      </c>
      <c r="D143">
        <f t="shared" si="3"/>
        <v>1048576</v>
      </c>
      <c r="E143">
        <f t="shared" si="4"/>
        <v>298576</v>
      </c>
    </row>
    <row r="144" spans="3:5" x14ac:dyDescent="0.2">
      <c r="C144">
        <v>755000</v>
      </c>
      <c r="D144">
        <f t="shared" si="3"/>
        <v>1048576</v>
      </c>
      <c r="E144">
        <f t="shared" si="4"/>
        <v>293576</v>
      </c>
    </row>
    <row r="145" spans="3:5" x14ac:dyDescent="0.2">
      <c r="C145">
        <v>760000</v>
      </c>
      <c r="D145">
        <f t="shared" si="3"/>
        <v>1048576</v>
      </c>
      <c r="E145">
        <f t="shared" si="4"/>
        <v>288576</v>
      </c>
    </row>
    <row r="146" spans="3:5" x14ac:dyDescent="0.2">
      <c r="C146">
        <v>765000</v>
      </c>
      <c r="D146">
        <f t="shared" si="3"/>
        <v>1048576</v>
      </c>
      <c r="E146">
        <f t="shared" si="4"/>
        <v>283576</v>
      </c>
    </row>
    <row r="147" spans="3:5" x14ac:dyDescent="0.2">
      <c r="C147">
        <v>770000</v>
      </c>
      <c r="D147">
        <f t="shared" si="3"/>
        <v>1048576</v>
      </c>
      <c r="E147">
        <f t="shared" si="4"/>
        <v>278576</v>
      </c>
    </row>
    <row r="148" spans="3:5" x14ac:dyDescent="0.2">
      <c r="C148">
        <v>775000</v>
      </c>
      <c r="D148">
        <f t="shared" si="3"/>
        <v>1048576</v>
      </c>
      <c r="E148">
        <f t="shared" si="4"/>
        <v>273576</v>
      </c>
    </row>
    <row r="149" spans="3:5" x14ac:dyDescent="0.2">
      <c r="C149">
        <v>780000</v>
      </c>
      <c r="D149">
        <f t="shared" si="3"/>
        <v>1048576</v>
      </c>
      <c r="E149">
        <f t="shared" si="4"/>
        <v>268576</v>
      </c>
    </row>
    <row r="150" spans="3:5" x14ac:dyDescent="0.2">
      <c r="C150">
        <v>785000</v>
      </c>
      <c r="D150">
        <f t="shared" si="3"/>
        <v>1048576</v>
      </c>
      <c r="E150">
        <f t="shared" si="4"/>
        <v>263576</v>
      </c>
    </row>
    <row r="151" spans="3:5" x14ac:dyDescent="0.2">
      <c r="C151">
        <v>790000</v>
      </c>
      <c r="D151">
        <f t="shared" si="3"/>
        <v>1048576</v>
      </c>
      <c r="E151">
        <f t="shared" si="4"/>
        <v>258576</v>
      </c>
    </row>
    <row r="152" spans="3:5" x14ac:dyDescent="0.2">
      <c r="C152">
        <v>795000</v>
      </c>
      <c r="D152">
        <f t="shared" si="3"/>
        <v>1048576</v>
      </c>
      <c r="E152">
        <f t="shared" si="4"/>
        <v>253576</v>
      </c>
    </row>
    <row r="153" spans="3:5" x14ac:dyDescent="0.2">
      <c r="C153">
        <v>800000</v>
      </c>
      <c r="D153">
        <f t="shared" si="3"/>
        <v>1048576</v>
      </c>
      <c r="E153">
        <f t="shared" si="4"/>
        <v>248576</v>
      </c>
    </row>
    <row r="154" spans="3:5" x14ac:dyDescent="0.2">
      <c r="C154">
        <v>805000</v>
      </c>
      <c r="D154">
        <f t="shared" si="3"/>
        <v>1048576</v>
      </c>
      <c r="E154">
        <f t="shared" si="4"/>
        <v>243576</v>
      </c>
    </row>
    <row r="155" spans="3:5" x14ac:dyDescent="0.2">
      <c r="C155">
        <v>810000</v>
      </c>
      <c r="D155">
        <f t="shared" si="3"/>
        <v>1048576</v>
      </c>
      <c r="E155">
        <f t="shared" si="4"/>
        <v>238576</v>
      </c>
    </row>
    <row r="156" spans="3:5" x14ac:dyDescent="0.2">
      <c r="C156">
        <v>815000</v>
      </c>
      <c r="D156">
        <f t="shared" si="3"/>
        <v>1048576</v>
      </c>
      <c r="E156">
        <f t="shared" si="4"/>
        <v>233576</v>
      </c>
    </row>
    <row r="157" spans="3:5" x14ac:dyDescent="0.2">
      <c r="C157">
        <v>820000</v>
      </c>
      <c r="D157">
        <f t="shared" si="3"/>
        <v>1048576</v>
      </c>
      <c r="E157">
        <f t="shared" si="4"/>
        <v>228576</v>
      </c>
    </row>
    <row r="158" spans="3:5" x14ac:dyDescent="0.2">
      <c r="C158">
        <v>825000</v>
      </c>
      <c r="D158">
        <f t="shared" si="3"/>
        <v>1048576</v>
      </c>
      <c r="E158">
        <f t="shared" si="4"/>
        <v>223576</v>
      </c>
    </row>
    <row r="159" spans="3:5" x14ac:dyDescent="0.2">
      <c r="C159">
        <v>830000</v>
      </c>
      <c r="D159">
        <f t="shared" si="3"/>
        <v>1048576</v>
      </c>
      <c r="E159">
        <f t="shared" si="4"/>
        <v>218576</v>
      </c>
    </row>
    <row r="160" spans="3:5" x14ac:dyDescent="0.2">
      <c r="C160">
        <v>835000</v>
      </c>
      <c r="D160">
        <f t="shared" si="3"/>
        <v>1048576</v>
      </c>
      <c r="E160">
        <f t="shared" si="4"/>
        <v>213576</v>
      </c>
    </row>
    <row r="161" spans="3:5" x14ac:dyDescent="0.2">
      <c r="C161">
        <v>840000</v>
      </c>
      <c r="D161">
        <f t="shared" si="3"/>
        <v>1048576</v>
      </c>
      <c r="E161">
        <f t="shared" si="4"/>
        <v>208576</v>
      </c>
    </row>
    <row r="162" spans="3:5" x14ac:dyDescent="0.2">
      <c r="C162">
        <v>845000</v>
      </c>
      <c r="D162">
        <f t="shared" si="3"/>
        <v>1048576</v>
      </c>
      <c r="E162">
        <f t="shared" si="4"/>
        <v>203576</v>
      </c>
    </row>
    <row r="163" spans="3:5" x14ac:dyDescent="0.2">
      <c r="C163">
        <v>850000</v>
      </c>
      <c r="D163">
        <f t="shared" ref="D163:D201" si="5">POWER(2,20)</f>
        <v>1048576</v>
      </c>
      <c r="E163">
        <f t="shared" si="4"/>
        <v>198576</v>
      </c>
    </row>
    <row r="164" spans="3:5" x14ac:dyDescent="0.2">
      <c r="C164">
        <v>855000</v>
      </c>
      <c r="D164">
        <f t="shared" si="5"/>
        <v>1048576</v>
      </c>
      <c r="E164">
        <f t="shared" si="4"/>
        <v>193576</v>
      </c>
    </row>
    <row r="165" spans="3:5" x14ac:dyDescent="0.2">
      <c r="C165">
        <v>860000</v>
      </c>
      <c r="D165">
        <f t="shared" si="5"/>
        <v>1048576</v>
      </c>
      <c r="E165">
        <f t="shared" si="4"/>
        <v>188576</v>
      </c>
    </row>
    <row r="166" spans="3:5" x14ac:dyDescent="0.2">
      <c r="C166">
        <v>865000</v>
      </c>
      <c r="D166">
        <f t="shared" si="5"/>
        <v>1048576</v>
      </c>
      <c r="E166">
        <f t="shared" si="4"/>
        <v>183576</v>
      </c>
    </row>
    <row r="167" spans="3:5" x14ac:dyDescent="0.2">
      <c r="C167">
        <v>870000</v>
      </c>
      <c r="D167">
        <f t="shared" si="5"/>
        <v>1048576</v>
      </c>
      <c r="E167">
        <f t="shared" si="4"/>
        <v>178576</v>
      </c>
    </row>
    <row r="168" spans="3:5" x14ac:dyDescent="0.2">
      <c r="C168">
        <v>875000</v>
      </c>
      <c r="D168">
        <f t="shared" si="5"/>
        <v>1048576</v>
      </c>
      <c r="E168">
        <f t="shared" si="4"/>
        <v>173576</v>
      </c>
    </row>
    <row r="169" spans="3:5" x14ac:dyDescent="0.2">
      <c r="C169">
        <v>880000</v>
      </c>
      <c r="D169">
        <f t="shared" si="5"/>
        <v>1048576</v>
      </c>
      <c r="E169">
        <f t="shared" si="4"/>
        <v>168576</v>
      </c>
    </row>
    <row r="170" spans="3:5" x14ac:dyDescent="0.2">
      <c r="C170">
        <v>885000</v>
      </c>
      <c r="D170">
        <f t="shared" si="5"/>
        <v>1048576</v>
      </c>
      <c r="E170">
        <f t="shared" si="4"/>
        <v>163576</v>
      </c>
    </row>
    <row r="171" spans="3:5" x14ac:dyDescent="0.2">
      <c r="C171">
        <v>890000</v>
      </c>
      <c r="D171">
        <f t="shared" si="5"/>
        <v>1048576</v>
      </c>
      <c r="E171">
        <f t="shared" si="4"/>
        <v>158576</v>
      </c>
    </row>
    <row r="172" spans="3:5" x14ac:dyDescent="0.2">
      <c r="C172">
        <v>895000</v>
      </c>
      <c r="D172">
        <f t="shared" si="5"/>
        <v>1048576</v>
      </c>
      <c r="E172">
        <f t="shared" si="4"/>
        <v>153576</v>
      </c>
    </row>
    <row r="173" spans="3:5" x14ac:dyDescent="0.2">
      <c r="C173">
        <v>900000</v>
      </c>
      <c r="D173">
        <f t="shared" si="5"/>
        <v>1048576</v>
      </c>
      <c r="E173">
        <f t="shared" si="4"/>
        <v>148576</v>
      </c>
    </row>
    <row r="174" spans="3:5" x14ac:dyDescent="0.2">
      <c r="C174">
        <v>905000</v>
      </c>
      <c r="D174">
        <f t="shared" si="5"/>
        <v>1048576</v>
      </c>
      <c r="E174">
        <f t="shared" si="4"/>
        <v>143576</v>
      </c>
    </row>
    <row r="175" spans="3:5" x14ac:dyDescent="0.2">
      <c r="C175">
        <v>910000</v>
      </c>
      <c r="D175">
        <f t="shared" si="5"/>
        <v>1048576</v>
      </c>
      <c r="E175">
        <f t="shared" si="4"/>
        <v>138576</v>
      </c>
    </row>
    <row r="176" spans="3:5" x14ac:dyDescent="0.2">
      <c r="C176">
        <v>915000</v>
      </c>
      <c r="D176">
        <f t="shared" si="5"/>
        <v>1048576</v>
      </c>
      <c r="E176">
        <f t="shared" si="4"/>
        <v>133576</v>
      </c>
    </row>
    <row r="177" spans="3:5" x14ac:dyDescent="0.2">
      <c r="C177">
        <v>920000</v>
      </c>
      <c r="D177">
        <f t="shared" si="5"/>
        <v>1048576</v>
      </c>
      <c r="E177">
        <f t="shared" si="4"/>
        <v>128576</v>
      </c>
    </row>
    <row r="178" spans="3:5" x14ac:dyDescent="0.2">
      <c r="C178">
        <v>925000</v>
      </c>
      <c r="D178">
        <f t="shared" si="5"/>
        <v>1048576</v>
      </c>
      <c r="E178">
        <f t="shared" si="4"/>
        <v>123576</v>
      </c>
    </row>
    <row r="179" spans="3:5" x14ac:dyDescent="0.2">
      <c r="C179">
        <v>930000</v>
      </c>
      <c r="D179">
        <f t="shared" si="5"/>
        <v>1048576</v>
      </c>
      <c r="E179">
        <f t="shared" si="4"/>
        <v>118576</v>
      </c>
    </row>
    <row r="180" spans="3:5" x14ac:dyDescent="0.2">
      <c r="C180">
        <v>935000</v>
      </c>
      <c r="D180">
        <f t="shared" si="5"/>
        <v>1048576</v>
      </c>
      <c r="E180">
        <f t="shared" si="4"/>
        <v>113576</v>
      </c>
    </row>
    <row r="181" spans="3:5" x14ac:dyDescent="0.2">
      <c r="C181">
        <v>940000</v>
      </c>
      <c r="D181">
        <f t="shared" si="5"/>
        <v>1048576</v>
      </c>
      <c r="E181">
        <f t="shared" si="4"/>
        <v>108576</v>
      </c>
    </row>
    <row r="182" spans="3:5" x14ac:dyDescent="0.2">
      <c r="C182">
        <v>945000</v>
      </c>
      <c r="D182">
        <f t="shared" si="5"/>
        <v>1048576</v>
      </c>
      <c r="E182">
        <f t="shared" si="4"/>
        <v>103576</v>
      </c>
    </row>
    <row r="183" spans="3:5" x14ac:dyDescent="0.2">
      <c r="C183">
        <v>950000</v>
      </c>
      <c r="D183">
        <f t="shared" si="5"/>
        <v>1048576</v>
      </c>
      <c r="E183">
        <f t="shared" si="4"/>
        <v>98576</v>
      </c>
    </row>
    <row r="184" spans="3:5" x14ac:dyDescent="0.2">
      <c r="C184">
        <v>955000</v>
      </c>
      <c r="D184">
        <f t="shared" si="5"/>
        <v>1048576</v>
      </c>
      <c r="E184">
        <f t="shared" si="4"/>
        <v>93576</v>
      </c>
    </row>
    <row r="185" spans="3:5" x14ac:dyDescent="0.2">
      <c r="C185">
        <v>960000</v>
      </c>
      <c r="D185">
        <f t="shared" si="5"/>
        <v>1048576</v>
      </c>
      <c r="E185">
        <f t="shared" si="4"/>
        <v>88576</v>
      </c>
    </row>
    <row r="186" spans="3:5" x14ac:dyDescent="0.2">
      <c r="C186">
        <v>965000</v>
      </c>
      <c r="D186">
        <f t="shared" si="5"/>
        <v>1048576</v>
      </c>
      <c r="E186">
        <f t="shared" si="4"/>
        <v>83576</v>
      </c>
    </row>
    <row r="187" spans="3:5" x14ac:dyDescent="0.2">
      <c r="C187">
        <v>970000</v>
      </c>
      <c r="D187">
        <f t="shared" si="5"/>
        <v>1048576</v>
      </c>
      <c r="E187">
        <f t="shared" si="4"/>
        <v>78576</v>
      </c>
    </row>
    <row r="188" spans="3:5" x14ac:dyDescent="0.2">
      <c r="C188">
        <v>975000</v>
      </c>
      <c r="D188">
        <f t="shared" si="5"/>
        <v>1048576</v>
      </c>
      <c r="E188">
        <f t="shared" si="4"/>
        <v>73576</v>
      </c>
    </row>
    <row r="189" spans="3:5" x14ac:dyDescent="0.2">
      <c r="C189">
        <v>980000</v>
      </c>
      <c r="D189">
        <f t="shared" si="5"/>
        <v>1048576</v>
      </c>
      <c r="E189">
        <f t="shared" si="4"/>
        <v>68576</v>
      </c>
    </row>
    <row r="190" spans="3:5" x14ac:dyDescent="0.2">
      <c r="C190">
        <v>985000</v>
      </c>
      <c r="D190">
        <f t="shared" si="5"/>
        <v>1048576</v>
      </c>
      <c r="E190">
        <f t="shared" si="4"/>
        <v>63576</v>
      </c>
    </row>
    <row r="191" spans="3:5" x14ac:dyDescent="0.2">
      <c r="C191">
        <v>990000</v>
      </c>
      <c r="D191">
        <f t="shared" si="5"/>
        <v>1048576</v>
      </c>
      <c r="E191">
        <f t="shared" si="4"/>
        <v>58576</v>
      </c>
    </row>
    <row r="192" spans="3:5" x14ac:dyDescent="0.2">
      <c r="C192">
        <v>995000</v>
      </c>
      <c r="D192">
        <f t="shared" si="5"/>
        <v>1048576</v>
      </c>
      <c r="E192">
        <f t="shared" si="4"/>
        <v>53576</v>
      </c>
    </row>
    <row r="193" spans="3:5" x14ac:dyDescent="0.2">
      <c r="C193">
        <v>1000000</v>
      </c>
      <c r="D193">
        <f t="shared" si="5"/>
        <v>1048576</v>
      </c>
      <c r="E193">
        <f t="shared" si="4"/>
        <v>48576</v>
      </c>
    </row>
    <row r="194" spans="3:5" x14ac:dyDescent="0.2">
      <c r="C194">
        <v>1005000</v>
      </c>
      <c r="D194">
        <f t="shared" si="5"/>
        <v>1048576</v>
      </c>
      <c r="E194">
        <f t="shared" si="4"/>
        <v>43576</v>
      </c>
    </row>
    <row r="195" spans="3:5" x14ac:dyDescent="0.2">
      <c r="C195">
        <v>1010000</v>
      </c>
      <c r="D195">
        <f t="shared" si="5"/>
        <v>1048576</v>
      </c>
      <c r="E195">
        <f t="shared" si="4"/>
        <v>38576</v>
      </c>
    </row>
    <row r="196" spans="3:5" x14ac:dyDescent="0.2">
      <c r="C196">
        <v>1015000</v>
      </c>
      <c r="D196">
        <f t="shared" si="5"/>
        <v>1048576</v>
      </c>
      <c r="E196">
        <f t="shared" si="4"/>
        <v>33576</v>
      </c>
    </row>
    <row r="197" spans="3:5" x14ac:dyDescent="0.2">
      <c r="C197">
        <v>1020000</v>
      </c>
      <c r="D197">
        <f t="shared" si="5"/>
        <v>1048576</v>
      </c>
      <c r="E197">
        <f t="shared" ref="E197:E260" si="6" xml:space="preserve"> $D197 - $C197</f>
        <v>28576</v>
      </c>
    </row>
    <row r="198" spans="3:5" x14ac:dyDescent="0.2">
      <c r="C198">
        <v>1025000</v>
      </c>
      <c r="D198">
        <f t="shared" si="5"/>
        <v>1048576</v>
      </c>
      <c r="E198">
        <f t="shared" si="6"/>
        <v>23576</v>
      </c>
    </row>
    <row r="199" spans="3:5" x14ac:dyDescent="0.2">
      <c r="C199">
        <v>1030000</v>
      </c>
      <c r="D199">
        <f t="shared" si="5"/>
        <v>1048576</v>
      </c>
      <c r="E199">
        <f t="shared" si="6"/>
        <v>18576</v>
      </c>
    </row>
    <row r="200" spans="3:5" x14ac:dyDescent="0.2">
      <c r="C200">
        <v>1035000</v>
      </c>
      <c r="D200">
        <f t="shared" si="5"/>
        <v>1048576</v>
      </c>
      <c r="E200">
        <f t="shared" si="6"/>
        <v>13576</v>
      </c>
    </row>
    <row r="201" spans="3:5" x14ac:dyDescent="0.2">
      <c r="C201">
        <v>1040000</v>
      </c>
      <c r="D201">
        <f t="shared" si="5"/>
        <v>1048576</v>
      </c>
      <c r="E201">
        <f t="shared" si="6"/>
        <v>8576</v>
      </c>
    </row>
    <row r="202" spans="3:5" x14ac:dyDescent="0.2">
      <c r="C202">
        <v>1045000</v>
      </c>
      <c r="D202">
        <f>POWER(2,20)</f>
        <v>1048576</v>
      </c>
      <c r="E202">
        <f t="shared" si="6"/>
        <v>3576</v>
      </c>
    </row>
    <row r="203" spans="3:5" x14ac:dyDescent="0.2">
      <c r="C203">
        <v>1050000</v>
      </c>
      <c r="D203">
        <f>POWER(2,21)</f>
        <v>2097152</v>
      </c>
      <c r="E203">
        <f t="shared" si="6"/>
        <v>1047152</v>
      </c>
    </row>
    <row r="204" spans="3:5" x14ac:dyDescent="0.2">
      <c r="C204">
        <v>1055000</v>
      </c>
      <c r="D204">
        <f t="shared" ref="D204:D267" si="7">POWER(2,21)</f>
        <v>2097152</v>
      </c>
      <c r="E204">
        <f t="shared" si="6"/>
        <v>1042152</v>
      </c>
    </row>
    <row r="205" spans="3:5" x14ac:dyDescent="0.2">
      <c r="C205">
        <v>1060000</v>
      </c>
      <c r="D205">
        <f t="shared" si="7"/>
        <v>2097152</v>
      </c>
      <c r="E205">
        <f t="shared" si="6"/>
        <v>1037152</v>
      </c>
    </row>
    <row r="206" spans="3:5" x14ac:dyDescent="0.2">
      <c r="C206">
        <v>1065000</v>
      </c>
      <c r="D206">
        <f t="shared" si="7"/>
        <v>2097152</v>
      </c>
      <c r="E206">
        <f t="shared" si="6"/>
        <v>1032152</v>
      </c>
    </row>
    <row r="207" spans="3:5" x14ac:dyDescent="0.2">
      <c r="C207">
        <v>1070000</v>
      </c>
      <c r="D207">
        <f t="shared" si="7"/>
        <v>2097152</v>
      </c>
      <c r="E207">
        <f t="shared" si="6"/>
        <v>1027152</v>
      </c>
    </row>
    <row r="208" spans="3:5" x14ac:dyDescent="0.2">
      <c r="C208">
        <v>1075000</v>
      </c>
      <c r="D208">
        <f t="shared" si="7"/>
        <v>2097152</v>
      </c>
      <c r="E208">
        <f t="shared" si="6"/>
        <v>1022152</v>
      </c>
    </row>
    <row r="209" spans="3:5" x14ac:dyDescent="0.2">
      <c r="C209">
        <v>1080000</v>
      </c>
      <c r="D209">
        <f t="shared" si="7"/>
        <v>2097152</v>
      </c>
      <c r="E209">
        <f t="shared" si="6"/>
        <v>1017152</v>
      </c>
    </row>
    <row r="210" spans="3:5" x14ac:dyDescent="0.2">
      <c r="C210">
        <v>1085000</v>
      </c>
      <c r="D210">
        <f t="shared" si="7"/>
        <v>2097152</v>
      </c>
      <c r="E210">
        <f t="shared" si="6"/>
        <v>1012152</v>
      </c>
    </row>
    <row r="211" spans="3:5" x14ac:dyDescent="0.2">
      <c r="C211">
        <v>1090000</v>
      </c>
      <c r="D211">
        <f t="shared" si="7"/>
        <v>2097152</v>
      </c>
      <c r="E211">
        <f t="shared" si="6"/>
        <v>1007152</v>
      </c>
    </row>
    <row r="212" spans="3:5" x14ac:dyDescent="0.2">
      <c r="C212">
        <v>1095000</v>
      </c>
      <c r="D212">
        <f t="shared" si="7"/>
        <v>2097152</v>
      </c>
      <c r="E212">
        <f t="shared" si="6"/>
        <v>1002152</v>
      </c>
    </row>
    <row r="213" spans="3:5" x14ac:dyDescent="0.2">
      <c r="C213">
        <v>1100000</v>
      </c>
      <c r="D213">
        <f t="shared" si="7"/>
        <v>2097152</v>
      </c>
      <c r="E213">
        <f t="shared" si="6"/>
        <v>997152</v>
      </c>
    </row>
    <row r="214" spans="3:5" x14ac:dyDescent="0.2">
      <c r="C214">
        <v>1105000</v>
      </c>
      <c r="D214">
        <f t="shared" si="7"/>
        <v>2097152</v>
      </c>
      <c r="E214">
        <f t="shared" si="6"/>
        <v>992152</v>
      </c>
    </row>
    <row r="215" spans="3:5" x14ac:dyDescent="0.2">
      <c r="C215">
        <v>1110000</v>
      </c>
      <c r="D215">
        <f t="shared" si="7"/>
        <v>2097152</v>
      </c>
      <c r="E215">
        <f t="shared" si="6"/>
        <v>987152</v>
      </c>
    </row>
    <row r="216" spans="3:5" x14ac:dyDescent="0.2">
      <c r="C216">
        <v>1115000</v>
      </c>
      <c r="D216">
        <f t="shared" si="7"/>
        <v>2097152</v>
      </c>
      <c r="E216">
        <f t="shared" si="6"/>
        <v>982152</v>
      </c>
    </row>
    <row r="217" spans="3:5" x14ac:dyDescent="0.2">
      <c r="C217">
        <v>1120000</v>
      </c>
      <c r="D217">
        <f t="shared" si="7"/>
        <v>2097152</v>
      </c>
      <c r="E217">
        <f t="shared" si="6"/>
        <v>977152</v>
      </c>
    </row>
    <row r="218" spans="3:5" x14ac:dyDescent="0.2">
      <c r="C218">
        <v>1125000</v>
      </c>
      <c r="D218">
        <f t="shared" si="7"/>
        <v>2097152</v>
      </c>
      <c r="E218">
        <f t="shared" si="6"/>
        <v>972152</v>
      </c>
    </row>
    <row r="219" spans="3:5" x14ac:dyDescent="0.2">
      <c r="C219">
        <v>1130000</v>
      </c>
      <c r="D219">
        <f t="shared" si="7"/>
        <v>2097152</v>
      </c>
      <c r="E219">
        <f t="shared" si="6"/>
        <v>967152</v>
      </c>
    </row>
    <row r="220" spans="3:5" x14ac:dyDescent="0.2">
      <c r="C220">
        <v>1135000</v>
      </c>
      <c r="D220">
        <f t="shared" si="7"/>
        <v>2097152</v>
      </c>
      <c r="E220">
        <f t="shared" si="6"/>
        <v>962152</v>
      </c>
    </row>
    <row r="221" spans="3:5" x14ac:dyDescent="0.2">
      <c r="C221">
        <v>1140000</v>
      </c>
      <c r="D221">
        <f t="shared" si="7"/>
        <v>2097152</v>
      </c>
      <c r="E221">
        <f t="shared" si="6"/>
        <v>957152</v>
      </c>
    </row>
    <row r="222" spans="3:5" x14ac:dyDescent="0.2">
      <c r="C222">
        <v>1145000</v>
      </c>
      <c r="D222">
        <f t="shared" si="7"/>
        <v>2097152</v>
      </c>
      <c r="E222">
        <f t="shared" si="6"/>
        <v>952152</v>
      </c>
    </row>
    <row r="223" spans="3:5" x14ac:dyDescent="0.2">
      <c r="C223">
        <v>1150000</v>
      </c>
      <c r="D223">
        <f t="shared" si="7"/>
        <v>2097152</v>
      </c>
      <c r="E223">
        <f t="shared" si="6"/>
        <v>947152</v>
      </c>
    </row>
    <row r="224" spans="3:5" x14ac:dyDescent="0.2">
      <c r="C224">
        <v>1155000</v>
      </c>
      <c r="D224">
        <f t="shared" si="7"/>
        <v>2097152</v>
      </c>
      <c r="E224">
        <f t="shared" si="6"/>
        <v>942152</v>
      </c>
    </row>
    <row r="225" spans="3:5" x14ac:dyDescent="0.2">
      <c r="C225">
        <v>1160000</v>
      </c>
      <c r="D225">
        <f t="shared" si="7"/>
        <v>2097152</v>
      </c>
      <c r="E225">
        <f t="shared" si="6"/>
        <v>937152</v>
      </c>
    </row>
    <row r="226" spans="3:5" x14ac:dyDescent="0.2">
      <c r="C226">
        <v>1165000</v>
      </c>
      <c r="D226">
        <f t="shared" si="7"/>
        <v>2097152</v>
      </c>
      <c r="E226">
        <f t="shared" si="6"/>
        <v>932152</v>
      </c>
    </row>
    <row r="227" spans="3:5" x14ac:dyDescent="0.2">
      <c r="C227">
        <v>1170000</v>
      </c>
      <c r="D227">
        <f t="shared" si="7"/>
        <v>2097152</v>
      </c>
      <c r="E227">
        <f t="shared" si="6"/>
        <v>927152</v>
      </c>
    </row>
    <row r="228" spans="3:5" x14ac:dyDescent="0.2">
      <c r="C228">
        <v>1175000</v>
      </c>
      <c r="D228">
        <f t="shared" si="7"/>
        <v>2097152</v>
      </c>
      <c r="E228">
        <f t="shared" si="6"/>
        <v>922152</v>
      </c>
    </row>
    <row r="229" spans="3:5" x14ac:dyDescent="0.2">
      <c r="C229">
        <v>1180000</v>
      </c>
      <c r="D229">
        <f t="shared" si="7"/>
        <v>2097152</v>
      </c>
      <c r="E229">
        <f t="shared" si="6"/>
        <v>917152</v>
      </c>
    </row>
    <row r="230" spans="3:5" x14ac:dyDescent="0.2">
      <c r="C230">
        <v>1185000</v>
      </c>
      <c r="D230">
        <f t="shared" si="7"/>
        <v>2097152</v>
      </c>
      <c r="E230">
        <f t="shared" si="6"/>
        <v>912152</v>
      </c>
    </row>
    <row r="231" spans="3:5" x14ac:dyDescent="0.2">
      <c r="C231">
        <v>1190000</v>
      </c>
      <c r="D231">
        <f t="shared" si="7"/>
        <v>2097152</v>
      </c>
      <c r="E231">
        <f t="shared" si="6"/>
        <v>907152</v>
      </c>
    </row>
    <row r="232" spans="3:5" x14ac:dyDescent="0.2">
      <c r="C232">
        <v>1195000</v>
      </c>
      <c r="D232">
        <f t="shared" si="7"/>
        <v>2097152</v>
      </c>
      <c r="E232">
        <f t="shared" si="6"/>
        <v>902152</v>
      </c>
    </row>
    <row r="233" spans="3:5" x14ac:dyDescent="0.2">
      <c r="C233">
        <v>1200000</v>
      </c>
      <c r="D233">
        <f t="shared" si="7"/>
        <v>2097152</v>
      </c>
      <c r="E233">
        <f t="shared" si="6"/>
        <v>897152</v>
      </c>
    </row>
    <row r="234" spans="3:5" x14ac:dyDescent="0.2">
      <c r="C234">
        <v>1205000</v>
      </c>
      <c r="D234">
        <f t="shared" si="7"/>
        <v>2097152</v>
      </c>
      <c r="E234">
        <f t="shared" si="6"/>
        <v>892152</v>
      </c>
    </row>
    <row r="235" spans="3:5" x14ac:dyDescent="0.2">
      <c r="C235">
        <v>1210000</v>
      </c>
      <c r="D235">
        <f t="shared" si="7"/>
        <v>2097152</v>
      </c>
      <c r="E235">
        <f t="shared" si="6"/>
        <v>887152</v>
      </c>
    </row>
    <row r="236" spans="3:5" x14ac:dyDescent="0.2">
      <c r="C236">
        <v>1215000</v>
      </c>
      <c r="D236">
        <f t="shared" si="7"/>
        <v>2097152</v>
      </c>
      <c r="E236">
        <f t="shared" si="6"/>
        <v>882152</v>
      </c>
    </row>
    <row r="237" spans="3:5" x14ac:dyDescent="0.2">
      <c r="C237">
        <v>1220000</v>
      </c>
      <c r="D237">
        <f t="shared" si="7"/>
        <v>2097152</v>
      </c>
      <c r="E237">
        <f t="shared" si="6"/>
        <v>877152</v>
      </c>
    </row>
    <row r="238" spans="3:5" x14ac:dyDescent="0.2">
      <c r="C238">
        <v>1225000</v>
      </c>
      <c r="D238">
        <f t="shared" si="7"/>
        <v>2097152</v>
      </c>
      <c r="E238">
        <f t="shared" si="6"/>
        <v>872152</v>
      </c>
    </row>
    <row r="239" spans="3:5" x14ac:dyDescent="0.2">
      <c r="C239">
        <v>1230000</v>
      </c>
      <c r="D239">
        <f t="shared" si="7"/>
        <v>2097152</v>
      </c>
      <c r="E239">
        <f t="shared" si="6"/>
        <v>867152</v>
      </c>
    </row>
    <row r="240" spans="3:5" x14ac:dyDescent="0.2">
      <c r="C240">
        <v>1235000</v>
      </c>
      <c r="D240">
        <f t="shared" si="7"/>
        <v>2097152</v>
      </c>
      <c r="E240">
        <f t="shared" si="6"/>
        <v>862152</v>
      </c>
    </row>
    <row r="241" spans="3:5" x14ac:dyDescent="0.2">
      <c r="C241">
        <v>1240000</v>
      </c>
      <c r="D241">
        <f t="shared" si="7"/>
        <v>2097152</v>
      </c>
      <c r="E241">
        <f t="shared" si="6"/>
        <v>857152</v>
      </c>
    </row>
    <row r="242" spans="3:5" x14ac:dyDescent="0.2">
      <c r="C242">
        <v>1245000</v>
      </c>
      <c r="D242">
        <f t="shared" si="7"/>
        <v>2097152</v>
      </c>
      <c r="E242">
        <f t="shared" si="6"/>
        <v>852152</v>
      </c>
    </row>
    <row r="243" spans="3:5" x14ac:dyDescent="0.2">
      <c r="C243">
        <v>1250000</v>
      </c>
      <c r="D243">
        <f t="shared" si="7"/>
        <v>2097152</v>
      </c>
      <c r="E243">
        <f t="shared" si="6"/>
        <v>847152</v>
      </c>
    </row>
    <row r="244" spans="3:5" x14ac:dyDescent="0.2">
      <c r="C244">
        <v>1255000</v>
      </c>
      <c r="D244">
        <f t="shared" si="7"/>
        <v>2097152</v>
      </c>
      <c r="E244">
        <f t="shared" si="6"/>
        <v>842152</v>
      </c>
    </row>
    <row r="245" spans="3:5" x14ac:dyDescent="0.2">
      <c r="C245">
        <v>1260000</v>
      </c>
      <c r="D245">
        <f t="shared" si="7"/>
        <v>2097152</v>
      </c>
      <c r="E245">
        <f t="shared" si="6"/>
        <v>837152</v>
      </c>
    </row>
    <row r="246" spans="3:5" x14ac:dyDescent="0.2">
      <c r="C246">
        <v>1265000</v>
      </c>
      <c r="D246">
        <f t="shared" si="7"/>
        <v>2097152</v>
      </c>
      <c r="E246">
        <f t="shared" si="6"/>
        <v>832152</v>
      </c>
    </row>
    <row r="247" spans="3:5" x14ac:dyDescent="0.2">
      <c r="C247">
        <v>1270000</v>
      </c>
      <c r="D247">
        <f t="shared" si="7"/>
        <v>2097152</v>
      </c>
      <c r="E247">
        <f t="shared" si="6"/>
        <v>827152</v>
      </c>
    </row>
    <row r="248" spans="3:5" x14ac:dyDescent="0.2">
      <c r="C248">
        <v>1275000</v>
      </c>
      <c r="D248">
        <f t="shared" si="7"/>
        <v>2097152</v>
      </c>
      <c r="E248">
        <f t="shared" si="6"/>
        <v>822152</v>
      </c>
    </row>
    <row r="249" spans="3:5" x14ac:dyDescent="0.2">
      <c r="C249">
        <v>1280000</v>
      </c>
      <c r="D249">
        <f t="shared" si="7"/>
        <v>2097152</v>
      </c>
      <c r="E249">
        <f t="shared" si="6"/>
        <v>817152</v>
      </c>
    </row>
    <row r="250" spans="3:5" x14ac:dyDescent="0.2">
      <c r="C250">
        <v>1285000</v>
      </c>
      <c r="D250">
        <f t="shared" si="7"/>
        <v>2097152</v>
      </c>
      <c r="E250">
        <f t="shared" si="6"/>
        <v>812152</v>
      </c>
    </row>
    <row r="251" spans="3:5" x14ac:dyDescent="0.2">
      <c r="C251">
        <v>1290000</v>
      </c>
      <c r="D251">
        <f t="shared" si="7"/>
        <v>2097152</v>
      </c>
      <c r="E251">
        <f t="shared" si="6"/>
        <v>807152</v>
      </c>
    </row>
    <row r="252" spans="3:5" x14ac:dyDescent="0.2">
      <c r="C252">
        <v>1295000</v>
      </c>
      <c r="D252">
        <f t="shared" si="7"/>
        <v>2097152</v>
      </c>
      <c r="E252">
        <f t="shared" si="6"/>
        <v>802152</v>
      </c>
    </row>
    <row r="253" spans="3:5" x14ac:dyDescent="0.2">
      <c r="C253">
        <v>1300000</v>
      </c>
      <c r="D253">
        <f t="shared" si="7"/>
        <v>2097152</v>
      </c>
      <c r="E253">
        <f t="shared" si="6"/>
        <v>797152</v>
      </c>
    </row>
    <row r="254" spans="3:5" x14ac:dyDescent="0.2">
      <c r="C254">
        <v>1305000</v>
      </c>
      <c r="D254">
        <f t="shared" si="7"/>
        <v>2097152</v>
      </c>
      <c r="E254">
        <f t="shared" si="6"/>
        <v>792152</v>
      </c>
    </row>
    <row r="255" spans="3:5" x14ac:dyDescent="0.2">
      <c r="C255">
        <v>1310000</v>
      </c>
      <c r="D255">
        <f t="shared" si="7"/>
        <v>2097152</v>
      </c>
      <c r="E255">
        <f t="shared" si="6"/>
        <v>787152</v>
      </c>
    </row>
    <row r="256" spans="3:5" x14ac:dyDescent="0.2">
      <c r="C256">
        <v>1315000</v>
      </c>
      <c r="D256">
        <f t="shared" si="7"/>
        <v>2097152</v>
      </c>
      <c r="E256">
        <f t="shared" si="6"/>
        <v>782152</v>
      </c>
    </row>
    <row r="257" spans="3:5" x14ac:dyDescent="0.2">
      <c r="C257">
        <v>1320000</v>
      </c>
      <c r="D257">
        <f t="shared" si="7"/>
        <v>2097152</v>
      </c>
      <c r="E257">
        <f t="shared" si="6"/>
        <v>777152</v>
      </c>
    </row>
    <row r="258" spans="3:5" x14ac:dyDescent="0.2">
      <c r="C258">
        <v>1325000</v>
      </c>
      <c r="D258">
        <f t="shared" si="7"/>
        <v>2097152</v>
      </c>
      <c r="E258">
        <f t="shared" si="6"/>
        <v>772152</v>
      </c>
    </row>
    <row r="259" spans="3:5" x14ac:dyDescent="0.2">
      <c r="C259">
        <v>1330000</v>
      </c>
      <c r="D259">
        <f t="shared" si="7"/>
        <v>2097152</v>
      </c>
      <c r="E259">
        <f t="shared" si="6"/>
        <v>767152</v>
      </c>
    </row>
    <row r="260" spans="3:5" x14ac:dyDescent="0.2">
      <c r="C260">
        <v>1335000</v>
      </c>
      <c r="D260">
        <f t="shared" si="7"/>
        <v>2097152</v>
      </c>
      <c r="E260">
        <f t="shared" si="6"/>
        <v>762152</v>
      </c>
    </row>
    <row r="261" spans="3:5" x14ac:dyDescent="0.2">
      <c r="C261">
        <v>1340000</v>
      </c>
      <c r="D261">
        <f t="shared" si="7"/>
        <v>2097152</v>
      </c>
      <c r="E261">
        <f t="shared" ref="E261:E324" si="8" xml:space="preserve"> $D261 - $C261</f>
        <v>757152</v>
      </c>
    </row>
    <row r="262" spans="3:5" x14ac:dyDescent="0.2">
      <c r="C262">
        <v>1345000</v>
      </c>
      <c r="D262">
        <f t="shared" si="7"/>
        <v>2097152</v>
      </c>
      <c r="E262">
        <f t="shared" si="8"/>
        <v>752152</v>
      </c>
    </row>
    <row r="263" spans="3:5" x14ac:dyDescent="0.2">
      <c r="C263">
        <v>1350000</v>
      </c>
      <c r="D263">
        <f t="shared" si="7"/>
        <v>2097152</v>
      </c>
      <c r="E263">
        <f t="shared" si="8"/>
        <v>747152</v>
      </c>
    </row>
    <row r="264" spans="3:5" x14ac:dyDescent="0.2">
      <c r="C264">
        <v>1355000</v>
      </c>
      <c r="D264">
        <f t="shared" si="7"/>
        <v>2097152</v>
      </c>
      <c r="E264">
        <f t="shared" si="8"/>
        <v>742152</v>
      </c>
    </row>
    <row r="265" spans="3:5" x14ac:dyDescent="0.2">
      <c r="C265">
        <v>1360000</v>
      </c>
      <c r="D265">
        <f t="shared" si="7"/>
        <v>2097152</v>
      </c>
      <c r="E265">
        <f t="shared" si="8"/>
        <v>737152</v>
      </c>
    </row>
    <row r="266" spans="3:5" x14ac:dyDescent="0.2">
      <c r="C266">
        <v>1365000</v>
      </c>
      <c r="D266">
        <f t="shared" si="7"/>
        <v>2097152</v>
      </c>
      <c r="E266">
        <f t="shared" si="8"/>
        <v>732152</v>
      </c>
    </row>
    <row r="267" spans="3:5" x14ac:dyDescent="0.2">
      <c r="C267">
        <v>1370000</v>
      </c>
      <c r="D267">
        <f t="shared" si="7"/>
        <v>2097152</v>
      </c>
      <c r="E267">
        <f t="shared" si="8"/>
        <v>727152</v>
      </c>
    </row>
    <row r="268" spans="3:5" x14ac:dyDescent="0.2">
      <c r="C268">
        <v>1375000</v>
      </c>
      <c r="D268">
        <f t="shared" ref="D268:D331" si="9">POWER(2,21)</f>
        <v>2097152</v>
      </c>
      <c r="E268">
        <f t="shared" si="8"/>
        <v>722152</v>
      </c>
    </row>
    <row r="269" spans="3:5" x14ac:dyDescent="0.2">
      <c r="C269">
        <v>1380000</v>
      </c>
      <c r="D269">
        <f t="shared" si="9"/>
        <v>2097152</v>
      </c>
      <c r="E269">
        <f t="shared" si="8"/>
        <v>717152</v>
      </c>
    </row>
    <row r="270" spans="3:5" x14ac:dyDescent="0.2">
      <c r="C270">
        <v>1385000</v>
      </c>
      <c r="D270">
        <f t="shared" si="9"/>
        <v>2097152</v>
      </c>
      <c r="E270">
        <f t="shared" si="8"/>
        <v>712152</v>
      </c>
    </row>
    <row r="271" spans="3:5" x14ac:dyDescent="0.2">
      <c r="C271">
        <v>1390000</v>
      </c>
      <c r="D271">
        <f t="shared" si="9"/>
        <v>2097152</v>
      </c>
      <c r="E271">
        <f t="shared" si="8"/>
        <v>707152</v>
      </c>
    </row>
    <row r="272" spans="3:5" x14ac:dyDescent="0.2">
      <c r="C272">
        <v>1395000</v>
      </c>
      <c r="D272">
        <f t="shared" si="9"/>
        <v>2097152</v>
      </c>
      <c r="E272">
        <f t="shared" si="8"/>
        <v>702152</v>
      </c>
    </row>
    <row r="273" spans="3:5" x14ac:dyDescent="0.2">
      <c r="C273">
        <v>1400000</v>
      </c>
      <c r="D273">
        <f t="shared" si="9"/>
        <v>2097152</v>
      </c>
      <c r="E273">
        <f t="shared" si="8"/>
        <v>697152</v>
      </c>
    </row>
    <row r="274" spans="3:5" x14ac:dyDescent="0.2">
      <c r="C274">
        <v>1405000</v>
      </c>
      <c r="D274">
        <f t="shared" si="9"/>
        <v>2097152</v>
      </c>
      <c r="E274">
        <f t="shared" si="8"/>
        <v>692152</v>
      </c>
    </row>
    <row r="275" spans="3:5" x14ac:dyDescent="0.2">
      <c r="C275">
        <v>1410000</v>
      </c>
      <c r="D275">
        <f t="shared" si="9"/>
        <v>2097152</v>
      </c>
      <c r="E275">
        <f t="shared" si="8"/>
        <v>687152</v>
      </c>
    </row>
    <row r="276" spans="3:5" x14ac:dyDescent="0.2">
      <c r="C276">
        <v>1415000</v>
      </c>
      <c r="D276">
        <f t="shared" si="9"/>
        <v>2097152</v>
      </c>
      <c r="E276">
        <f t="shared" si="8"/>
        <v>682152</v>
      </c>
    </row>
    <row r="277" spans="3:5" x14ac:dyDescent="0.2">
      <c r="C277">
        <v>1420000</v>
      </c>
      <c r="D277">
        <f t="shared" si="9"/>
        <v>2097152</v>
      </c>
      <c r="E277">
        <f t="shared" si="8"/>
        <v>677152</v>
      </c>
    </row>
    <row r="278" spans="3:5" x14ac:dyDescent="0.2">
      <c r="C278">
        <v>1425000</v>
      </c>
      <c r="D278">
        <f t="shared" si="9"/>
        <v>2097152</v>
      </c>
      <c r="E278">
        <f t="shared" si="8"/>
        <v>672152</v>
      </c>
    </row>
    <row r="279" spans="3:5" x14ac:dyDescent="0.2">
      <c r="C279">
        <v>1430000</v>
      </c>
      <c r="D279">
        <f t="shared" si="9"/>
        <v>2097152</v>
      </c>
      <c r="E279">
        <f t="shared" si="8"/>
        <v>667152</v>
      </c>
    </row>
    <row r="280" spans="3:5" x14ac:dyDescent="0.2">
      <c r="C280">
        <v>1435000</v>
      </c>
      <c r="D280">
        <f t="shared" si="9"/>
        <v>2097152</v>
      </c>
      <c r="E280">
        <f t="shared" si="8"/>
        <v>662152</v>
      </c>
    </row>
    <row r="281" spans="3:5" x14ac:dyDescent="0.2">
      <c r="C281">
        <v>1440000</v>
      </c>
      <c r="D281">
        <f t="shared" si="9"/>
        <v>2097152</v>
      </c>
      <c r="E281">
        <f t="shared" si="8"/>
        <v>657152</v>
      </c>
    </row>
    <row r="282" spans="3:5" x14ac:dyDescent="0.2">
      <c r="C282">
        <v>1445000</v>
      </c>
      <c r="D282">
        <f t="shared" si="9"/>
        <v>2097152</v>
      </c>
      <c r="E282">
        <f t="shared" si="8"/>
        <v>652152</v>
      </c>
    </row>
    <row r="283" spans="3:5" x14ac:dyDescent="0.2">
      <c r="C283">
        <v>1450000</v>
      </c>
      <c r="D283">
        <f t="shared" si="9"/>
        <v>2097152</v>
      </c>
      <c r="E283">
        <f t="shared" si="8"/>
        <v>647152</v>
      </c>
    </row>
    <row r="284" spans="3:5" x14ac:dyDescent="0.2">
      <c r="C284">
        <v>1455000</v>
      </c>
      <c r="D284">
        <f t="shared" si="9"/>
        <v>2097152</v>
      </c>
      <c r="E284">
        <f t="shared" si="8"/>
        <v>642152</v>
      </c>
    </row>
    <row r="285" spans="3:5" x14ac:dyDescent="0.2">
      <c r="C285">
        <v>1460000</v>
      </c>
      <c r="D285">
        <f t="shared" si="9"/>
        <v>2097152</v>
      </c>
      <c r="E285">
        <f t="shared" si="8"/>
        <v>637152</v>
      </c>
    </row>
    <row r="286" spans="3:5" x14ac:dyDescent="0.2">
      <c r="C286">
        <v>1465000</v>
      </c>
      <c r="D286">
        <f t="shared" si="9"/>
        <v>2097152</v>
      </c>
      <c r="E286">
        <f t="shared" si="8"/>
        <v>632152</v>
      </c>
    </row>
    <row r="287" spans="3:5" x14ac:dyDescent="0.2">
      <c r="C287">
        <v>1470000</v>
      </c>
      <c r="D287">
        <f t="shared" si="9"/>
        <v>2097152</v>
      </c>
      <c r="E287">
        <f t="shared" si="8"/>
        <v>627152</v>
      </c>
    </row>
    <row r="288" spans="3:5" x14ac:dyDescent="0.2">
      <c r="C288">
        <v>1475000</v>
      </c>
      <c r="D288">
        <f t="shared" si="9"/>
        <v>2097152</v>
      </c>
      <c r="E288">
        <f t="shared" si="8"/>
        <v>622152</v>
      </c>
    </row>
    <row r="289" spans="3:5" x14ac:dyDescent="0.2">
      <c r="C289">
        <v>1480000</v>
      </c>
      <c r="D289">
        <f t="shared" si="9"/>
        <v>2097152</v>
      </c>
      <c r="E289">
        <f t="shared" si="8"/>
        <v>617152</v>
      </c>
    </row>
    <row r="290" spans="3:5" x14ac:dyDescent="0.2">
      <c r="C290">
        <v>1485000</v>
      </c>
      <c r="D290">
        <f t="shared" si="9"/>
        <v>2097152</v>
      </c>
      <c r="E290">
        <f t="shared" si="8"/>
        <v>612152</v>
      </c>
    </row>
    <row r="291" spans="3:5" x14ac:dyDescent="0.2">
      <c r="C291">
        <v>1490000</v>
      </c>
      <c r="D291">
        <f t="shared" si="9"/>
        <v>2097152</v>
      </c>
      <c r="E291">
        <f t="shared" si="8"/>
        <v>607152</v>
      </c>
    </row>
    <row r="292" spans="3:5" x14ac:dyDescent="0.2">
      <c r="C292">
        <v>1495000</v>
      </c>
      <c r="D292">
        <f t="shared" si="9"/>
        <v>2097152</v>
      </c>
      <c r="E292">
        <f t="shared" si="8"/>
        <v>602152</v>
      </c>
    </row>
    <row r="293" spans="3:5" x14ac:dyDescent="0.2">
      <c r="C293">
        <v>1500000</v>
      </c>
      <c r="D293">
        <f t="shared" si="9"/>
        <v>2097152</v>
      </c>
      <c r="E293">
        <f t="shared" si="8"/>
        <v>597152</v>
      </c>
    </row>
    <row r="294" spans="3:5" x14ac:dyDescent="0.2">
      <c r="C294">
        <v>1505000</v>
      </c>
      <c r="D294">
        <f t="shared" si="9"/>
        <v>2097152</v>
      </c>
      <c r="E294">
        <f t="shared" si="8"/>
        <v>592152</v>
      </c>
    </row>
    <row r="295" spans="3:5" x14ac:dyDescent="0.2">
      <c r="C295">
        <v>1510000</v>
      </c>
      <c r="D295">
        <f t="shared" si="9"/>
        <v>2097152</v>
      </c>
      <c r="E295">
        <f t="shared" si="8"/>
        <v>587152</v>
      </c>
    </row>
    <row r="296" spans="3:5" x14ac:dyDescent="0.2">
      <c r="C296">
        <v>1515000</v>
      </c>
      <c r="D296">
        <f t="shared" si="9"/>
        <v>2097152</v>
      </c>
      <c r="E296">
        <f t="shared" si="8"/>
        <v>582152</v>
      </c>
    </row>
    <row r="297" spans="3:5" x14ac:dyDescent="0.2">
      <c r="C297">
        <v>1520000</v>
      </c>
      <c r="D297">
        <f t="shared" si="9"/>
        <v>2097152</v>
      </c>
      <c r="E297">
        <f t="shared" si="8"/>
        <v>577152</v>
      </c>
    </row>
    <row r="298" spans="3:5" x14ac:dyDescent="0.2">
      <c r="C298">
        <v>1525000</v>
      </c>
      <c r="D298">
        <f t="shared" si="9"/>
        <v>2097152</v>
      </c>
      <c r="E298">
        <f t="shared" si="8"/>
        <v>572152</v>
      </c>
    </row>
    <row r="299" spans="3:5" x14ac:dyDescent="0.2">
      <c r="C299">
        <v>1530000</v>
      </c>
      <c r="D299">
        <f t="shared" si="9"/>
        <v>2097152</v>
      </c>
      <c r="E299">
        <f t="shared" si="8"/>
        <v>567152</v>
      </c>
    </row>
    <row r="300" spans="3:5" x14ac:dyDescent="0.2">
      <c r="C300">
        <v>1535000</v>
      </c>
      <c r="D300">
        <f t="shared" si="9"/>
        <v>2097152</v>
      </c>
      <c r="E300">
        <f t="shared" si="8"/>
        <v>562152</v>
      </c>
    </row>
    <row r="301" spans="3:5" x14ac:dyDescent="0.2">
      <c r="C301">
        <v>1540000</v>
      </c>
      <c r="D301">
        <f t="shared" si="9"/>
        <v>2097152</v>
      </c>
      <c r="E301">
        <f t="shared" si="8"/>
        <v>557152</v>
      </c>
    </row>
    <row r="302" spans="3:5" x14ac:dyDescent="0.2">
      <c r="C302">
        <v>1545000</v>
      </c>
      <c r="D302">
        <f t="shared" si="9"/>
        <v>2097152</v>
      </c>
      <c r="E302">
        <f t="shared" si="8"/>
        <v>552152</v>
      </c>
    </row>
    <row r="303" spans="3:5" x14ac:dyDescent="0.2">
      <c r="C303">
        <v>1550000</v>
      </c>
      <c r="D303">
        <f t="shared" si="9"/>
        <v>2097152</v>
      </c>
      <c r="E303">
        <f t="shared" si="8"/>
        <v>547152</v>
      </c>
    </row>
    <row r="304" spans="3:5" x14ac:dyDescent="0.2">
      <c r="C304">
        <v>1555000</v>
      </c>
      <c r="D304">
        <f t="shared" si="9"/>
        <v>2097152</v>
      </c>
      <c r="E304">
        <f t="shared" si="8"/>
        <v>542152</v>
      </c>
    </row>
    <row r="305" spans="3:5" x14ac:dyDescent="0.2">
      <c r="C305">
        <v>1560000</v>
      </c>
      <c r="D305">
        <f t="shared" si="9"/>
        <v>2097152</v>
      </c>
      <c r="E305">
        <f t="shared" si="8"/>
        <v>537152</v>
      </c>
    </row>
    <row r="306" spans="3:5" x14ac:dyDescent="0.2">
      <c r="C306">
        <v>1565000</v>
      </c>
      <c r="D306">
        <f t="shared" si="9"/>
        <v>2097152</v>
      </c>
      <c r="E306">
        <f t="shared" si="8"/>
        <v>532152</v>
      </c>
    </row>
    <row r="307" spans="3:5" x14ac:dyDescent="0.2">
      <c r="C307">
        <v>1570000</v>
      </c>
      <c r="D307">
        <f t="shared" si="9"/>
        <v>2097152</v>
      </c>
      <c r="E307">
        <f t="shared" si="8"/>
        <v>527152</v>
      </c>
    </row>
    <row r="308" spans="3:5" x14ac:dyDescent="0.2">
      <c r="C308">
        <v>1575000</v>
      </c>
      <c r="D308">
        <f t="shared" si="9"/>
        <v>2097152</v>
      </c>
      <c r="E308">
        <f t="shared" si="8"/>
        <v>522152</v>
      </c>
    </row>
    <row r="309" spans="3:5" x14ac:dyDescent="0.2">
      <c r="C309">
        <v>1580000</v>
      </c>
      <c r="D309">
        <f t="shared" si="9"/>
        <v>2097152</v>
      </c>
      <c r="E309">
        <f t="shared" si="8"/>
        <v>517152</v>
      </c>
    </row>
    <row r="310" spans="3:5" x14ac:dyDescent="0.2">
      <c r="C310">
        <v>1585000</v>
      </c>
      <c r="D310">
        <f t="shared" si="9"/>
        <v>2097152</v>
      </c>
      <c r="E310">
        <f t="shared" si="8"/>
        <v>512152</v>
      </c>
    </row>
    <row r="311" spans="3:5" x14ac:dyDescent="0.2">
      <c r="C311">
        <v>1590000</v>
      </c>
      <c r="D311">
        <f t="shared" si="9"/>
        <v>2097152</v>
      </c>
      <c r="E311">
        <f t="shared" si="8"/>
        <v>507152</v>
      </c>
    </row>
    <row r="312" spans="3:5" x14ac:dyDescent="0.2">
      <c r="C312">
        <v>1595000</v>
      </c>
      <c r="D312">
        <f t="shared" si="9"/>
        <v>2097152</v>
      </c>
      <c r="E312">
        <f t="shared" si="8"/>
        <v>502152</v>
      </c>
    </row>
    <row r="313" spans="3:5" x14ac:dyDescent="0.2">
      <c r="C313">
        <v>1600000</v>
      </c>
      <c r="D313">
        <f t="shared" si="9"/>
        <v>2097152</v>
      </c>
      <c r="E313">
        <f t="shared" si="8"/>
        <v>497152</v>
      </c>
    </row>
    <row r="314" spans="3:5" x14ac:dyDescent="0.2">
      <c r="C314">
        <v>1605000</v>
      </c>
      <c r="D314">
        <f t="shared" si="9"/>
        <v>2097152</v>
      </c>
      <c r="E314">
        <f t="shared" si="8"/>
        <v>492152</v>
      </c>
    </row>
    <row r="315" spans="3:5" x14ac:dyDescent="0.2">
      <c r="C315">
        <v>1610000</v>
      </c>
      <c r="D315">
        <f t="shared" si="9"/>
        <v>2097152</v>
      </c>
      <c r="E315">
        <f t="shared" si="8"/>
        <v>487152</v>
      </c>
    </row>
    <row r="316" spans="3:5" x14ac:dyDescent="0.2">
      <c r="C316">
        <v>1615000</v>
      </c>
      <c r="D316">
        <f t="shared" si="9"/>
        <v>2097152</v>
      </c>
      <c r="E316">
        <f t="shared" si="8"/>
        <v>482152</v>
      </c>
    </row>
    <row r="317" spans="3:5" x14ac:dyDescent="0.2">
      <c r="C317">
        <v>1620000</v>
      </c>
      <c r="D317">
        <f t="shared" si="9"/>
        <v>2097152</v>
      </c>
      <c r="E317">
        <f t="shared" si="8"/>
        <v>477152</v>
      </c>
    </row>
    <row r="318" spans="3:5" x14ac:dyDescent="0.2">
      <c r="C318">
        <v>1625000</v>
      </c>
      <c r="D318">
        <f t="shared" si="9"/>
        <v>2097152</v>
      </c>
      <c r="E318">
        <f t="shared" si="8"/>
        <v>472152</v>
      </c>
    </row>
    <row r="319" spans="3:5" x14ac:dyDescent="0.2">
      <c r="C319">
        <v>1630000</v>
      </c>
      <c r="D319">
        <f t="shared" si="9"/>
        <v>2097152</v>
      </c>
      <c r="E319">
        <f t="shared" si="8"/>
        <v>467152</v>
      </c>
    </row>
    <row r="320" spans="3:5" x14ac:dyDescent="0.2">
      <c r="C320">
        <v>1635000</v>
      </c>
      <c r="D320">
        <f t="shared" si="9"/>
        <v>2097152</v>
      </c>
      <c r="E320">
        <f t="shared" si="8"/>
        <v>462152</v>
      </c>
    </row>
    <row r="321" spans="3:5" x14ac:dyDescent="0.2">
      <c r="C321">
        <v>1640000</v>
      </c>
      <c r="D321">
        <f t="shared" si="9"/>
        <v>2097152</v>
      </c>
      <c r="E321">
        <f t="shared" si="8"/>
        <v>457152</v>
      </c>
    </row>
    <row r="322" spans="3:5" x14ac:dyDescent="0.2">
      <c r="C322">
        <v>1645000</v>
      </c>
      <c r="D322">
        <f t="shared" si="9"/>
        <v>2097152</v>
      </c>
      <c r="E322">
        <f t="shared" si="8"/>
        <v>452152</v>
      </c>
    </row>
    <row r="323" spans="3:5" x14ac:dyDescent="0.2">
      <c r="C323">
        <v>1650000</v>
      </c>
      <c r="D323">
        <f t="shared" si="9"/>
        <v>2097152</v>
      </c>
      <c r="E323">
        <f t="shared" si="8"/>
        <v>447152</v>
      </c>
    </row>
    <row r="324" spans="3:5" x14ac:dyDescent="0.2">
      <c r="C324">
        <v>1655000</v>
      </c>
      <c r="D324">
        <f t="shared" si="9"/>
        <v>2097152</v>
      </c>
      <c r="E324">
        <f t="shared" si="8"/>
        <v>442152</v>
      </c>
    </row>
    <row r="325" spans="3:5" x14ac:dyDescent="0.2">
      <c r="C325">
        <v>1660000</v>
      </c>
      <c r="D325">
        <f t="shared" si="9"/>
        <v>2097152</v>
      </c>
      <c r="E325">
        <f t="shared" ref="E325:E388" si="10" xml:space="preserve"> $D325 - $C325</f>
        <v>437152</v>
      </c>
    </row>
    <row r="326" spans="3:5" x14ac:dyDescent="0.2">
      <c r="C326">
        <v>1665000</v>
      </c>
      <c r="D326">
        <f t="shared" si="9"/>
        <v>2097152</v>
      </c>
      <c r="E326">
        <f t="shared" si="10"/>
        <v>432152</v>
      </c>
    </row>
    <row r="327" spans="3:5" x14ac:dyDescent="0.2">
      <c r="C327">
        <v>1670000</v>
      </c>
      <c r="D327">
        <f t="shared" si="9"/>
        <v>2097152</v>
      </c>
      <c r="E327">
        <f t="shared" si="10"/>
        <v>427152</v>
      </c>
    </row>
    <row r="328" spans="3:5" x14ac:dyDescent="0.2">
      <c r="C328">
        <v>1675000</v>
      </c>
      <c r="D328">
        <f t="shared" si="9"/>
        <v>2097152</v>
      </c>
      <c r="E328">
        <f t="shared" si="10"/>
        <v>422152</v>
      </c>
    </row>
    <row r="329" spans="3:5" x14ac:dyDescent="0.2">
      <c r="C329">
        <v>1680000</v>
      </c>
      <c r="D329">
        <f t="shared" si="9"/>
        <v>2097152</v>
      </c>
      <c r="E329">
        <f t="shared" si="10"/>
        <v>417152</v>
      </c>
    </row>
    <row r="330" spans="3:5" x14ac:dyDescent="0.2">
      <c r="C330">
        <v>1685000</v>
      </c>
      <c r="D330">
        <f t="shared" si="9"/>
        <v>2097152</v>
      </c>
      <c r="E330">
        <f t="shared" si="10"/>
        <v>412152</v>
      </c>
    </row>
    <row r="331" spans="3:5" x14ac:dyDescent="0.2">
      <c r="C331">
        <v>1690000</v>
      </c>
      <c r="D331">
        <f t="shared" si="9"/>
        <v>2097152</v>
      </c>
      <c r="E331">
        <f t="shared" si="10"/>
        <v>407152</v>
      </c>
    </row>
    <row r="332" spans="3:5" x14ac:dyDescent="0.2">
      <c r="C332">
        <v>1695000</v>
      </c>
      <c r="D332">
        <f t="shared" ref="D332:D395" si="11">POWER(2,21)</f>
        <v>2097152</v>
      </c>
      <c r="E332">
        <f t="shared" si="10"/>
        <v>402152</v>
      </c>
    </row>
    <row r="333" spans="3:5" x14ac:dyDescent="0.2">
      <c r="C333">
        <v>1700000</v>
      </c>
      <c r="D333">
        <f t="shared" si="11"/>
        <v>2097152</v>
      </c>
      <c r="E333">
        <f t="shared" si="10"/>
        <v>397152</v>
      </c>
    </row>
    <row r="334" spans="3:5" x14ac:dyDescent="0.2">
      <c r="C334">
        <v>1705000</v>
      </c>
      <c r="D334">
        <f t="shared" si="11"/>
        <v>2097152</v>
      </c>
      <c r="E334">
        <f t="shared" si="10"/>
        <v>392152</v>
      </c>
    </row>
    <row r="335" spans="3:5" x14ac:dyDescent="0.2">
      <c r="C335">
        <v>1710000</v>
      </c>
      <c r="D335">
        <f t="shared" si="11"/>
        <v>2097152</v>
      </c>
      <c r="E335">
        <f t="shared" si="10"/>
        <v>387152</v>
      </c>
    </row>
    <row r="336" spans="3:5" x14ac:dyDescent="0.2">
      <c r="C336">
        <v>1715000</v>
      </c>
      <c r="D336">
        <f t="shared" si="11"/>
        <v>2097152</v>
      </c>
      <c r="E336">
        <f t="shared" si="10"/>
        <v>382152</v>
      </c>
    </row>
    <row r="337" spans="3:5" x14ac:dyDescent="0.2">
      <c r="C337">
        <v>1720000</v>
      </c>
      <c r="D337">
        <f t="shared" si="11"/>
        <v>2097152</v>
      </c>
      <c r="E337">
        <f t="shared" si="10"/>
        <v>377152</v>
      </c>
    </row>
    <row r="338" spans="3:5" x14ac:dyDescent="0.2">
      <c r="C338">
        <v>1725000</v>
      </c>
      <c r="D338">
        <f t="shared" si="11"/>
        <v>2097152</v>
      </c>
      <c r="E338">
        <f t="shared" si="10"/>
        <v>372152</v>
      </c>
    </row>
    <row r="339" spans="3:5" x14ac:dyDescent="0.2">
      <c r="C339">
        <v>1730000</v>
      </c>
      <c r="D339">
        <f t="shared" si="11"/>
        <v>2097152</v>
      </c>
      <c r="E339">
        <f t="shared" si="10"/>
        <v>367152</v>
      </c>
    </row>
    <row r="340" spans="3:5" x14ac:dyDescent="0.2">
      <c r="C340">
        <v>1735000</v>
      </c>
      <c r="D340">
        <f t="shared" si="11"/>
        <v>2097152</v>
      </c>
      <c r="E340">
        <f t="shared" si="10"/>
        <v>362152</v>
      </c>
    </row>
    <row r="341" spans="3:5" x14ac:dyDescent="0.2">
      <c r="C341">
        <v>1740000</v>
      </c>
      <c r="D341">
        <f t="shared" si="11"/>
        <v>2097152</v>
      </c>
      <c r="E341">
        <f t="shared" si="10"/>
        <v>357152</v>
      </c>
    </row>
    <row r="342" spans="3:5" x14ac:dyDescent="0.2">
      <c r="C342">
        <v>1745000</v>
      </c>
      <c r="D342">
        <f t="shared" si="11"/>
        <v>2097152</v>
      </c>
      <c r="E342">
        <f t="shared" si="10"/>
        <v>352152</v>
      </c>
    </row>
    <row r="343" spans="3:5" x14ac:dyDescent="0.2">
      <c r="C343">
        <v>1750000</v>
      </c>
      <c r="D343">
        <f t="shared" si="11"/>
        <v>2097152</v>
      </c>
      <c r="E343">
        <f t="shared" si="10"/>
        <v>347152</v>
      </c>
    </row>
    <row r="344" spans="3:5" x14ac:dyDescent="0.2">
      <c r="C344">
        <v>1755000</v>
      </c>
      <c r="D344">
        <f t="shared" si="11"/>
        <v>2097152</v>
      </c>
      <c r="E344">
        <f t="shared" si="10"/>
        <v>342152</v>
      </c>
    </row>
    <row r="345" spans="3:5" x14ac:dyDescent="0.2">
      <c r="C345">
        <v>1760000</v>
      </c>
      <c r="D345">
        <f t="shared" si="11"/>
        <v>2097152</v>
      </c>
      <c r="E345">
        <f t="shared" si="10"/>
        <v>337152</v>
      </c>
    </row>
    <row r="346" spans="3:5" x14ac:dyDescent="0.2">
      <c r="C346">
        <v>1765000</v>
      </c>
      <c r="D346">
        <f t="shared" si="11"/>
        <v>2097152</v>
      </c>
      <c r="E346">
        <f t="shared" si="10"/>
        <v>332152</v>
      </c>
    </row>
    <row r="347" spans="3:5" x14ac:dyDescent="0.2">
      <c r="C347">
        <v>1770000</v>
      </c>
      <c r="D347">
        <f t="shared" si="11"/>
        <v>2097152</v>
      </c>
      <c r="E347">
        <f t="shared" si="10"/>
        <v>327152</v>
      </c>
    </row>
    <row r="348" spans="3:5" x14ac:dyDescent="0.2">
      <c r="C348">
        <v>1775000</v>
      </c>
      <c r="D348">
        <f t="shared" si="11"/>
        <v>2097152</v>
      </c>
      <c r="E348">
        <f t="shared" si="10"/>
        <v>322152</v>
      </c>
    </row>
    <row r="349" spans="3:5" x14ac:dyDescent="0.2">
      <c r="C349">
        <v>1780000</v>
      </c>
      <c r="D349">
        <f t="shared" si="11"/>
        <v>2097152</v>
      </c>
      <c r="E349">
        <f t="shared" si="10"/>
        <v>317152</v>
      </c>
    </row>
    <row r="350" spans="3:5" x14ac:dyDescent="0.2">
      <c r="C350">
        <v>1785000</v>
      </c>
      <c r="D350">
        <f t="shared" si="11"/>
        <v>2097152</v>
      </c>
      <c r="E350">
        <f t="shared" si="10"/>
        <v>312152</v>
      </c>
    </row>
    <row r="351" spans="3:5" x14ac:dyDescent="0.2">
      <c r="C351">
        <v>1790000</v>
      </c>
      <c r="D351">
        <f t="shared" si="11"/>
        <v>2097152</v>
      </c>
      <c r="E351">
        <f t="shared" si="10"/>
        <v>307152</v>
      </c>
    </row>
    <row r="352" spans="3:5" x14ac:dyDescent="0.2">
      <c r="C352">
        <v>1795000</v>
      </c>
      <c r="D352">
        <f t="shared" si="11"/>
        <v>2097152</v>
      </c>
      <c r="E352">
        <f t="shared" si="10"/>
        <v>302152</v>
      </c>
    </row>
    <row r="353" spans="3:5" x14ac:dyDescent="0.2">
      <c r="C353">
        <v>1800000</v>
      </c>
      <c r="D353">
        <f t="shared" si="11"/>
        <v>2097152</v>
      </c>
      <c r="E353">
        <f t="shared" si="10"/>
        <v>297152</v>
      </c>
    </row>
    <row r="354" spans="3:5" x14ac:dyDescent="0.2">
      <c r="C354">
        <v>1805000</v>
      </c>
      <c r="D354">
        <f t="shared" si="11"/>
        <v>2097152</v>
      </c>
      <c r="E354">
        <f t="shared" si="10"/>
        <v>292152</v>
      </c>
    </row>
    <row r="355" spans="3:5" x14ac:dyDescent="0.2">
      <c r="C355">
        <v>1810000</v>
      </c>
      <c r="D355">
        <f t="shared" si="11"/>
        <v>2097152</v>
      </c>
      <c r="E355">
        <f t="shared" si="10"/>
        <v>287152</v>
      </c>
    </row>
    <row r="356" spans="3:5" x14ac:dyDescent="0.2">
      <c r="C356">
        <v>1815000</v>
      </c>
      <c r="D356">
        <f t="shared" si="11"/>
        <v>2097152</v>
      </c>
      <c r="E356">
        <f t="shared" si="10"/>
        <v>282152</v>
      </c>
    </row>
    <row r="357" spans="3:5" x14ac:dyDescent="0.2">
      <c r="C357">
        <v>1820000</v>
      </c>
      <c r="D357">
        <f t="shared" si="11"/>
        <v>2097152</v>
      </c>
      <c r="E357">
        <f t="shared" si="10"/>
        <v>277152</v>
      </c>
    </row>
    <row r="358" spans="3:5" x14ac:dyDescent="0.2">
      <c r="C358">
        <v>1825000</v>
      </c>
      <c r="D358">
        <f t="shared" si="11"/>
        <v>2097152</v>
      </c>
      <c r="E358">
        <f t="shared" si="10"/>
        <v>272152</v>
      </c>
    </row>
    <row r="359" spans="3:5" x14ac:dyDescent="0.2">
      <c r="C359">
        <v>1830000</v>
      </c>
      <c r="D359">
        <f t="shared" si="11"/>
        <v>2097152</v>
      </c>
      <c r="E359">
        <f t="shared" si="10"/>
        <v>267152</v>
      </c>
    </row>
    <row r="360" spans="3:5" x14ac:dyDescent="0.2">
      <c r="C360">
        <v>1835000</v>
      </c>
      <c r="D360">
        <f t="shared" si="11"/>
        <v>2097152</v>
      </c>
      <c r="E360">
        <f t="shared" si="10"/>
        <v>262152</v>
      </c>
    </row>
    <row r="361" spans="3:5" x14ac:dyDescent="0.2">
      <c r="C361">
        <v>1840000</v>
      </c>
      <c r="D361">
        <f t="shared" si="11"/>
        <v>2097152</v>
      </c>
      <c r="E361">
        <f t="shared" si="10"/>
        <v>257152</v>
      </c>
    </row>
    <row r="362" spans="3:5" x14ac:dyDescent="0.2">
      <c r="C362">
        <v>1845000</v>
      </c>
      <c r="D362">
        <f t="shared" si="11"/>
        <v>2097152</v>
      </c>
      <c r="E362">
        <f t="shared" si="10"/>
        <v>252152</v>
      </c>
    </row>
    <row r="363" spans="3:5" x14ac:dyDescent="0.2">
      <c r="C363">
        <v>1850000</v>
      </c>
      <c r="D363">
        <f t="shared" si="11"/>
        <v>2097152</v>
      </c>
      <c r="E363">
        <f t="shared" si="10"/>
        <v>247152</v>
      </c>
    </row>
    <row r="364" spans="3:5" x14ac:dyDescent="0.2">
      <c r="C364">
        <v>1855000</v>
      </c>
      <c r="D364">
        <f t="shared" si="11"/>
        <v>2097152</v>
      </c>
      <c r="E364">
        <f t="shared" si="10"/>
        <v>242152</v>
      </c>
    </row>
    <row r="365" spans="3:5" x14ac:dyDescent="0.2">
      <c r="C365">
        <v>1860000</v>
      </c>
      <c r="D365">
        <f t="shared" si="11"/>
        <v>2097152</v>
      </c>
      <c r="E365">
        <f t="shared" si="10"/>
        <v>237152</v>
      </c>
    </row>
    <row r="366" spans="3:5" x14ac:dyDescent="0.2">
      <c r="C366">
        <v>1865000</v>
      </c>
      <c r="D366">
        <f t="shared" si="11"/>
        <v>2097152</v>
      </c>
      <c r="E366">
        <f t="shared" si="10"/>
        <v>232152</v>
      </c>
    </row>
    <row r="367" spans="3:5" x14ac:dyDescent="0.2">
      <c r="C367">
        <v>1870000</v>
      </c>
      <c r="D367">
        <f t="shared" si="11"/>
        <v>2097152</v>
      </c>
      <c r="E367">
        <f t="shared" si="10"/>
        <v>227152</v>
      </c>
    </row>
    <row r="368" spans="3:5" x14ac:dyDescent="0.2">
      <c r="C368">
        <v>1875000</v>
      </c>
      <c r="D368">
        <f t="shared" si="11"/>
        <v>2097152</v>
      </c>
      <c r="E368">
        <f t="shared" si="10"/>
        <v>222152</v>
      </c>
    </row>
    <row r="369" spans="3:5" x14ac:dyDescent="0.2">
      <c r="C369">
        <v>1880000</v>
      </c>
      <c r="D369">
        <f t="shared" si="11"/>
        <v>2097152</v>
      </c>
      <c r="E369">
        <f t="shared" si="10"/>
        <v>217152</v>
      </c>
    </row>
    <row r="370" spans="3:5" x14ac:dyDescent="0.2">
      <c r="C370">
        <v>1885000</v>
      </c>
      <c r="D370">
        <f t="shared" si="11"/>
        <v>2097152</v>
      </c>
      <c r="E370">
        <f t="shared" si="10"/>
        <v>212152</v>
      </c>
    </row>
    <row r="371" spans="3:5" x14ac:dyDescent="0.2">
      <c r="C371">
        <v>1890000</v>
      </c>
      <c r="D371">
        <f t="shared" si="11"/>
        <v>2097152</v>
      </c>
      <c r="E371">
        <f t="shared" si="10"/>
        <v>207152</v>
      </c>
    </row>
    <row r="372" spans="3:5" x14ac:dyDescent="0.2">
      <c r="C372">
        <v>1895000</v>
      </c>
      <c r="D372">
        <f t="shared" si="11"/>
        <v>2097152</v>
      </c>
      <c r="E372">
        <f t="shared" si="10"/>
        <v>202152</v>
      </c>
    </row>
    <row r="373" spans="3:5" x14ac:dyDescent="0.2">
      <c r="C373">
        <v>1900000</v>
      </c>
      <c r="D373">
        <f t="shared" si="11"/>
        <v>2097152</v>
      </c>
      <c r="E373">
        <f t="shared" si="10"/>
        <v>197152</v>
      </c>
    </row>
    <row r="374" spans="3:5" x14ac:dyDescent="0.2">
      <c r="C374">
        <v>1905000</v>
      </c>
      <c r="D374">
        <f t="shared" si="11"/>
        <v>2097152</v>
      </c>
      <c r="E374">
        <f t="shared" si="10"/>
        <v>192152</v>
      </c>
    </row>
    <row r="375" spans="3:5" x14ac:dyDescent="0.2">
      <c r="C375">
        <v>1910000</v>
      </c>
      <c r="D375">
        <f t="shared" si="11"/>
        <v>2097152</v>
      </c>
      <c r="E375">
        <f t="shared" si="10"/>
        <v>187152</v>
      </c>
    </row>
    <row r="376" spans="3:5" x14ac:dyDescent="0.2">
      <c r="C376">
        <v>1915000</v>
      </c>
      <c r="D376">
        <f t="shared" si="11"/>
        <v>2097152</v>
      </c>
      <c r="E376">
        <f t="shared" si="10"/>
        <v>182152</v>
      </c>
    </row>
    <row r="377" spans="3:5" x14ac:dyDescent="0.2">
      <c r="C377">
        <v>1920000</v>
      </c>
      <c r="D377">
        <f t="shared" si="11"/>
        <v>2097152</v>
      </c>
      <c r="E377">
        <f t="shared" si="10"/>
        <v>177152</v>
      </c>
    </row>
    <row r="378" spans="3:5" x14ac:dyDescent="0.2">
      <c r="C378">
        <v>1925000</v>
      </c>
      <c r="D378">
        <f t="shared" si="11"/>
        <v>2097152</v>
      </c>
      <c r="E378">
        <f t="shared" si="10"/>
        <v>172152</v>
      </c>
    </row>
    <row r="379" spans="3:5" x14ac:dyDescent="0.2">
      <c r="C379">
        <v>1930000</v>
      </c>
      <c r="D379">
        <f t="shared" si="11"/>
        <v>2097152</v>
      </c>
      <c r="E379">
        <f t="shared" si="10"/>
        <v>167152</v>
      </c>
    </row>
    <row r="380" spans="3:5" x14ac:dyDescent="0.2">
      <c r="C380">
        <v>1935000</v>
      </c>
      <c r="D380">
        <f t="shared" si="11"/>
        <v>2097152</v>
      </c>
      <c r="E380">
        <f t="shared" si="10"/>
        <v>162152</v>
      </c>
    </row>
    <row r="381" spans="3:5" x14ac:dyDescent="0.2">
      <c r="C381">
        <v>1940000</v>
      </c>
      <c r="D381">
        <f t="shared" si="11"/>
        <v>2097152</v>
      </c>
      <c r="E381">
        <f t="shared" si="10"/>
        <v>157152</v>
      </c>
    </row>
    <row r="382" spans="3:5" x14ac:dyDescent="0.2">
      <c r="C382">
        <v>1945000</v>
      </c>
      <c r="D382">
        <f t="shared" si="11"/>
        <v>2097152</v>
      </c>
      <c r="E382">
        <f t="shared" si="10"/>
        <v>152152</v>
      </c>
    </row>
    <row r="383" spans="3:5" x14ac:dyDescent="0.2">
      <c r="C383">
        <v>1950000</v>
      </c>
      <c r="D383">
        <f t="shared" si="11"/>
        <v>2097152</v>
      </c>
      <c r="E383">
        <f t="shared" si="10"/>
        <v>147152</v>
      </c>
    </row>
    <row r="384" spans="3:5" x14ac:dyDescent="0.2">
      <c r="C384">
        <v>1955000</v>
      </c>
      <c r="D384">
        <f t="shared" si="11"/>
        <v>2097152</v>
      </c>
      <c r="E384">
        <f t="shared" si="10"/>
        <v>142152</v>
      </c>
    </row>
    <row r="385" spans="3:5" x14ac:dyDescent="0.2">
      <c r="C385">
        <v>1960000</v>
      </c>
      <c r="D385">
        <f t="shared" si="11"/>
        <v>2097152</v>
      </c>
      <c r="E385">
        <f t="shared" si="10"/>
        <v>137152</v>
      </c>
    </row>
    <row r="386" spans="3:5" x14ac:dyDescent="0.2">
      <c r="C386">
        <v>1965000</v>
      </c>
      <c r="D386">
        <f t="shared" si="11"/>
        <v>2097152</v>
      </c>
      <c r="E386">
        <f t="shared" si="10"/>
        <v>132152</v>
      </c>
    </row>
    <row r="387" spans="3:5" x14ac:dyDescent="0.2">
      <c r="C387">
        <v>1970000</v>
      </c>
      <c r="D387">
        <f t="shared" si="11"/>
        <v>2097152</v>
      </c>
      <c r="E387">
        <f t="shared" si="10"/>
        <v>127152</v>
      </c>
    </row>
    <row r="388" spans="3:5" x14ac:dyDescent="0.2">
      <c r="C388">
        <v>1975000</v>
      </c>
      <c r="D388">
        <f t="shared" si="11"/>
        <v>2097152</v>
      </c>
      <c r="E388">
        <f t="shared" si="10"/>
        <v>122152</v>
      </c>
    </row>
    <row r="389" spans="3:5" x14ac:dyDescent="0.2">
      <c r="C389">
        <v>1980000</v>
      </c>
      <c r="D389">
        <f t="shared" si="11"/>
        <v>2097152</v>
      </c>
      <c r="E389">
        <f t="shared" ref="E389:E452" si="12" xml:space="preserve"> $D389 - $C389</f>
        <v>117152</v>
      </c>
    </row>
    <row r="390" spans="3:5" x14ac:dyDescent="0.2">
      <c r="C390">
        <v>1985000</v>
      </c>
      <c r="D390">
        <f t="shared" si="11"/>
        <v>2097152</v>
      </c>
      <c r="E390">
        <f t="shared" si="12"/>
        <v>112152</v>
      </c>
    </row>
    <row r="391" spans="3:5" x14ac:dyDescent="0.2">
      <c r="C391">
        <v>1990000</v>
      </c>
      <c r="D391">
        <f t="shared" si="11"/>
        <v>2097152</v>
      </c>
      <c r="E391">
        <f t="shared" si="12"/>
        <v>107152</v>
      </c>
    </row>
    <row r="392" spans="3:5" x14ac:dyDescent="0.2">
      <c r="C392">
        <v>1995000</v>
      </c>
      <c r="D392">
        <f t="shared" si="11"/>
        <v>2097152</v>
      </c>
      <c r="E392">
        <f t="shared" si="12"/>
        <v>102152</v>
      </c>
    </row>
    <row r="393" spans="3:5" x14ac:dyDescent="0.2">
      <c r="C393">
        <v>2000000</v>
      </c>
      <c r="D393">
        <f t="shared" si="11"/>
        <v>2097152</v>
      </c>
      <c r="E393">
        <f t="shared" si="12"/>
        <v>97152</v>
      </c>
    </row>
    <row r="394" spans="3:5" x14ac:dyDescent="0.2">
      <c r="C394">
        <v>2005000</v>
      </c>
      <c r="D394">
        <f t="shared" si="11"/>
        <v>2097152</v>
      </c>
      <c r="E394">
        <f t="shared" si="12"/>
        <v>92152</v>
      </c>
    </row>
    <row r="395" spans="3:5" x14ac:dyDescent="0.2">
      <c r="C395">
        <v>2010000</v>
      </c>
      <c r="D395">
        <f t="shared" si="11"/>
        <v>2097152</v>
      </c>
      <c r="E395">
        <f t="shared" si="12"/>
        <v>87152</v>
      </c>
    </row>
    <row r="396" spans="3:5" x14ac:dyDescent="0.2">
      <c r="C396">
        <v>2015000</v>
      </c>
      <c r="D396">
        <f t="shared" ref="D396:D411" si="13">POWER(2,21)</f>
        <v>2097152</v>
      </c>
      <c r="E396">
        <f t="shared" si="12"/>
        <v>82152</v>
      </c>
    </row>
    <row r="397" spans="3:5" x14ac:dyDescent="0.2">
      <c r="C397">
        <v>2020000</v>
      </c>
      <c r="D397">
        <f t="shared" si="13"/>
        <v>2097152</v>
      </c>
      <c r="E397">
        <f t="shared" si="12"/>
        <v>77152</v>
      </c>
    </row>
    <row r="398" spans="3:5" x14ac:dyDescent="0.2">
      <c r="C398">
        <v>2025000</v>
      </c>
      <c r="D398">
        <f t="shared" si="13"/>
        <v>2097152</v>
      </c>
      <c r="E398">
        <f t="shared" si="12"/>
        <v>72152</v>
      </c>
    </row>
    <row r="399" spans="3:5" x14ac:dyDescent="0.2">
      <c r="C399">
        <v>2030000</v>
      </c>
      <c r="D399">
        <f t="shared" si="13"/>
        <v>2097152</v>
      </c>
      <c r="E399">
        <f t="shared" si="12"/>
        <v>67152</v>
      </c>
    </row>
    <row r="400" spans="3:5" x14ac:dyDescent="0.2">
      <c r="C400">
        <v>2035000</v>
      </c>
      <c r="D400">
        <f t="shared" si="13"/>
        <v>2097152</v>
      </c>
      <c r="E400">
        <f t="shared" si="12"/>
        <v>62152</v>
      </c>
    </row>
    <row r="401" spans="3:5" x14ac:dyDescent="0.2">
      <c r="C401">
        <v>2040000</v>
      </c>
      <c r="D401">
        <f t="shared" si="13"/>
        <v>2097152</v>
      </c>
      <c r="E401">
        <f t="shared" si="12"/>
        <v>57152</v>
      </c>
    </row>
    <row r="402" spans="3:5" x14ac:dyDescent="0.2">
      <c r="C402">
        <v>2045000</v>
      </c>
      <c r="D402">
        <f t="shared" si="13"/>
        <v>2097152</v>
      </c>
      <c r="E402">
        <f t="shared" si="12"/>
        <v>52152</v>
      </c>
    </row>
    <row r="403" spans="3:5" x14ac:dyDescent="0.2">
      <c r="C403">
        <v>2050000</v>
      </c>
      <c r="D403">
        <f t="shared" si="13"/>
        <v>2097152</v>
      </c>
      <c r="E403">
        <f t="shared" si="12"/>
        <v>47152</v>
      </c>
    </row>
    <row r="404" spans="3:5" x14ac:dyDescent="0.2">
      <c r="C404">
        <v>2055000</v>
      </c>
      <c r="D404">
        <f t="shared" si="13"/>
        <v>2097152</v>
      </c>
      <c r="E404">
        <f t="shared" si="12"/>
        <v>42152</v>
      </c>
    </row>
    <row r="405" spans="3:5" x14ac:dyDescent="0.2">
      <c r="C405">
        <v>2060000</v>
      </c>
      <c r="D405">
        <f t="shared" si="13"/>
        <v>2097152</v>
      </c>
      <c r="E405">
        <f t="shared" si="12"/>
        <v>37152</v>
      </c>
    </row>
    <row r="406" spans="3:5" x14ac:dyDescent="0.2">
      <c r="C406">
        <v>2065000</v>
      </c>
      <c r="D406">
        <f t="shared" si="13"/>
        <v>2097152</v>
      </c>
      <c r="E406">
        <f t="shared" si="12"/>
        <v>32152</v>
      </c>
    </row>
    <row r="407" spans="3:5" x14ac:dyDescent="0.2">
      <c r="C407">
        <v>2070000</v>
      </c>
      <c r="D407">
        <f t="shared" si="13"/>
        <v>2097152</v>
      </c>
      <c r="E407">
        <f t="shared" si="12"/>
        <v>27152</v>
      </c>
    </row>
    <row r="408" spans="3:5" x14ac:dyDescent="0.2">
      <c r="C408">
        <v>2075000</v>
      </c>
      <c r="D408">
        <f t="shared" si="13"/>
        <v>2097152</v>
      </c>
      <c r="E408">
        <f t="shared" si="12"/>
        <v>22152</v>
      </c>
    </row>
    <row r="409" spans="3:5" x14ac:dyDescent="0.2">
      <c r="C409">
        <v>2080000</v>
      </c>
      <c r="D409">
        <f t="shared" si="13"/>
        <v>2097152</v>
      </c>
      <c r="E409">
        <f t="shared" si="12"/>
        <v>17152</v>
      </c>
    </row>
    <row r="410" spans="3:5" x14ac:dyDescent="0.2">
      <c r="C410">
        <v>2085000</v>
      </c>
      <c r="D410">
        <f t="shared" si="13"/>
        <v>2097152</v>
      </c>
      <c r="E410">
        <f t="shared" si="12"/>
        <v>12152</v>
      </c>
    </row>
    <row r="411" spans="3:5" x14ac:dyDescent="0.2">
      <c r="C411">
        <v>2090000</v>
      </c>
      <c r="D411">
        <f t="shared" si="13"/>
        <v>2097152</v>
      </c>
      <c r="E411">
        <f t="shared" si="12"/>
        <v>7152</v>
      </c>
    </row>
    <row r="412" spans="3:5" x14ac:dyDescent="0.2">
      <c r="C412">
        <v>2095000</v>
      </c>
      <c r="D412">
        <f>POWER(2,21)</f>
        <v>2097152</v>
      </c>
      <c r="E412">
        <f t="shared" si="12"/>
        <v>2152</v>
      </c>
    </row>
    <row r="413" spans="3:5" x14ac:dyDescent="0.2">
      <c r="C413">
        <v>2100000</v>
      </c>
      <c r="D413">
        <f>POWER(2,22)</f>
        <v>4194304</v>
      </c>
      <c r="E413">
        <f t="shared" si="12"/>
        <v>2094304</v>
      </c>
    </row>
    <row r="414" spans="3:5" x14ac:dyDescent="0.2">
      <c r="C414">
        <v>2105000</v>
      </c>
      <c r="D414">
        <f t="shared" ref="D414:D477" si="14">POWER(2,22)</f>
        <v>4194304</v>
      </c>
      <c r="E414">
        <f t="shared" si="12"/>
        <v>2089304</v>
      </c>
    </row>
    <row r="415" spans="3:5" x14ac:dyDescent="0.2">
      <c r="C415">
        <v>2110000</v>
      </c>
      <c r="D415">
        <f t="shared" si="14"/>
        <v>4194304</v>
      </c>
      <c r="E415">
        <f t="shared" si="12"/>
        <v>2084304</v>
      </c>
    </row>
    <row r="416" spans="3:5" x14ac:dyDescent="0.2">
      <c r="C416">
        <v>2115000</v>
      </c>
      <c r="D416">
        <f t="shared" si="14"/>
        <v>4194304</v>
      </c>
      <c r="E416">
        <f t="shared" si="12"/>
        <v>2079304</v>
      </c>
    </row>
    <row r="417" spans="3:5" x14ac:dyDescent="0.2">
      <c r="C417">
        <v>2120000</v>
      </c>
      <c r="D417">
        <f t="shared" si="14"/>
        <v>4194304</v>
      </c>
      <c r="E417">
        <f t="shared" si="12"/>
        <v>2074304</v>
      </c>
    </row>
    <row r="418" spans="3:5" x14ac:dyDescent="0.2">
      <c r="C418">
        <v>2125000</v>
      </c>
      <c r="D418">
        <f t="shared" si="14"/>
        <v>4194304</v>
      </c>
      <c r="E418">
        <f t="shared" si="12"/>
        <v>2069304</v>
      </c>
    </row>
    <row r="419" spans="3:5" x14ac:dyDescent="0.2">
      <c r="C419">
        <v>2130000</v>
      </c>
      <c r="D419">
        <f t="shared" si="14"/>
        <v>4194304</v>
      </c>
      <c r="E419">
        <f t="shared" si="12"/>
        <v>2064304</v>
      </c>
    </row>
    <row r="420" spans="3:5" x14ac:dyDescent="0.2">
      <c r="C420">
        <v>2135000</v>
      </c>
      <c r="D420">
        <f t="shared" si="14"/>
        <v>4194304</v>
      </c>
      <c r="E420">
        <f t="shared" si="12"/>
        <v>2059304</v>
      </c>
    </row>
    <row r="421" spans="3:5" x14ac:dyDescent="0.2">
      <c r="C421">
        <v>2140000</v>
      </c>
      <c r="D421">
        <f t="shared" si="14"/>
        <v>4194304</v>
      </c>
      <c r="E421">
        <f t="shared" si="12"/>
        <v>2054304</v>
      </c>
    </row>
    <row r="422" spans="3:5" x14ac:dyDescent="0.2">
      <c r="C422">
        <v>2145000</v>
      </c>
      <c r="D422">
        <f t="shared" si="14"/>
        <v>4194304</v>
      </c>
      <c r="E422">
        <f t="shared" si="12"/>
        <v>2049304</v>
      </c>
    </row>
    <row r="423" spans="3:5" x14ac:dyDescent="0.2">
      <c r="C423">
        <v>2150000</v>
      </c>
      <c r="D423">
        <f t="shared" si="14"/>
        <v>4194304</v>
      </c>
      <c r="E423">
        <f t="shared" si="12"/>
        <v>2044304</v>
      </c>
    </row>
    <row r="424" spans="3:5" x14ac:dyDescent="0.2">
      <c r="C424">
        <v>2155000</v>
      </c>
      <c r="D424">
        <f t="shared" si="14"/>
        <v>4194304</v>
      </c>
      <c r="E424">
        <f t="shared" si="12"/>
        <v>2039304</v>
      </c>
    </row>
    <row r="425" spans="3:5" x14ac:dyDescent="0.2">
      <c r="C425">
        <v>2160000</v>
      </c>
      <c r="D425">
        <f t="shared" si="14"/>
        <v>4194304</v>
      </c>
      <c r="E425">
        <f t="shared" si="12"/>
        <v>2034304</v>
      </c>
    </row>
    <row r="426" spans="3:5" x14ac:dyDescent="0.2">
      <c r="C426">
        <v>2165000</v>
      </c>
      <c r="D426">
        <f t="shared" si="14"/>
        <v>4194304</v>
      </c>
      <c r="E426">
        <f t="shared" si="12"/>
        <v>2029304</v>
      </c>
    </row>
    <row r="427" spans="3:5" x14ac:dyDescent="0.2">
      <c r="C427">
        <v>2170000</v>
      </c>
      <c r="D427">
        <f t="shared" si="14"/>
        <v>4194304</v>
      </c>
      <c r="E427">
        <f t="shared" si="12"/>
        <v>2024304</v>
      </c>
    </row>
    <row r="428" spans="3:5" x14ac:dyDescent="0.2">
      <c r="C428">
        <v>2175000</v>
      </c>
      <c r="D428">
        <f t="shared" si="14"/>
        <v>4194304</v>
      </c>
      <c r="E428">
        <f t="shared" si="12"/>
        <v>2019304</v>
      </c>
    </row>
    <row r="429" spans="3:5" x14ac:dyDescent="0.2">
      <c r="C429">
        <v>2180000</v>
      </c>
      <c r="D429">
        <f t="shared" si="14"/>
        <v>4194304</v>
      </c>
      <c r="E429">
        <f t="shared" si="12"/>
        <v>2014304</v>
      </c>
    </row>
    <row r="430" spans="3:5" x14ac:dyDescent="0.2">
      <c r="C430">
        <v>2185000</v>
      </c>
      <c r="D430">
        <f t="shared" si="14"/>
        <v>4194304</v>
      </c>
      <c r="E430">
        <f t="shared" si="12"/>
        <v>2009304</v>
      </c>
    </row>
    <row r="431" spans="3:5" x14ac:dyDescent="0.2">
      <c r="C431">
        <v>2190000</v>
      </c>
      <c r="D431">
        <f t="shared" si="14"/>
        <v>4194304</v>
      </c>
      <c r="E431">
        <f t="shared" si="12"/>
        <v>2004304</v>
      </c>
    </row>
    <row r="432" spans="3:5" x14ac:dyDescent="0.2">
      <c r="C432">
        <v>2195000</v>
      </c>
      <c r="D432">
        <f t="shared" si="14"/>
        <v>4194304</v>
      </c>
      <c r="E432">
        <f t="shared" si="12"/>
        <v>1999304</v>
      </c>
    </row>
    <row r="433" spans="3:5" x14ac:dyDescent="0.2">
      <c r="C433">
        <v>2200000</v>
      </c>
      <c r="D433">
        <f t="shared" si="14"/>
        <v>4194304</v>
      </c>
      <c r="E433">
        <f t="shared" si="12"/>
        <v>1994304</v>
      </c>
    </row>
    <row r="434" spans="3:5" x14ac:dyDescent="0.2">
      <c r="C434">
        <v>2205000</v>
      </c>
      <c r="D434">
        <f t="shared" si="14"/>
        <v>4194304</v>
      </c>
      <c r="E434">
        <f t="shared" si="12"/>
        <v>1989304</v>
      </c>
    </row>
    <row r="435" spans="3:5" x14ac:dyDescent="0.2">
      <c r="C435">
        <v>2210000</v>
      </c>
      <c r="D435">
        <f t="shared" si="14"/>
        <v>4194304</v>
      </c>
      <c r="E435">
        <f t="shared" si="12"/>
        <v>1984304</v>
      </c>
    </row>
    <row r="436" spans="3:5" x14ac:dyDescent="0.2">
      <c r="C436">
        <v>2215000</v>
      </c>
      <c r="D436">
        <f t="shared" si="14"/>
        <v>4194304</v>
      </c>
      <c r="E436">
        <f t="shared" si="12"/>
        <v>1979304</v>
      </c>
    </row>
    <row r="437" spans="3:5" x14ac:dyDescent="0.2">
      <c r="C437">
        <v>2220000</v>
      </c>
      <c r="D437">
        <f t="shared" si="14"/>
        <v>4194304</v>
      </c>
      <c r="E437">
        <f t="shared" si="12"/>
        <v>1974304</v>
      </c>
    </row>
    <row r="438" spans="3:5" x14ac:dyDescent="0.2">
      <c r="C438">
        <v>2225000</v>
      </c>
      <c r="D438">
        <f t="shared" si="14"/>
        <v>4194304</v>
      </c>
      <c r="E438">
        <f t="shared" si="12"/>
        <v>1969304</v>
      </c>
    </row>
    <row r="439" spans="3:5" x14ac:dyDescent="0.2">
      <c r="C439">
        <v>2230000</v>
      </c>
      <c r="D439">
        <f t="shared" si="14"/>
        <v>4194304</v>
      </c>
      <c r="E439">
        <f t="shared" si="12"/>
        <v>1964304</v>
      </c>
    </row>
    <row r="440" spans="3:5" x14ac:dyDescent="0.2">
      <c r="C440">
        <v>2235000</v>
      </c>
      <c r="D440">
        <f t="shared" si="14"/>
        <v>4194304</v>
      </c>
      <c r="E440">
        <f t="shared" si="12"/>
        <v>1959304</v>
      </c>
    </row>
    <row r="441" spans="3:5" x14ac:dyDescent="0.2">
      <c r="C441">
        <v>2240000</v>
      </c>
      <c r="D441">
        <f t="shared" si="14"/>
        <v>4194304</v>
      </c>
      <c r="E441">
        <f t="shared" si="12"/>
        <v>1954304</v>
      </c>
    </row>
    <row r="442" spans="3:5" x14ac:dyDescent="0.2">
      <c r="C442">
        <v>2245000</v>
      </c>
      <c r="D442">
        <f t="shared" si="14"/>
        <v>4194304</v>
      </c>
      <c r="E442">
        <f t="shared" si="12"/>
        <v>1949304</v>
      </c>
    </row>
    <row r="443" spans="3:5" x14ac:dyDescent="0.2">
      <c r="C443">
        <v>2250000</v>
      </c>
      <c r="D443">
        <f t="shared" si="14"/>
        <v>4194304</v>
      </c>
      <c r="E443">
        <f t="shared" si="12"/>
        <v>1944304</v>
      </c>
    </row>
    <row r="444" spans="3:5" x14ac:dyDescent="0.2">
      <c r="C444">
        <v>2255000</v>
      </c>
      <c r="D444">
        <f t="shared" si="14"/>
        <v>4194304</v>
      </c>
      <c r="E444">
        <f t="shared" si="12"/>
        <v>1939304</v>
      </c>
    </row>
    <row r="445" spans="3:5" x14ac:dyDescent="0.2">
      <c r="C445">
        <v>2260000</v>
      </c>
      <c r="D445">
        <f t="shared" si="14"/>
        <v>4194304</v>
      </c>
      <c r="E445">
        <f t="shared" si="12"/>
        <v>1934304</v>
      </c>
    </row>
    <row r="446" spans="3:5" x14ac:dyDescent="0.2">
      <c r="C446">
        <v>2265000</v>
      </c>
      <c r="D446">
        <f t="shared" si="14"/>
        <v>4194304</v>
      </c>
      <c r="E446">
        <f t="shared" si="12"/>
        <v>1929304</v>
      </c>
    </row>
    <row r="447" spans="3:5" x14ac:dyDescent="0.2">
      <c r="C447">
        <v>2270000</v>
      </c>
      <c r="D447">
        <f t="shared" si="14"/>
        <v>4194304</v>
      </c>
      <c r="E447">
        <f t="shared" si="12"/>
        <v>1924304</v>
      </c>
    </row>
    <row r="448" spans="3:5" x14ac:dyDescent="0.2">
      <c r="C448">
        <v>2275000</v>
      </c>
      <c r="D448">
        <f t="shared" si="14"/>
        <v>4194304</v>
      </c>
      <c r="E448">
        <f t="shared" si="12"/>
        <v>1919304</v>
      </c>
    </row>
    <row r="449" spans="3:5" x14ac:dyDescent="0.2">
      <c r="C449">
        <v>2280000</v>
      </c>
      <c r="D449">
        <f t="shared" si="14"/>
        <v>4194304</v>
      </c>
      <c r="E449">
        <f t="shared" si="12"/>
        <v>1914304</v>
      </c>
    </row>
    <row r="450" spans="3:5" x14ac:dyDescent="0.2">
      <c r="C450">
        <v>2285000</v>
      </c>
      <c r="D450">
        <f t="shared" si="14"/>
        <v>4194304</v>
      </c>
      <c r="E450">
        <f t="shared" si="12"/>
        <v>1909304</v>
      </c>
    </row>
    <row r="451" spans="3:5" x14ac:dyDescent="0.2">
      <c r="C451">
        <v>2290000</v>
      </c>
      <c r="D451">
        <f t="shared" si="14"/>
        <v>4194304</v>
      </c>
      <c r="E451">
        <f t="shared" si="12"/>
        <v>1904304</v>
      </c>
    </row>
    <row r="452" spans="3:5" x14ac:dyDescent="0.2">
      <c r="C452">
        <v>2295000</v>
      </c>
      <c r="D452">
        <f t="shared" si="14"/>
        <v>4194304</v>
      </c>
      <c r="E452">
        <f t="shared" si="12"/>
        <v>1899304</v>
      </c>
    </row>
    <row r="453" spans="3:5" x14ac:dyDescent="0.2">
      <c r="C453">
        <v>2300000</v>
      </c>
      <c r="D453">
        <f t="shared" si="14"/>
        <v>4194304</v>
      </c>
      <c r="E453">
        <f t="shared" ref="E453:E516" si="15" xml:space="preserve"> $D453 - $C453</f>
        <v>1894304</v>
      </c>
    </row>
    <row r="454" spans="3:5" x14ac:dyDescent="0.2">
      <c r="C454">
        <v>2305000</v>
      </c>
      <c r="D454">
        <f t="shared" si="14"/>
        <v>4194304</v>
      </c>
      <c r="E454">
        <f t="shared" si="15"/>
        <v>1889304</v>
      </c>
    </row>
    <row r="455" spans="3:5" x14ac:dyDescent="0.2">
      <c r="C455">
        <v>2310000</v>
      </c>
      <c r="D455">
        <f t="shared" si="14"/>
        <v>4194304</v>
      </c>
      <c r="E455">
        <f t="shared" si="15"/>
        <v>1884304</v>
      </c>
    </row>
    <row r="456" spans="3:5" x14ac:dyDescent="0.2">
      <c r="C456">
        <v>2315000</v>
      </c>
      <c r="D456">
        <f t="shared" si="14"/>
        <v>4194304</v>
      </c>
      <c r="E456">
        <f t="shared" si="15"/>
        <v>1879304</v>
      </c>
    </row>
    <row r="457" spans="3:5" x14ac:dyDescent="0.2">
      <c r="C457">
        <v>2320000</v>
      </c>
      <c r="D457">
        <f t="shared" si="14"/>
        <v>4194304</v>
      </c>
      <c r="E457">
        <f t="shared" si="15"/>
        <v>1874304</v>
      </c>
    </row>
    <row r="458" spans="3:5" x14ac:dyDescent="0.2">
      <c r="C458">
        <v>2325000</v>
      </c>
      <c r="D458">
        <f t="shared" si="14"/>
        <v>4194304</v>
      </c>
      <c r="E458">
        <f t="shared" si="15"/>
        <v>1869304</v>
      </c>
    </row>
    <row r="459" spans="3:5" x14ac:dyDescent="0.2">
      <c r="C459">
        <v>2330000</v>
      </c>
      <c r="D459">
        <f t="shared" si="14"/>
        <v>4194304</v>
      </c>
      <c r="E459">
        <f t="shared" si="15"/>
        <v>1864304</v>
      </c>
    </row>
    <row r="460" spans="3:5" x14ac:dyDescent="0.2">
      <c r="C460">
        <v>2335000</v>
      </c>
      <c r="D460">
        <f t="shared" si="14"/>
        <v>4194304</v>
      </c>
      <c r="E460">
        <f t="shared" si="15"/>
        <v>1859304</v>
      </c>
    </row>
    <row r="461" spans="3:5" x14ac:dyDescent="0.2">
      <c r="C461">
        <v>2340000</v>
      </c>
      <c r="D461">
        <f t="shared" si="14"/>
        <v>4194304</v>
      </c>
      <c r="E461">
        <f t="shared" si="15"/>
        <v>1854304</v>
      </c>
    </row>
    <row r="462" spans="3:5" x14ac:dyDescent="0.2">
      <c r="C462">
        <v>2345000</v>
      </c>
      <c r="D462">
        <f t="shared" si="14"/>
        <v>4194304</v>
      </c>
      <c r="E462">
        <f t="shared" si="15"/>
        <v>1849304</v>
      </c>
    </row>
    <row r="463" spans="3:5" x14ac:dyDescent="0.2">
      <c r="C463">
        <v>2350000</v>
      </c>
      <c r="D463">
        <f t="shared" si="14"/>
        <v>4194304</v>
      </c>
      <c r="E463">
        <f t="shared" si="15"/>
        <v>1844304</v>
      </c>
    </row>
    <row r="464" spans="3:5" x14ac:dyDescent="0.2">
      <c r="C464">
        <v>2355000</v>
      </c>
      <c r="D464">
        <f t="shared" si="14"/>
        <v>4194304</v>
      </c>
      <c r="E464">
        <f t="shared" si="15"/>
        <v>1839304</v>
      </c>
    </row>
    <row r="465" spans="3:5" x14ac:dyDescent="0.2">
      <c r="C465">
        <v>2360000</v>
      </c>
      <c r="D465">
        <f t="shared" si="14"/>
        <v>4194304</v>
      </c>
      <c r="E465">
        <f t="shared" si="15"/>
        <v>1834304</v>
      </c>
    </row>
    <row r="466" spans="3:5" x14ac:dyDescent="0.2">
      <c r="C466">
        <v>2365000</v>
      </c>
      <c r="D466">
        <f t="shared" si="14"/>
        <v>4194304</v>
      </c>
      <c r="E466">
        <f t="shared" si="15"/>
        <v>1829304</v>
      </c>
    </row>
    <row r="467" spans="3:5" x14ac:dyDescent="0.2">
      <c r="C467">
        <v>2370000</v>
      </c>
      <c r="D467">
        <f t="shared" si="14"/>
        <v>4194304</v>
      </c>
      <c r="E467">
        <f t="shared" si="15"/>
        <v>1824304</v>
      </c>
    </row>
    <row r="468" spans="3:5" x14ac:dyDescent="0.2">
      <c r="C468">
        <v>2375000</v>
      </c>
      <c r="D468">
        <f t="shared" si="14"/>
        <v>4194304</v>
      </c>
      <c r="E468">
        <f t="shared" si="15"/>
        <v>1819304</v>
      </c>
    </row>
    <row r="469" spans="3:5" x14ac:dyDescent="0.2">
      <c r="C469">
        <v>2380000</v>
      </c>
      <c r="D469">
        <f t="shared" si="14"/>
        <v>4194304</v>
      </c>
      <c r="E469">
        <f t="shared" si="15"/>
        <v>1814304</v>
      </c>
    </row>
    <row r="470" spans="3:5" x14ac:dyDescent="0.2">
      <c r="C470">
        <v>2385000</v>
      </c>
      <c r="D470">
        <f t="shared" si="14"/>
        <v>4194304</v>
      </c>
      <c r="E470">
        <f t="shared" si="15"/>
        <v>1809304</v>
      </c>
    </row>
    <row r="471" spans="3:5" x14ac:dyDescent="0.2">
      <c r="C471">
        <v>2390000</v>
      </c>
      <c r="D471">
        <f t="shared" si="14"/>
        <v>4194304</v>
      </c>
      <c r="E471">
        <f t="shared" si="15"/>
        <v>1804304</v>
      </c>
    </row>
    <row r="472" spans="3:5" x14ac:dyDescent="0.2">
      <c r="C472">
        <v>2395000</v>
      </c>
      <c r="D472">
        <f t="shared" si="14"/>
        <v>4194304</v>
      </c>
      <c r="E472">
        <f t="shared" si="15"/>
        <v>1799304</v>
      </c>
    </row>
    <row r="473" spans="3:5" x14ac:dyDescent="0.2">
      <c r="C473">
        <v>2400000</v>
      </c>
      <c r="D473">
        <f t="shared" si="14"/>
        <v>4194304</v>
      </c>
      <c r="E473">
        <f t="shared" si="15"/>
        <v>1794304</v>
      </c>
    </row>
    <row r="474" spans="3:5" x14ac:dyDescent="0.2">
      <c r="C474">
        <v>2405000</v>
      </c>
      <c r="D474">
        <f t="shared" si="14"/>
        <v>4194304</v>
      </c>
      <c r="E474">
        <f t="shared" si="15"/>
        <v>1789304</v>
      </c>
    </row>
    <row r="475" spans="3:5" x14ac:dyDescent="0.2">
      <c r="C475">
        <v>2410000</v>
      </c>
      <c r="D475">
        <f t="shared" si="14"/>
        <v>4194304</v>
      </c>
      <c r="E475">
        <f t="shared" si="15"/>
        <v>1784304</v>
      </c>
    </row>
    <row r="476" spans="3:5" x14ac:dyDescent="0.2">
      <c r="C476">
        <v>2415000</v>
      </c>
      <c r="D476">
        <f t="shared" si="14"/>
        <v>4194304</v>
      </c>
      <c r="E476">
        <f t="shared" si="15"/>
        <v>1779304</v>
      </c>
    </row>
    <row r="477" spans="3:5" x14ac:dyDescent="0.2">
      <c r="C477">
        <v>2420000</v>
      </c>
      <c r="D477">
        <f t="shared" si="14"/>
        <v>4194304</v>
      </c>
      <c r="E477">
        <f t="shared" si="15"/>
        <v>1774304</v>
      </c>
    </row>
    <row r="478" spans="3:5" x14ac:dyDescent="0.2">
      <c r="C478">
        <v>2425000</v>
      </c>
      <c r="D478">
        <f t="shared" ref="D478:D541" si="16">POWER(2,22)</f>
        <v>4194304</v>
      </c>
      <c r="E478">
        <f t="shared" si="15"/>
        <v>1769304</v>
      </c>
    </row>
    <row r="479" spans="3:5" x14ac:dyDescent="0.2">
      <c r="C479">
        <v>2430000</v>
      </c>
      <c r="D479">
        <f t="shared" si="16"/>
        <v>4194304</v>
      </c>
      <c r="E479">
        <f t="shared" si="15"/>
        <v>1764304</v>
      </c>
    </row>
    <row r="480" spans="3:5" x14ac:dyDescent="0.2">
      <c r="C480">
        <v>2435000</v>
      </c>
      <c r="D480">
        <f t="shared" si="16"/>
        <v>4194304</v>
      </c>
      <c r="E480">
        <f t="shared" si="15"/>
        <v>1759304</v>
      </c>
    </row>
    <row r="481" spans="3:5" x14ac:dyDescent="0.2">
      <c r="C481">
        <v>2440000</v>
      </c>
      <c r="D481">
        <f t="shared" si="16"/>
        <v>4194304</v>
      </c>
      <c r="E481">
        <f t="shared" si="15"/>
        <v>1754304</v>
      </c>
    </row>
    <row r="482" spans="3:5" x14ac:dyDescent="0.2">
      <c r="C482">
        <v>2445000</v>
      </c>
      <c r="D482">
        <f t="shared" si="16"/>
        <v>4194304</v>
      </c>
      <c r="E482">
        <f t="shared" si="15"/>
        <v>1749304</v>
      </c>
    </row>
    <row r="483" spans="3:5" x14ac:dyDescent="0.2">
      <c r="C483">
        <v>2450000</v>
      </c>
      <c r="D483">
        <f t="shared" si="16"/>
        <v>4194304</v>
      </c>
      <c r="E483">
        <f t="shared" si="15"/>
        <v>1744304</v>
      </c>
    </row>
    <row r="484" spans="3:5" x14ac:dyDescent="0.2">
      <c r="C484">
        <v>2455000</v>
      </c>
      <c r="D484">
        <f t="shared" si="16"/>
        <v>4194304</v>
      </c>
      <c r="E484">
        <f t="shared" si="15"/>
        <v>1739304</v>
      </c>
    </row>
    <row r="485" spans="3:5" x14ac:dyDescent="0.2">
      <c r="C485">
        <v>2460000</v>
      </c>
      <c r="D485">
        <f t="shared" si="16"/>
        <v>4194304</v>
      </c>
      <c r="E485">
        <f t="shared" si="15"/>
        <v>1734304</v>
      </c>
    </row>
    <row r="486" spans="3:5" x14ac:dyDescent="0.2">
      <c r="C486">
        <v>2465000</v>
      </c>
      <c r="D486">
        <f t="shared" si="16"/>
        <v>4194304</v>
      </c>
      <c r="E486">
        <f t="shared" si="15"/>
        <v>1729304</v>
      </c>
    </row>
    <row r="487" spans="3:5" x14ac:dyDescent="0.2">
      <c r="C487">
        <v>2470000</v>
      </c>
      <c r="D487">
        <f t="shared" si="16"/>
        <v>4194304</v>
      </c>
      <c r="E487">
        <f t="shared" si="15"/>
        <v>1724304</v>
      </c>
    </row>
    <row r="488" spans="3:5" x14ac:dyDescent="0.2">
      <c r="C488">
        <v>2475000</v>
      </c>
      <c r="D488">
        <f t="shared" si="16"/>
        <v>4194304</v>
      </c>
      <c r="E488">
        <f t="shared" si="15"/>
        <v>1719304</v>
      </c>
    </row>
    <row r="489" spans="3:5" x14ac:dyDescent="0.2">
      <c r="C489">
        <v>2480000</v>
      </c>
      <c r="D489">
        <f t="shared" si="16"/>
        <v>4194304</v>
      </c>
      <c r="E489">
        <f t="shared" si="15"/>
        <v>1714304</v>
      </c>
    </row>
    <row r="490" spans="3:5" x14ac:dyDescent="0.2">
      <c r="C490">
        <v>2485000</v>
      </c>
      <c r="D490">
        <f t="shared" si="16"/>
        <v>4194304</v>
      </c>
      <c r="E490">
        <f t="shared" si="15"/>
        <v>1709304</v>
      </c>
    </row>
    <row r="491" spans="3:5" x14ac:dyDescent="0.2">
      <c r="C491">
        <v>2490000</v>
      </c>
      <c r="D491">
        <f t="shared" si="16"/>
        <v>4194304</v>
      </c>
      <c r="E491">
        <f t="shared" si="15"/>
        <v>1704304</v>
      </c>
    </row>
    <row r="492" spans="3:5" x14ac:dyDescent="0.2">
      <c r="C492">
        <v>2495000</v>
      </c>
      <c r="D492">
        <f t="shared" si="16"/>
        <v>4194304</v>
      </c>
      <c r="E492">
        <f t="shared" si="15"/>
        <v>1699304</v>
      </c>
    </row>
    <row r="493" spans="3:5" x14ac:dyDescent="0.2">
      <c r="C493">
        <v>2500000</v>
      </c>
      <c r="D493">
        <f t="shared" si="16"/>
        <v>4194304</v>
      </c>
      <c r="E493">
        <f t="shared" si="15"/>
        <v>1694304</v>
      </c>
    </row>
    <row r="494" spans="3:5" x14ac:dyDescent="0.2">
      <c r="C494">
        <v>2505000</v>
      </c>
      <c r="D494">
        <f t="shared" si="16"/>
        <v>4194304</v>
      </c>
      <c r="E494">
        <f t="shared" si="15"/>
        <v>1689304</v>
      </c>
    </row>
    <row r="495" spans="3:5" x14ac:dyDescent="0.2">
      <c r="C495">
        <v>2510000</v>
      </c>
      <c r="D495">
        <f t="shared" si="16"/>
        <v>4194304</v>
      </c>
      <c r="E495">
        <f t="shared" si="15"/>
        <v>1684304</v>
      </c>
    </row>
    <row r="496" spans="3:5" x14ac:dyDescent="0.2">
      <c r="C496">
        <v>2515000</v>
      </c>
      <c r="D496">
        <f t="shared" si="16"/>
        <v>4194304</v>
      </c>
      <c r="E496">
        <f t="shared" si="15"/>
        <v>1679304</v>
      </c>
    </row>
    <row r="497" spans="3:5" x14ac:dyDescent="0.2">
      <c r="C497">
        <v>2520000</v>
      </c>
      <c r="D497">
        <f t="shared" si="16"/>
        <v>4194304</v>
      </c>
      <c r="E497">
        <f t="shared" si="15"/>
        <v>1674304</v>
      </c>
    </row>
    <row r="498" spans="3:5" x14ac:dyDescent="0.2">
      <c r="C498">
        <v>2525000</v>
      </c>
      <c r="D498">
        <f t="shared" si="16"/>
        <v>4194304</v>
      </c>
      <c r="E498">
        <f t="shared" si="15"/>
        <v>1669304</v>
      </c>
    </row>
    <row r="499" spans="3:5" x14ac:dyDescent="0.2">
      <c r="C499">
        <v>2530000</v>
      </c>
      <c r="D499">
        <f t="shared" si="16"/>
        <v>4194304</v>
      </c>
      <c r="E499">
        <f t="shared" si="15"/>
        <v>1664304</v>
      </c>
    </row>
    <row r="500" spans="3:5" x14ac:dyDescent="0.2">
      <c r="C500">
        <v>2535000</v>
      </c>
      <c r="D500">
        <f t="shared" si="16"/>
        <v>4194304</v>
      </c>
      <c r="E500">
        <f t="shared" si="15"/>
        <v>1659304</v>
      </c>
    </row>
    <row r="501" spans="3:5" x14ac:dyDescent="0.2">
      <c r="C501">
        <v>2540000</v>
      </c>
      <c r="D501">
        <f t="shared" si="16"/>
        <v>4194304</v>
      </c>
      <c r="E501">
        <f t="shared" si="15"/>
        <v>1654304</v>
      </c>
    </row>
    <row r="502" spans="3:5" x14ac:dyDescent="0.2">
      <c r="C502">
        <v>2545000</v>
      </c>
      <c r="D502">
        <f t="shared" si="16"/>
        <v>4194304</v>
      </c>
      <c r="E502">
        <f t="shared" si="15"/>
        <v>1649304</v>
      </c>
    </row>
    <row r="503" spans="3:5" x14ac:dyDescent="0.2">
      <c r="C503">
        <v>2550000</v>
      </c>
      <c r="D503">
        <f t="shared" si="16"/>
        <v>4194304</v>
      </c>
      <c r="E503">
        <f t="shared" si="15"/>
        <v>1644304</v>
      </c>
    </row>
    <row r="504" spans="3:5" x14ac:dyDescent="0.2">
      <c r="C504">
        <v>2555000</v>
      </c>
      <c r="D504">
        <f t="shared" si="16"/>
        <v>4194304</v>
      </c>
      <c r="E504">
        <f t="shared" si="15"/>
        <v>1639304</v>
      </c>
    </row>
    <row r="505" spans="3:5" x14ac:dyDescent="0.2">
      <c r="C505">
        <v>2560000</v>
      </c>
      <c r="D505">
        <f t="shared" si="16"/>
        <v>4194304</v>
      </c>
      <c r="E505">
        <f t="shared" si="15"/>
        <v>1634304</v>
      </c>
    </row>
    <row r="506" spans="3:5" x14ac:dyDescent="0.2">
      <c r="C506">
        <v>2565000</v>
      </c>
      <c r="D506">
        <f t="shared" si="16"/>
        <v>4194304</v>
      </c>
      <c r="E506">
        <f t="shared" si="15"/>
        <v>1629304</v>
      </c>
    </row>
    <row r="507" spans="3:5" x14ac:dyDescent="0.2">
      <c r="C507">
        <v>2570000</v>
      </c>
      <c r="D507">
        <f t="shared" si="16"/>
        <v>4194304</v>
      </c>
      <c r="E507">
        <f t="shared" si="15"/>
        <v>1624304</v>
      </c>
    </row>
    <row r="508" spans="3:5" x14ac:dyDescent="0.2">
      <c r="C508">
        <v>2575000</v>
      </c>
      <c r="D508">
        <f t="shared" si="16"/>
        <v>4194304</v>
      </c>
      <c r="E508">
        <f t="shared" si="15"/>
        <v>1619304</v>
      </c>
    </row>
    <row r="509" spans="3:5" x14ac:dyDescent="0.2">
      <c r="C509">
        <v>2580000</v>
      </c>
      <c r="D509">
        <f t="shared" si="16"/>
        <v>4194304</v>
      </c>
      <c r="E509">
        <f t="shared" si="15"/>
        <v>1614304</v>
      </c>
    </row>
    <row r="510" spans="3:5" x14ac:dyDescent="0.2">
      <c r="C510">
        <v>2585000</v>
      </c>
      <c r="D510">
        <f t="shared" si="16"/>
        <v>4194304</v>
      </c>
      <c r="E510">
        <f t="shared" si="15"/>
        <v>1609304</v>
      </c>
    </row>
    <row r="511" spans="3:5" x14ac:dyDescent="0.2">
      <c r="C511">
        <v>2590000</v>
      </c>
      <c r="D511">
        <f t="shared" si="16"/>
        <v>4194304</v>
      </c>
      <c r="E511">
        <f t="shared" si="15"/>
        <v>1604304</v>
      </c>
    </row>
    <row r="512" spans="3:5" x14ac:dyDescent="0.2">
      <c r="C512">
        <v>2595000</v>
      </c>
      <c r="D512">
        <f t="shared" si="16"/>
        <v>4194304</v>
      </c>
      <c r="E512">
        <f t="shared" si="15"/>
        <v>1599304</v>
      </c>
    </row>
    <row r="513" spans="3:5" x14ac:dyDescent="0.2">
      <c r="C513">
        <v>2600000</v>
      </c>
      <c r="D513">
        <f t="shared" si="16"/>
        <v>4194304</v>
      </c>
      <c r="E513">
        <f t="shared" si="15"/>
        <v>1594304</v>
      </c>
    </row>
    <row r="514" spans="3:5" x14ac:dyDescent="0.2">
      <c r="C514">
        <v>2605000</v>
      </c>
      <c r="D514">
        <f t="shared" si="16"/>
        <v>4194304</v>
      </c>
      <c r="E514">
        <f t="shared" si="15"/>
        <v>1589304</v>
      </c>
    </row>
    <row r="515" spans="3:5" x14ac:dyDescent="0.2">
      <c r="C515">
        <v>2610000</v>
      </c>
      <c r="D515">
        <f t="shared" si="16"/>
        <v>4194304</v>
      </c>
      <c r="E515">
        <f t="shared" si="15"/>
        <v>1584304</v>
      </c>
    </row>
    <row r="516" spans="3:5" x14ac:dyDescent="0.2">
      <c r="C516">
        <v>2615000</v>
      </c>
      <c r="D516">
        <f t="shared" si="16"/>
        <v>4194304</v>
      </c>
      <c r="E516">
        <f t="shared" si="15"/>
        <v>1579304</v>
      </c>
    </row>
    <row r="517" spans="3:5" x14ac:dyDescent="0.2">
      <c r="C517">
        <v>2620000</v>
      </c>
      <c r="D517">
        <f t="shared" si="16"/>
        <v>4194304</v>
      </c>
      <c r="E517">
        <f t="shared" ref="E517:E580" si="17" xml:space="preserve"> $D517 - $C517</f>
        <v>1574304</v>
      </c>
    </row>
    <row r="518" spans="3:5" x14ac:dyDescent="0.2">
      <c r="C518">
        <v>2625000</v>
      </c>
      <c r="D518">
        <f t="shared" si="16"/>
        <v>4194304</v>
      </c>
      <c r="E518">
        <f t="shared" si="17"/>
        <v>1569304</v>
      </c>
    </row>
    <row r="519" spans="3:5" x14ac:dyDescent="0.2">
      <c r="C519">
        <v>2630000</v>
      </c>
      <c r="D519">
        <f t="shared" si="16"/>
        <v>4194304</v>
      </c>
      <c r="E519">
        <f t="shared" si="17"/>
        <v>1564304</v>
      </c>
    </row>
    <row r="520" spans="3:5" x14ac:dyDescent="0.2">
      <c r="C520">
        <v>2635000</v>
      </c>
      <c r="D520">
        <f t="shared" si="16"/>
        <v>4194304</v>
      </c>
      <c r="E520">
        <f t="shared" si="17"/>
        <v>1559304</v>
      </c>
    </row>
    <row r="521" spans="3:5" x14ac:dyDescent="0.2">
      <c r="C521">
        <v>2640000</v>
      </c>
      <c r="D521">
        <f t="shared" si="16"/>
        <v>4194304</v>
      </c>
      <c r="E521">
        <f t="shared" si="17"/>
        <v>1554304</v>
      </c>
    </row>
    <row r="522" spans="3:5" x14ac:dyDescent="0.2">
      <c r="C522">
        <v>2645000</v>
      </c>
      <c r="D522">
        <f t="shared" si="16"/>
        <v>4194304</v>
      </c>
      <c r="E522">
        <f t="shared" si="17"/>
        <v>1549304</v>
      </c>
    </row>
    <row r="523" spans="3:5" x14ac:dyDescent="0.2">
      <c r="C523">
        <v>2650000</v>
      </c>
      <c r="D523">
        <f t="shared" si="16"/>
        <v>4194304</v>
      </c>
      <c r="E523">
        <f t="shared" si="17"/>
        <v>1544304</v>
      </c>
    </row>
    <row r="524" spans="3:5" x14ac:dyDescent="0.2">
      <c r="C524">
        <v>2655000</v>
      </c>
      <c r="D524">
        <f t="shared" si="16"/>
        <v>4194304</v>
      </c>
      <c r="E524">
        <f t="shared" si="17"/>
        <v>1539304</v>
      </c>
    </row>
    <row r="525" spans="3:5" x14ac:dyDescent="0.2">
      <c r="C525">
        <v>2660000</v>
      </c>
      <c r="D525">
        <f t="shared" si="16"/>
        <v>4194304</v>
      </c>
      <c r="E525">
        <f t="shared" si="17"/>
        <v>1534304</v>
      </c>
    </row>
    <row r="526" spans="3:5" x14ac:dyDescent="0.2">
      <c r="C526">
        <v>2665000</v>
      </c>
      <c r="D526">
        <f t="shared" si="16"/>
        <v>4194304</v>
      </c>
      <c r="E526">
        <f t="shared" si="17"/>
        <v>1529304</v>
      </c>
    </row>
    <row r="527" spans="3:5" x14ac:dyDescent="0.2">
      <c r="C527">
        <v>2670000</v>
      </c>
      <c r="D527">
        <f t="shared" si="16"/>
        <v>4194304</v>
      </c>
      <c r="E527">
        <f t="shared" si="17"/>
        <v>1524304</v>
      </c>
    </row>
    <row r="528" spans="3:5" x14ac:dyDescent="0.2">
      <c r="C528">
        <v>2675000</v>
      </c>
      <c r="D528">
        <f t="shared" si="16"/>
        <v>4194304</v>
      </c>
      <c r="E528">
        <f t="shared" si="17"/>
        <v>1519304</v>
      </c>
    </row>
    <row r="529" spans="3:5" x14ac:dyDescent="0.2">
      <c r="C529">
        <v>2680000</v>
      </c>
      <c r="D529">
        <f t="shared" si="16"/>
        <v>4194304</v>
      </c>
      <c r="E529">
        <f t="shared" si="17"/>
        <v>1514304</v>
      </c>
    </row>
    <row r="530" spans="3:5" x14ac:dyDescent="0.2">
      <c r="C530">
        <v>2685000</v>
      </c>
      <c r="D530">
        <f t="shared" si="16"/>
        <v>4194304</v>
      </c>
      <c r="E530">
        <f t="shared" si="17"/>
        <v>1509304</v>
      </c>
    </row>
    <row r="531" spans="3:5" x14ac:dyDescent="0.2">
      <c r="C531">
        <v>2690000</v>
      </c>
      <c r="D531">
        <f t="shared" si="16"/>
        <v>4194304</v>
      </c>
      <c r="E531">
        <f t="shared" si="17"/>
        <v>1504304</v>
      </c>
    </row>
    <row r="532" spans="3:5" x14ac:dyDescent="0.2">
      <c r="C532">
        <v>2695000</v>
      </c>
      <c r="D532">
        <f t="shared" si="16"/>
        <v>4194304</v>
      </c>
      <c r="E532">
        <f t="shared" si="17"/>
        <v>1499304</v>
      </c>
    </row>
    <row r="533" spans="3:5" x14ac:dyDescent="0.2">
      <c r="C533">
        <v>2700000</v>
      </c>
      <c r="D533">
        <f t="shared" si="16"/>
        <v>4194304</v>
      </c>
      <c r="E533">
        <f t="shared" si="17"/>
        <v>1494304</v>
      </c>
    </row>
    <row r="534" spans="3:5" x14ac:dyDescent="0.2">
      <c r="C534">
        <v>2705000</v>
      </c>
      <c r="D534">
        <f t="shared" si="16"/>
        <v>4194304</v>
      </c>
      <c r="E534">
        <f t="shared" si="17"/>
        <v>1489304</v>
      </c>
    </row>
    <row r="535" spans="3:5" x14ac:dyDescent="0.2">
      <c r="C535">
        <v>2710000</v>
      </c>
      <c r="D535">
        <f t="shared" si="16"/>
        <v>4194304</v>
      </c>
      <c r="E535">
        <f t="shared" si="17"/>
        <v>1484304</v>
      </c>
    </row>
    <row r="536" spans="3:5" x14ac:dyDescent="0.2">
      <c r="C536">
        <v>2715000</v>
      </c>
      <c r="D536">
        <f t="shared" si="16"/>
        <v>4194304</v>
      </c>
      <c r="E536">
        <f t="shared" si="17"/>
        <v>1479304</v>
      </c>
    </row>
    <row r="537" spans="3:5" x14ac:dyDescent="0.2">
      <c r="C537">
        <v>2720000</v>
      </c>
      <c r="D537">
        <f t="shared" si="16"/>
        <v>4194304</v>
      </c>
      <c r="E537">
        <f t="shared" si="17"/>
        <v>1474304</v>
      </c>
    </row>
    <row r="538" spans="3:5" x14ac:dyDescent="0.2">
      <c r="C538">
        <v>2725000</v>
      </c>
      <c r="D538">
        <f t="shared" si="16"/>
        <v>4194304</v>
      </c>
      <c r="E538">
        <f t="shared" si="17"/>
        <v>1469304</v>
      </c>
    </row>
    <row r="539" spans="3:5" x14ac:dyDescent="0.2">
      <c r="C539">
        <v>2730000</v>
      </c>
      <c r="D539">
        <f t="shared" si="16"/>
        <v>4194304</v>
      </c>
      <c r="E539">
        <f t="shared" si="17"/>
        <v>1464304</v>
      </c>
    </row>
    <row r="540" spans="3:5" x14ac:dyDescent="0.2">
      <c r="C540">
        <v>2735000</v>
      </c>
      <c r="D540">
        <f t="shared" si="16"/>
        <v>4194304</v>
      </c>
      <c r="E540">
        <f t="shared" si="17"/>
        <v>1459304</v>
      </c>
    </row>
    <row r="541" spans="3:5" x14ac:dyDescent="0.2">
      <c r="C541">
        <v>2740000</v>
      </c>
      <c r="D541">
        <f t="shared" si="16"/>
        <v>4194304</v>
      </c>
      <c r="E541">
        <f t="shared" si="17"/>
        <v>1454304</v>
      </c>
    </row>
    <row r="542" spans="3:5" x14ac:dyDescent="0.2">
      <c r="C542">
        <v>2745000</v>
      </c>
      <c r="D542">
        <f t="shared" ref="D542:D605" si="18">POWER(2,22)</f>
        <v>4194304</v>
      </c>
      <c r="E542">
        <f t="shared" si="17"/>
        <v>1449304</v>
      </c>
    </row>
    <row r="543" spans="3:5" x14ac:dyDescent="0.2">
      <c r="C543">
        <v>2750000</v>
      </c>
      <c r="D543">
        <f t="shared" si="18"/>
        <v>4194304</v>
      </c>
      <c r="E543">
        <f t="shared" si="17"/>
        <v>1444304</v>
      </c>
    </row>
    <row r="544" spans="3:5" x14ac:dyDescent="0.2">
      <c r="C544">
        <v>2755000</v>
      </c>
      <c r="D544">
        <f t="shared" si="18"/>
        <v>4194304</v>
      </c>
      <c r="E544">
        <f t="shared" si="17"/>
        <v>1439304</v>
      </c>
    </row>
    <row r="545" spans="3:5" x14ac:dyDescent="0.2">
      <c r="C545">
        <v>2760000</v>
      </c>
      <c r="D545">
        <f t="shared" si="18"/>
        <v>4194304</v>
      </c>
      <c r="E545">
        <f t="shared" si="17"/>
        <v>1434304</v>
      </c>
    </row>
    <row r="546" spans="3:5" x14ac:dyDescent="0.2">
      <c r="C546">
        <v>2765000</v>
      </c>
      <c r="D546">
        <f t="shared" si="18"/>
        <v>4194304</v>
      </c>
      <c r="E546">
        <f t="shared" si="17"/>
        <v>1429304</v>
      </c>
    </row>
    <row r="547" spans="3:5" x14ac:dyDescent="0.2">
      <c r="C547">
        <v>2770000</v>
      </c>
      <c r="D547">
        <f t="shared" si="18"/>
        <v>4194304</v>
      </c>
      <c r="E547">
        <f t="shared" si="17"/>
        <v>1424304</v>
      </c>
    </row>
    <row r="548" spans="3:5" x14ac:dyDescent="0.2">
      <c r="C548">
        <v>2775000</v>
      </c>
      <c r="D548">
        <f t="shared" si="18"/>
        <v>4194304</v>
      </c>
      <c r="E548">
        <f t="shared" si="17"/>
        <v>1419304</v>
      </c>
    </row>
    <row r="549" spans="3:5" x14ac:dyDescent="0.2">
      <c r="C549">
        <v>2780000</v>
      </c>
      <c r="D549">
        <f t="shared" si="18"/>
        <v>4194304</v>
      </c>
      <c r="E549">
        <f t="shared" si="17"/>
        <v>1414304</v>
      </c>
    </row>
    <row r="550" spans="3:5" x14ac:dyDescent="0.2">
      <c r="C550">
        <v>2785000</v>
      </c>
      <c r="D550">
        <f t="shared" si="18"/>
        <v>4194304</v>
      </c>
      <c r="E550">
        <f t="shared" si="17"/>
        <v>1409304</v>
      </c>
    </row>
    <row r="551" spans="3:5" x14ac:dyDescent="0.2">
      <c r="C551">
        <v>2790000</v>
      </c>
      <c r="D551">
        <f t="shared" si="18"/>
        <v>4194304</v>
      </c>
      <c r="E551">
        <f t="shared" si="17"/>
        <v>1404304</v>
      </c>
    </row>
    <row r="552" spans="3:5" x14ac:dyDescent="0.2">
      <c r="C552">
        <v>2795000</v>
      </c>
      <c r="D552">
        <f t="shared" si="18"/>
        <v>4194304</v>
      </c>
      <c r="E552">
        <f t="shared" si="17"/>
        <v>1399304</v>
      </c>
    </row>
    <row r="553" spans="3:5" x14ac:dyDescent="0.2">
      <c r="C553">
        <v>2800000</v>
      </c>
      <c r="D553">
        <f t="shared" si="18"/>
        <v>4194304</v>
      </c>
      <c r="E553">
        <f t="shared" si="17"/>
        <v>1394304</v>
      </c>
    </row>
    <row r="554" spans="3:5" x14ac:dyDescent="0.2">
      <c r="C554">
        <v>2805000</v>
      </c>
      <c r="D554">
        <f t="shared" si="18"/>
        <v>4194304</v>
      </c>
      <c r="E554">
        <f t="shared" si="17"/>
        <v>1389304</v>
      </c>
    </row>
    <row r="555" spans="3:5" x14ac:dyDescent="0.2">
      <c r="C555">
        <v>2810000</v>
      </c>
      <c r="D555">
        <f t="shared" si="18"/>
        <v>4194304</v>
      </c>
      <c r="E555">
        <f t="shared" si="17"/>
        <v>1384304</v>
      </c>
    </row>
    <row r="556" spans="3:5" x14ac:dyDescent="0.2">
      <c r="C556">
        <v>2815000</v>
      </c>
      <c r="D556">
        <f t="shared" si="18"/>
        <v>4194304</v>
      </c>
      <c r="E556">
        <f t="shared" si="17"/>
        <v>1379304</v>
      </c>
    </row>
    <row r="557" spans="3:5" x14ac:dyDescent="0.2">
      <c r="C557">
        <v>2820000</v>
      </c>
      <c r="D557">
        <f t="shared" si="18"/>
        <v>4194304</v>
      </c>
      <c r="E557">
        <f t="shared" si="17"/>
        <v>1374304</v>
      </c>
    </row>
    <row r="558" spans="3:5" x14ac:dyDescent="0.2">
      <c r="C558">
        <v>2825000</v>
      </c>
      <c r="D558">
        <f t="shared" si="18"/>
        <v>4194304</v>
      </c>
      <c r="E558">
        <f t="shared" si="17"/>
        <v>1369304</v>
      </c>
    </row>
    <row r="559" spans="3:5" x14ac:dyDescent="0.2">
      <c r="C559">
        <v>2830000</v>
      </c>
      <c r="D559">
        <f t="shared" si="18"/>
        <v>4194304</v>
      </c>
      <c r="E559">
        <f t="shared" si="17"/>
        <v>1364304</v>
      </c>
    </row>
    <row r="560" spans="3:5" x14ac:dyDescent="0.2">
      <c r="C560">
        <v>2835000</v>
      </c>
      <c r="D560">
        <f t="shared" si="18"/>
        <v>4194304</v>
      </c>
      <c r="E560">
        <f t="shared" si="17"/>
        <v>1359304</v>
      </c>
    </row>
    <row r="561" spans="3:5" x14ac:dyDescent="0.2">
      <c r="C561">
        <v>2840000</v>
      </c>
      <c r="D561">
        <f t="shared" si="18"/>
        <v>4194304</v>
      </c>
      <c r="E561">
        <f t="shared" si="17"/>
        <v>1354304</v>
      </c>
    </row>
    <row r="562" spans="3:5" x14ac:dyDescent="0.2">
      <c r="C562">
        <v>2845000</v>
      </c>
      <c r="D562">
        <f t="shared" si="18"/>
        <v>4194304</v>
      </c>
      <c r="E562">
        <f t="shared" si="17"/>
        <v>1349304</v>
      </c>
    </row>
    <row r="563" spans="3:5" x14ac:dyDescent="0.2">
      <c r="C563">
        <v>2850000</v>
      </c>
      <c r="D563">
        <f t="shared" si="18"/>
        <v>4194304</v>
      </c>
      <c r="E563">
        <f t="shared" si="17"/>
        <v>1344304</v>
      </c>
    </row>
    <row r="564" spans="3:5" x14ac:dyDescent="0.2">
      <c r="C564">
        <v>2855000</v>
      </c>
      <c r="D564">
        <f t="shared" si="18"/>
        <v>4194304</v>
      </c>
      <c r="E564">
        <f t="shared" si="17"/>
        <v>1339304</v>
      </c>
    </row>
    <row r="565" spans="3:5" x14ac:dyDescent="0.2">
      <c r="C565">
        <v>2860000</v>
      </c>
      <c r="D565">
        <f t="shared" si="18"/>
        <v>4194304</v>
      </c>
      <c r="E565">
        <f t="shared" si="17"/>
        <v>1334304</v>
      </c>
    </row>
    <row r="566" spans="3:5" x14ac:dyDescent="0.2">
      <c r="C566">
        <v>2865000</v>
      </c>
      <c r="D566">
        <f t="shared" si="18"/>
        <v>4194304</v>
      </c>
      <c r="E566">
        <f t="shared" si="17"/>
        <v>1329304</v>
      </c>
    </row>
    <row r="567" spans="3:5" x14ac:dyDescent="0.2">
      <c r="C567">
        <v>2870000</v>
      </c>
      <c r="D567">
        <f t="shared" si="18"/>
        <v>4194304</v>
      </c>
      <c r="E567">
        <f t="shared" si="17"/>
        <v>1324304</v>
      </c>
    </row>
    <row r="568" spans="3:5" x14ac:dyDescent="0.2">
      <c r="C568">
        <v>2875000</v>
      </c>
      <c r="D568">
        <f t="shared" si="18"/>
        <v>4194304</v>
      </c>
      <c r="E568">
        <f t="shared" si="17"/>
        <v>1319304</v>
      </c>
    </row>
    <row r="569" spans="3:5" x14ac:dyDescent="0.2">
      <c r="C569">
        <v>2880000</v>
      </c>
      <c r="D569">
        <f t="shared" si="18"/>
        <v>4194304</v>
      </c>
      <c r="E569">
        <f t="shared" si="17"/>
        <v>1314304</v>
      </c>
    </row>
    <row r="570" spans="3:5" x14ac:dyDescent="0.2">
      <c r="C570">
        <v>2885000</v>
      </c>
      <c r="D570">
        <f t="shared" si="18"/>
        <v>4194304</v>
      </c>
      <c r="E570">
        <f t="shared" si="17"/>
        <v>1309304</v>
      </c>
    </row>
    <row r="571" spans="3:5" x14ac:dyDescent="0.2">
      <c r="C571">
        <v>2890000</v>
      </c>
      <c r="D571">
        <f t="shared" si="18"/>
        <v>4194304</v>
      </c>
      <c r="E571">
        <f t="shared" si="17"/>
        <v>1304304</v>
      </c>
    </row>
    <row r="572" spans="3:5" x14ac:dyDescent="0.2">
      <c r="C572">
        <v>2895000</v>
      </c>
      <c r="D572">
        <f t="shared" si="18"/>
        <v>4194304</v>
      </c>
      <c r="E572">
        <f t="shared" si="17"/>
        <v>1299304</v>
      </c>
    </row>
    <row r="573" spans="3:5" x14ac:dyDescent="0.2">
      <c r="C573">
        <v>2900000</v>
      </c>
      <c r="D573">
        <f t="shared" si="18"/>
        <v>4194304</v>
      </c>
      <c r="E573">
        <f t="shared" si="17"/>
        <v>1294304</v>
      </c>
    </row>
    <row r="574" spans="3:5" x14ac:dyDescent="0.2">
      <c r="C574">
        <v>2905000</v>
      </c>
      <c r="D574">
        <f t="shared" si="18"/>
        <v>4194304</v>
      </c>
      <c r="E574">
        <f t="shared" si="17"/>
        <v>1289304</v>
      </c>
    </row>
    <row r="575" spans="3:5" x14ac:dyDescent="0.2">
      <c r="C575">
        <v>2910000</v>
      </c>
      <c r="D575">
        <f t="shared" si="18"/>
        <v>4194304</v>
      </c>
      <c r="E575">
        <f t="shared" si="17"/>
        <v>1284304</v>
      </c>
    </row>
    <row r="576" spans="3:5" x14ac:dyDescent="0.2">
      <c r="C576">
        <v>2915000</v>
      </c>
      <c r="D576">
        <f t="shared" si="18"/>
        <v>4194304</v>
      </c>
      <c r="E576">
        <f t="shared" si="17"/>
        <v>1279304</v>
      </c>
    </row>
    <row r="577" spans="3:5" x14ac:dyDescent="0.2">
      <c r="C577">
        <v>2920000</v>
      </c>
      <c r="D577">
        <f t="shared" si="18"/>
        <v>4194304</v>
      </c>
      <c r="E577">
        <f t="shared" si="17"/>
        <v>1274304</v>
      </c>
    </row>
    <row r="578" spans="3:5" x14ac:dyDescent="0.2">
      <c r="C578">
        <v>2925000</v>
      </c>
      <c r="D578">
        <f t="shared" si="18"/>
        <v>4194304</v>
      </c>
      <c r="E578">
        <f t="shared" si="17"/>
        <v>1269304</v>
      </c>
    </row>
    <row r="579" spans="3:5" x14ac:dyDescent="0.2">
      <c r="C579">
        <v>2930000</v>
      </c>
      <c r="D579">
        <f t="shared" si="18"/>
        <v>4194304</v>
      </c>
      <c r="E579">
        <f t="shared" si="17"/>
        <v>1264304</v>
      </c>
    </row>
    <row r="580" spans="3:5" x14ac:dyDescent="0.2">
      <c r="C580">
        <v>2935000</v>
      </c>
      <c r="D580">
        <f t="shared" si="18"/>
        <v>4194304</v>
      </c>
      <c r="E580">
        <f t="shared" si="17"/>
        <v>1259304</v>
      </c>
    </row>
    <row r="581" spans="3:5" x14ac:dyDescent="0.2">
      <c r="C581">
        <v>2940000</v>
      </c>
      <c r="D581">
        <f t="shared" si="18"/>
        <v>4194304</v>
      </c>
      <c r="E581">
        <f t="shared" ref="E581:E644" si="19" xml:space="preserve"> $D581 - $C581</f>
        <v>1254304</v>
      </c>
    </row>
    <row r="582" spans="3:5" x14ac:dyDescent="0.2">
      <c r="C582">
        <v>2945000</v>
      </c>
      <c r="D582">
        <f t="shared" si="18"/>
        <v>4194304</v>
      </c>
      <c r="E582">
        <f t="shared" si="19"/>
        <v>1249304</v>
      </c>
    </row>
    <row r="583" spans="3:5" x14ac:dyDescent="0.2">
      <c r="C583">
        <v>2950000</v>
      </c>
      <c r="D583">
        <f t="shared" si="18"/>
        <v>4194304</v>
      </c>
      <c r="E583">
        <f t="shared" si="19"/>
        <v>1244304</v>
      </c>
    </row>
    <row r="584" spans="3:5" x14ac:dyDescent="0.2">
      <c r="C584">
        <v>2955000</v>
      </c>
      <c r="D584">
        <f t="shared" si="18"/>
        <v>4194304</v>
      </c>
      <c r="E584">
        <f t="shared" si="19"/>
        <v>1239304</v>
      </c>
    </row>
    <row r="585" spans="3:5" x14ac:dyDescent="0.2">
      <c r="C585">
        <v>2960000</v>
      </c>
      <c r="D585">
        <f t="shared" si="18"/>
        <v>4194304</v>
      </c>
      <c r="E585">
        <f t="shared" si="19"/>
        <v>1234304</v>
      </c>
    </row>
    <row r="586" spans="3:5" x14ac:dyDescent="0.2">
      <c r="C586">
        <v>2965000</v>
      </c>
      <c r="D586">
        <f t="shared" si="18"/>
        <v>4194304</v>
      </c>
      <c r="E586">
        <f t="shared" si="19"/>
        <v>1229304</v>
      </c>
    </row>
    <row r="587" spans="3:5" x14ac:dyDescent="0.2">
      <c r="C587">
        <v>2970000</v>
      </c>
      <c r="D587">
        <f t="shared" si="18"/>
        <v>4194304</v>
      </c>
      <c r="E587">
        <f t="shared" si="19"/>
        <v>1224304</v>
      </c>
    </row>
    <row r="588" spans="3:5" x14ac:dyDescent="0.2">
      <c r="C588">
        <v>2975000</v>
      </c>
      <c r="D588">
        <f t="shared" si="18"/>
        <v>4194304</v>
      </c>
      <c r="E588">
        <f t="shared" si="19"/>
        <v>1219304</v>
      </c>
    </row>
    <row r="589" spans="3:5" x14ac:dyDescent="0.2">
      <c r="C589">
        <v>2980000</v>
      </c>
      <c r="D589">
        <f t="shared" si="18"/>
        <v>4194304</v>
      </c>
      <c r="E589">
        <f t="shared" si="19"/>
        <v>1214304</v>
      </c>
    </row>
    <row r="590" spans="3:5" x14ac:dyDescent="0.2">
      <c r="C590">
        <v>2985000</v>
      </c>
      <c r="D590">
        <f t="shared" si="18"/>
        <v>4194304</v>
      </c>
      <c r="E590">
        <f t="shared" si="19"/>
        <v>1209304</v>
      </c>
    </row>
    <row r="591" spans="3:5" x14ac:dyDescent="0.2">
      <c r="C591">
        <v>2990000</v>
      </c>
      <c r="D591">
        <f t="shared" si="18"/>
        <v>4194304</v>
      </c>
      <c r="E591">
        <f t="shared" si="19"/>
        <v>1204304</v>
      </c>
    </row>
    <row r="592" spans="3:5" x14ac:dyDescent="0.2">
      <c r="C592">
        <v>2995000</v>
      </c>
      <c r="D592">
        <f t="shared" si="18"/>
        <v>4194304</v>
      </c>
      <c r="E592">
        <f t="shared" si="19"/>
        <v>1199304</v>
      </c>
    </row>
    <row r="593" spans="3:5" x14ac:dyDescent="0.2">
      <c r="C593">
        <v>3000000</v>
      </c>
      <c r="D593">
        <f t="shared" si="18"/>
        <v>4194304</v>
      </c>
      <c r="E593">
        <f t="shared" si="19"/>
        <v>1194304</v>
      </c>
    </row>
    <row r="594" spans="3:5" x14ac:dyDescent="0.2">
      <c r="C594">
        <v>3005000</v>
      </c>
      <c r="D594">
        <f t="shared" si="18"/>
        <v>4194304</v>
      </c>
      <c r="E594">
        <f t="shared" si="19"/>
        <v>1189304</v>
      </c>
    </row>
    <row r="595" spans="3:5" x14ac:dyDescent="0.2">
      <c r="C595">
        <v>3010000</v>
      </c>
      <c r="D595">
        <f t="shared" si="18"/>
        <v>4194304</v>
      </c>
      <c r="E595">
        <f t="shared" si="19"/>
        <v>1184304</v>
      </c>
    </row>
    <row r="596" spans="3:5" x14ac:dyDescent="0.2">
      <c r="C596">
        <v>3015000</v>
      </c>
      <c r="D596">
        <f t="shared" si="18"/>
        <v>4194304</v>
      </c>
      <c r="E596">
        <f t="shared" si="19"/>
        <v>1179304</v>
      </c>
    </row>
    <row r="597" spans="3:5" x14ac:dyDescent="0.2">
      <c r="C597">
        <v>3020000</v>
      </c>
      <c r="D597">
        <f t="shared" si="18"/>
        <v>4194304</v>
      </c>
      <c r="E597">
        <f t="shared" si="19"/>
        <v>1174304</v>
      </c>
    </row>
    <row r="598" spans="3:5" x14ac:dyDescent="0.2">
      <c r="C598">
        <v>3025000</v>
      </c>
      <c r="D598">
        <f t="shared" si="18"/>
        <v>4194304</v>
      </c>
      <c r="E598">
        <f t="shared" si="19"/>
        <v>1169304</v>
      </c>
    </row>
    <row r="599" spans="3:5" x14ac:dyDescent="0.2">
      <c r="C599">
        <v>3030000</v>
      </c>
      <c r="D599">
        <f t="shared" si="18"/>
        <v>4194304</v>
      </c>
      <c r="E599">
        <f t="shared" si="19"/>
        <v>1164304</v>
      </c>
    </row>
    <row r="600" spans="3:5" x14ac:dyDescent="0.2">
      <c r="C600">
        <v>3035000</v>
      </c>
      <c r="D600">
        <f t="shared" si="18"/>
        <v>4194304</v>
      </c>
      <c r="E600">
        <f t="shared" si="19"/>
        <v>1159304</v>
      </c>
    </row>
    <row r="601" spans="3:5" x14ac:dyDescent="0.2">
      <c r="C601">
        <v>3040000</v>
      </c>
      <c r="D601">
        <f t="shared" si="18"/>
        <v>4194304</v>
      </c>
      <c r="E601">
        <f t="shared" si="19"/>
        <v>1154304</v>
      </c>
    </row>
    <row r="602" spans="3:5" x14ac:dyDescent="0.2">
      <c r="C602">
        <v>3045000</v>
      </c>
      <c r="D602">
        <f t="shared" si="18"/>
        <v>4194304</v>
      </c>
      <c r="E602">
        <f t="shared" si="19"/>
        <v>1149304</v>
      </c>
    </row>
    <row r="603" spans="3:5" x14ac:dyDescent="0.2">
      <c r="C603">
        <v>3050000</v>
      </c>
      <c r="D603">
        <f t="shared" si="18"/>
        <v>4194304</v>
      </c>
      <c r="E603">
        <f t="shared" si="19"/>
        <v>1144304</v>
      </c>
    </row>
    <row r="604" spans="3:5" x14ac:dyDescent="0.2">
      <c r="C604">
        <v>3055000</v>
      </c>
      <c r="D604">
        <f t="shared" si="18"/>
        <v>4194304</v>
      </c>
      <c r="E604">
        <f t="shared" si="19"/>
        <v>1139304</v>
      </c>
    </row>
    <row r="605" spans="3:5" x14ac:dyDescent="0.2">
      <c r="C605">
        <v>3060000</v>
      </c>
      <c r="D605">
        <f t="shared" si="18"/>
        <v>4194304</v>
      </c>
      <c r="E605">
        <f t="shared" si="19"/>
        <v>1134304</v>
      </c>
    </row>
    <row r="606" spans="3:5" x14ac:dyDescent="0.2">
      <c r="C606">
        <v>3065000</v>
      </c>
      <c r="D606">
        <f t="shared" ref="D606:D669" si="20">POWER(2,22)</f>
        <v>4194304</v>
      </c>
      <c r="E606">
        <f t="shared" si="19"/>
        <v>1129304</v>
      </c>
    </row>
    <row r="607" spans="3:5" x14ac:dyDescent="0.2">
      <c r="C607">
        <v>3070000</v>
      </c>
      <c r="D607">
        <f t="shared" si="20"/>
        <v>4194304</v>
      </c>
      <c r="E607">
        <f t="shared" si="19"/>
        <v>1124304</v>
      </c>
    </row>
    <row r="608" spans="3:5" x14ac:dyDescent="0.2">
      <c r="C608">
        <v>3075000</v>
      </c>
      <c r="D608">
        <f t="shared" si="20"/>
        <v>4194304</v>
      </c>
      <c r="E608">
        <f t="shared" si="19"/>
        <v>1119304</v>
      </c>
    </row>
    <row r="609" spans="3:5" x14ac:dyDescent="0.2">
      <c r="C609">
        <v>3080000</v>
      </c>
      <c r="D609">
        <f t="shared" si="20"/>
        <v>4194304</v>
      </c>
      <c r="E609">
        <f t="shared" si="19"/>
        <v>1114304</v>
      </c>
    </row>
    <row r="610" spans="3:5" x14ac:dyDescent="0.2">
      <c r="C610">
        <v>3085000</v>
      </c>
      <c r="D610">
        <f t="shared" si="20"/>
        <v>4194304</v>
      </c>
      <c r="E610">
        <f t="shared" si="19"/>
        <v>1109304</v>
      </c>
    </row>
    <row r="611" spans="3:5" x14ac:dyDescent="0.2">
      <c r="C611">
        <v>3090000</v>
      </c>
      <c r="D611">
        <f t="shared" si="20"/>
        <v>4194304</v>
      </c>
      <c r="E611">
        <f t="shared" si="19"/>
        <v>1104304</v>
      </c>
    </row>
    <row r="612" spans="3:5" x14ac:dyDescent="0.2">
      <c r="C612">
        <v>3095000</v>
      </c>
      <c r="D612">
        <f t="shared" si="20"/>
        <v>4194304</v>
      </c>
      <c r="E612">
        <f t="shared" si="19"/>
        <v>1099304</v>
      </c>
    </row>
    <row r="613" spans="3:5" x14ac:dyDescent="0.2">
      <c r="C613">
        <v>3100000</v>
      </c>
      <c r="D613">
        <f t="shared" si="20"/>
        <v>4194304</v>
      </c>
      <c r="E613">
        <f t="shared" si="19"/>
        <v>1094304</v>
      </c>
    </row>
    <row r="614" spans="3:5" x14ac:dyDescent="0.2">
      <c r="C614">
        <v>3105000</v>
      </c>
      <c r="D614">
        <f t="shared" si="20"/>
        <v>4194304</v>
      </c>
      <c r="E614">
        <f t="shared" si="19"/>
        <v>1089304</v>
      </c>
    </row>
    <row r="615" spans="3:5" x14ac:dyDescent="0.2">
      <c r="C615">
        <v>3110000</v>
      </c>
      <c r="D615">
        <f t="shared" si="20"/>
        <v>4194304</v>
      </c>
      <c r="E615">
        <f t="shared" si="19"/>
        <v>1084304</v>
      </c>
    </row>
    <row r="616" spans="3:5" x14ac:dyDescent="0.2">
      <c r="C616">
        <v>3115000</v>
      </c>
      <c r="D616">
        <f t="shared" si="20"/>
        <v>4194304</v>
      </c>
      <c r="E616">
        <f t="shared" si="19"/>
        <v>1079304</v>
      </c>
    </row>
    <row r="617" spans="3:5" x14ac:dyDescent="0.2">
      <c r="C617">
        <v>3120000</v>
      </c>
      <c r="D617">
        <f t="shared" si="20"/>
        <v>4194304</v>
      </c>
      <c r="E617">
        <f t="shared" si="19"/>
        <v>1074304</v>
      </c>
    </row>
    <row r="618" spans="3:5" x14ac:dyDescent="0.2">
      <c r="C618">
        <v>3125000</v>
      </c>
      <c r="D618">
        <f t="shared" si="20"/>
        <v>4194304</v>
      </c>
      <c r="E618">
        <f t="shared" si="19"/>
        <v>1069304</v>
      </c>
    </row>
    <row r="619" spans="3:5" x14ac:dyDescent="0.2">
      <c r="C619">
        <v>3130000</v>
      </c>
      <c r="D619">
        <f t="shared" si="20"/>
        <v>4194304</v>
      </c>
      <c r="E619">
        <f t="shared" si="19"/>
        <v>1064304</v>
      </c>
    </row>
    <row r="620" spans="3:5" x14ac:dyDescent="0.2">
      <c r="C620">
        <v>3135000</v>
      </c>
      <c r="D620">
        <f t="shared" si="20"/>
        <v>4194304</v>
      </c>
      <c r="E620">
        <f t="shared" si="19"/>
        <v>1059304</v>
      </c>
    </row>
    <row r="621" spans="3:5" x14ac:dyDescent="0.2">
      <c r="C621">
        <v>3140000</v>
      </c>
      <c r="D621">
        <f t="shared" si="20"/>
        <v>4194304</v>
      </c>
      <c r="E621">
        <f t="shared" si="19"/>
        <v>1054304</v>
      </c>
    </row>
    <row r="622" spans="3:5" x14ac:dyDescent="0.2">
      <c r="C622">
        <v>3145000</v>
      </c>
      <c r="D622">
        <f t="shared" si="20"/>
        <v>4194304</v>
      </c>
      <c r="E622">
        <f t="shared" si="19"/>
        <v>1049304</v>
      </c>
    </row>
    <row r="623" spans="3:5" x14ac:dyDescent="0.2">
      <c r="C623">
        <v>3150000</v>
      </c>
      <c r="D623">
        <f t="shared" si="20"/>
        <v>4194304</v>
      </c>
      <c r="E623">
        <f t="shared" si="19"/>
        <v>1044304</v>
      </c>
    </row>
    <row r="624" spans="3:5" x14ac:dyDescent="0.2">
      <c r="C624">
        <v>3155000</v>
      </c>
      <c r="D624">
        <f t="shared" si="20"/>
        <v>4194304</v>
      </c>
      <c r="E624">
        <f t="shared" si="19"/>
        <v>1039304</v>
      </c>
    </row>
    <row r="625" spans="3:5" x14ac:dyDescent="0.2">
      <c r="C625">
        <v>3160000</v>
      </c>
      <c r="D625">
        <f t="shared" si="20"/>
        <v>4194304</v>
      </c>
      <c r="E625">
        <f t="shared" si="19"/>
        <v>1034304</v>
      </c>
    </row>
    <row r="626" spans="3:5" x14ac:dyDescent="0.2">
      <c r="C626">
        <v>3165000</v>
      </c>
      <c r="D626">
        <f t="shared" si="20"/>
        <v>4194304</v>
      </c>
      <c r="E626">
        <f t="shared" si="19"/>
        <v>1029304</v>
      </c>
    </row>
    <row r="627" spans="3:5" x14ac:dyDescent="0.2">
      <c r="C627">
        <v>3170000</v>
      </c>
      <c r="D627">
        <f t="shared" si="20"/>
        <v>4194304</v>
      </c>
      <c r="E627">
        <f t="shared" si="19"/>
        <v>1024304</v>
      </c>
    </row>
    <row r="628" spans="3:5" x14ac:dyDescent="0.2">
      <c r="C628">
        <v>3175000</v>
      </c>
      <c r="D628">
        <f t="shared" si="20"/>
        <v>4194304</v>
      </c>
      <c r="E628">
        <f t="shared" si="19"/>
        <v>1019304</v>
      </c>
    </row>
    <row r="629" spans="3:5" x14ac:dyDescent="0.2">
      <c r="C629">
        <v>3180000</v>
      </c>
      <c r="D629">
        <f t="shared" si="20"/>
        <v>4194304</v>
      </c>
      <c r="E629">
        <f t="shared" si="19"/>
        <v>1014304</v>
      </c>
    </row>
    <row r="630" spans="3:5" x14ac:dyDescent="0.2">
      <c r="C630">
        <v>3185000</v>
      </c>
      <c r="D630">
        <f t="shared" si="20"/>
        <v>4194304</v>
      </c>
      <c r="E630">
        <f t="shared" si="19"/>
        <v>1009304</v>
      </c>
    </row>
    <row r="631" spans="3:5" x14ac:dyDescent="0.2">
      <c r="C631">
        <v>3190000</v>
      </c>
      <c r="D631">
        <f t="shared" si="20"/>
        <v>4194304</v>
      </c>
      <c r="E631">
        <f t="shared" si="19"/>
        <v>1004304</v>
      </c>
    </row>
    <row r="632" spans="3:5" x14ac:dyDescent="0.2">
      <c r="C632">
        <v>3195000</v>
      </c>
      <c r="D632">
        <f t="shared" si="20"/>
        <v>4194304</v>
      </c>
      <c r="E632">
        <f t="shared" si="19"/>
        <v>999304</v>
      </c>
    </row>
    <row r="633" spans="3:5" x14ac:dyDescent="0.2">
      <c r="C633">
        <v>3200000</v>
      </c>
      <c r="D633">
        <f t="shared" si="20"/>
        <v>4194304</v>
      </c>
      <c r="E633">
        <f t="shared" si="19"/>
        <v>994304</v>
      </c>
    </row>
    <row r="634" spans="3:5" x14ac:dyDescent="0.2">
      <c r="C634">
        <v>3205000</v>
      </c>
      <c r="D634">
        <f t="shared" si="20"/>
        <v>4194304</v>
      </c>
      <c r="E634">
        <f t="shared" si="19"/>
        <v>989304</v>
      </c>
    </row>
    <row r="635" spans="3:5" x14ac:dyDescent="0.2">
      <c r="C635">
        <v>3210000</v>
      </c>
      <c r="D635">
        <f t="shared" si="20"/>
        <v>4194304</v>
      </c>
      <c r="E635">
        <f t="shared" si="19"/>
        <v>984304</v>
      </c>
    </row>
    <row r="636" spans="3:5" x14ac:dyDescent="0.2">
      <c r="C636">
        <v>3215000</v>
      </c>
      <c r="D636">
        <f t="shared" si="20"/>
        <v>4194304</v>
      </c>
      <c r="E636">
        <f t="shared" si="19"/>
        <v>979304</v>
      </c>
    </row>
    <row r="637" spans="3:5" x14ac:dyDescent="0.2">
      <c r="C637">
        <v>3220000</v>
      </c>
      <c r="D637">
        <f t="shared" si="20"/>
        <v>4194304</v>
      </c>
      <c r="E637">
        <f t="shared" si="19"/>
        <v>974304</v>
      </c>
    </row>
    <row r="638" spans="3:5" x14ac:dyDescent="0.2">
      <c r="C638">
        <v>3225000</v>
      </c>
      <c r="D638">
        <f t="shared" si="20"/>
        <v>4194304</v>
      </c>
      <c r="E638">
        <f t="shared" si="19"/>
        <v>969304</v>
      </c>
    </row>
    <row r="639" spans="3:5" x14ac:dyDescent="0.2">
      <c r="C639">
        <v>3230000</v>
      </c>
      <c r="D639">
        <f t="shared" si="20"/>
        <v>4194304</v>
      </c>
      <c r="E639">
        <f t="shared" si="19"/>
        <v>964304</v>
      </c>
    </row>
    <row r="640" spans="3:5" x14ac:dyDescent="0.2">
      <c r="C640">
        <v>3235000</v>
      </c>
      <c r="D640">
        <f t="shared" si="20"/>
        <v>4194304</v>
      </c>
      <c r="E640">
        <f t="shared" si="19"/>
        <v>959304</v>
      </c>
    </row>
    <row r="641" spans="3:5" x14ac:dyDescent="0.2">
      <c r="C641">
        <v>3240000</v>
      </c>
      <c r="D641">
        <f t="shared" si="20"/>
        <v>4194304</v>
      </c>
      <c r="E641">
        <f t="shared" si="19"/>
        <v>954304</v>
      </c>
    </row>
    <row r="642" spans="3:5" x14ac:dyDescent="0.2">
      <c r="C642">
        <v>3245000</v>
      </c>
      <c r="D642">
        <f t="shared" si="20"/>
        <v>4194304</v>
      </c>
      <c r="E642">
        <f t="shared" si="19"/>
        <v>949304</v>
      </c>
    </row>
    <row r="643" spans="3:5" x14ac:dyDescent="0.2">
      <c r="C643">
        <v>3250000</v>
      </c>
      <c r="D643">
        <f t="shared" si="20"/>
        <v>4194304</v>
      </c>
      <c r="E643">
        <f t="shared" si="19"/>
        <v>944304</v>
      </c>
    </row>
    <row r="644" spans="3:5" x14ac:dyDescent="0.2">
      <c r="C644">
        <v>3255000</v>
      </c>
      <c r="D644">
        <f t="shared" si="20"/>
        <v>4194304</v>
      </c>
      <c r="E644">
        <f t="shared" si="19"/>
        <v>939304</v>
      </c>
    </row>
    <row r="645" spans="3:5" x14ac:dyDescent="0.2">
      <c r="C645">
        <v>3260000</v>
      </c>
      <c r="D645">
        <f t="shared" si="20"/>
        <v>4194304</v>
      </c>
      <c r="E645">
        <f t="shared" ref="E645:E708" si="21" xml:space="preserve"> $D645 - $C645</f>
        <v>934304</v>
      </c>
    </row>
    <row r="646" spans="3:5" x14ac:dyDescent="0.2">
      <c r="C646">
        <v>3265000</v>
      </c>
      <c r="D646">
        <f t="shared" si="20"/>
        <v>4194304</v>
      </c>
      <c r="E646">
        <f t="shared" si="21"/>
        <v>929304</v>
      </c>
    </row>
    <row r="647" spans="3:5" x14ac:dyDescent="0.2">
      <c r="C647">
        <v>3270000</v>
      </c>
      <c r="D647">
        <f t="shared" si="20"/>
        <v>4194304</v>
      </c>
      <c r="E647">
        <f t="shared" si="21"/>
        <v>924304</v>
      </c>
    </row>
    <row r="648" spans="3:5" x14ac:dyDescent="0.2">
      <c r="C648">
        <v>3275000</v>
      </c>
      <c r="D648">
        <f t="shared" si="20"/>
        <v>4194304</v>
      </c>
      <c r="E648">
        <f t="shared" si="21"/>
        <v>919304</v>
      </c>
    </row>
    <row r="649" spans="3:5" x14ac:dyDescent="0.2">
      <c r="C649">
        <v>3280000</v>
      </c>
      <c r="D649">
        <f t="shared" si="20"/>
        <v>4194304</v>
      </c>
      <c r="E649">
        <f t="shared" si="21"/>
        <v>914304</v>
      </c>
    </row>
    <row r="650" spans="3:5" x14ac:dyDescent="0.2">
      <c r="C650">
        <v>3285000</v>
      </c>
      <c r="D650">
        <f t="shared" si="20"/>
        <v>4194304</v>
      </c>
      <c r="E650">
        <f t="shared" si="21"/>
        <v>909304</v>
      </c>
    </row>
    <row r="651" spans="3:5" x14ac:dyDescent="0.2">
      <c r="C651">
        <v>3290000</v>
      </c>
      <c r="D651">
        <f t="shared" si="20"/>
        <v>4194304</v>
      </c>
      <c r="E651">
        <f t="shared" si="21"/>
        <v>904304</v>
      </c>
    </row>
    <row r="652" spans="3:5" x14ac:dyDescent="0.2">
      <c r="C652">
        <v>3295000</v>
      </c>
      <c r="D652">
        <f t="shared" si="20"/>
        <v>4194304</v>
      </c>
      <c r="E652">
        <f t="shared" si="21"/>
        <v>899304</v>
      </c>
    </row>
    <row r="653" spans="3:5" x14ac:dyDescent="0.2">
      <c r="C653">
        <v>3300000</v>
      </c>
      <c r="D653">
        <f t="shared" si="20"/>
        <v>4194304</v>
      </c>
      <c r="E653">
        <f t="shared" si="21"/>
        <v>894304</v>
      </c>
    </row>
    <row r="654" spans="3:5" x14ac:dyDescent="0.2">
      <c r="C654">
        <v>3305000</v>
      </c>
      <c r="D654">
        <f t="shared" si="20"/>
        <v>4194304</v>
      </c>
      <c r="E654">
        <f t="shared" si="21"/>
        <v>889304</v>
      </c>
    </row>
    <row r="655" spans="3:5" x14ac:dyDescent="0.2">
      <c r="C655">
        <v>3310000</v>
      </c>
      <c r="D655">
        <f t="shared" si="20"/>
        <v>4194304</v>
      </c>
      <c r="E655">
        <f t="shared" si="21"/>
        <v>884304</v>
      </c>
    </row>
    <row r="656" spans="3:5" x14ac:dyDescent="0.2">
      <c r="C656">
        <v>3315000</v>
      </c>
      <c r="D656">
        <f t="shared" si="20"/>
        <v>4194304</v>
      </c>
      <c r="E656">
        <f t="shared" si="21"/>
        <v>879304</v>
      </c>
    </row>
    <row r="657" spans="3:5" x14ac:dyDescent="0.2">
      <c r="C657">
        <v>3320000</v>
      </c>
      <c r="D657">
        <f t="shared" si="20"/>
        <v>4194304</v>
      </c>
      <c r="E657">
        <f t="shared" si="21"/>
        <v>874304</v>
      </c>
    </row>
    <row r="658" spans="3:5" x14ac:dyDescent="0.2">
      <c r="C658">
        <v>3325000</v>
      </c>
      <c r="D658">
        <f t="shared" si="20"/>
        <v>4194304</v>
      </c>
      <c r="E658">
        <f t="shared" si="21"/>
        <v>869304</v>
      </c>
    </row>
    <row r="659" spans="3:5" x14ac:dyDescent="0.2">
      <c r="C659">
        <v>3330000</v>
      </c>
      <c r="D659">
        <f t="shared" si="20"/>
        <v>4194304</v>
      </c>
      <c r="E659">
        <f t="shared" si="21"/>
        <v>864304</v>
      </c>
    </row>
    <row r="660" spans="3:5" x14ac:dyDescent="0.2">
      <c r="C660">
        <v>3335000</v>
      </c>
      <c r="D660">
        <f t="shared" si="20"/>
        <v>4194304</v>
      </c>
      <c r="E660">
        <f t="shared" si="21"/>
        <v>859304</v>
      </c>
    </row>
    <row r="661" spans="3:5" x14ac:dyDescent="0.2">
      <c r="C661">
        <v>3340000</v>
      </c>
      <c r="D661">
        <f t="shared" si="20"/>
        <v>4194304</v>
      </c>
      <c r="E661">
        <f t="shared" si="21"/>
        <v>854304</v>
      </c>
    </row>
    <row r="662" spans="3:5" x14ac:dyDescent="0.2">
      <c r="C662">
        <v>3345000</v>
      </c>
      <c r="D662">
        <f t="shared" si="20"/>
        <v>4194304</v>
      </c>
      <c r="E662">
        <f t="shared" si="21"/>
        <v>849304</v>
      </c>
    </row>
    <row r="663" spans="3:5" x14ac:dyDescent="0.2">
      <c r="C663">
        <v>3350000</v>
      </c>
      <c r="D663">
        <f t="shared" si="20"/>
        <v>4194304</v>
      </c>
      <c r="E663">
        <f t="shared" si="21"/>
        <v>844304</v>
      </c>
    </row>
    <row r="664" spans="3:5" x14ac:dyDescent="0.2">
      <c r="C664">
        <v>3355000</v>
      </c>
      <c r="D664">
        <f t="shared" si="20"/>
        <v>4194304</v>
      </c>
      <c r="E664">
        <f t="shared" si="21"/>
        <v>839304</v>
      </c>
    </row>
    <row r="665" spans="3:5" x14ac:dyDescent="0.2">
      <c r="C665">
        <v>3360000</v>
      </c>
      <c r="D665">
        <f t="shared" si="20"/>
        <v>4194304</v>
      </c>
      <c r="E665">
        <f t="shared" si="21"/>
        <v>834304</v>
      </c>
    </row>
    <row r="666" spans="3:5" x14ac:dyDescent="0.2">
      <c r="C666">
        <v>3365000</v>
      </c>
      <c r="D666">
        <f t="shared" si="20"/>
        <v>4194304</v>
      </c>
      <c r="E666">
        <f t="shared" si="21"/>
        <v>829304</v>
      </c>
    </row>
    <row r="667" spans="3:5" x14ac:dyDescent="0.2">
      <c r="C667">
        <v>3370000</v>
      </c>
      <c r="D667">
        <f t="shared" si="20"/>
        <v>4194304</v>
      </c>
      <c r="E667">
        <f t="shared" si="21"/>
        <v>824304</v>
      </c>
    </row>
    <row r="668" spans="3:5" x14ac:dyDescent="0.2">
      <c r="C668">
        <v>3375000</v>
      </c>
      <c r="D668">
        <f t="shared" si="20"/>
        <v>4194304</v>
      </c>
      <c r="E668">
        <f t="shared" si="21"/>
        <v>819304</v>
      </c>
    </row>
    <row r="669" spans="3:5" x14ac:dyDescent="0.2">
      <c r="C669">
        <v>3380000</v>
      </c>
      <c r="D669">
        <f t="shared" si="20"/>
        <v>4194304</v>
      </c>
      <c r="E669">
        <f t="shared" si="21"/>
        <v>814304</v>
      </c>
    </row>
    <row r="670" spans="3:5" x14ac:dyDescent="0.2">
      <c r="C670">
        <v>3385000</v>
      </c>
      <c r="D670">
        <f t="shared" ref="D670:D733" si="22">POWER(2,22)</f>
        <v>4194304</v>
      </c>
      <c r="E670">
        <f t="shared" si="21"/>
        <v>809304</v>
      </c>
    </row>
    <row r="671" spans="3:5" x14ac:dyDescent="0.2">
      <c r="C671">
        <v>3390000</v>
      </c>
      <c r="D671">
        <f t="shared" si="22"/>
        <v>4194304</v>
      </c>
      <c r="E671">
        <f t="shared" si="21"/>
        <v>804304</v>
      </c>
    </row>
    <row r="672" spans="3:5" x14ac:dyDescent="0.2">
      <c r="C672">
        <v>3395000</v>
      </c>
      <c r="D672">
        <f t="shared" si="22"/>
        <v>4194304</v>
      </c>
      <c r="E672">
        <f t="shared" si="21"/>
        <v>799304</v>
      </c>
    </row>
    <row r="673" spans="3:5" x14ac:dyDescent="0.2">
      <c r="C673">
        <v>3400000</v>
      </c>
      <c r="D673">
        <f t="shared" si="22"/>
        <v>4194304</v>
      </c>
      <c r="E673">
        <f t="shared" si="21"/>
        <v>794304</v>
      </c>
    </row>
    <row r="674" spans="3:5" x14ac:dyDescent="0.2">
      <c r="C674">
        <v>3405000</v>
      </c>
      <c r="D674">
        <f t="shared" si="22"/>
        <v>4194304</v>
      </c>
      <c r="E674">
        <f t="shared" si="21"/>
        <v>789304</v>
      </c>
    </row>
    <row r="675" spans="3:5" x14ac:dyDescent="0.2">
      <c r="C675">
        <v>3410000</v>
      </c>
      <c r="D675">
        <f t="shared" si="22"/>
        <v>4194304</v>
      </c>
      <c r="E675">
        <f t="shared" si="21"/>
        <v>784304</v>
      </c>
    </row>
    <row r="676" spans="3:5" x14ac:dyDescent="0.2">
      <c r="C676">
        <v>3415000</v>
      </c>
      <c r="D676">
        <f t="shared" si="22"/>
        <v>4194304</v>
      </c>
      <c r="E676">
        <f t="shared" si="21"/>
        <v>779304</v>
      </c>
    </row>
    <row r="677" spans="3:5" x14ac:dyDescent="0.2">
      <c r="C677">
        <v>3420000</v>
      </c>
      <c r="D677">
        <f t="shared" si="22"/>
        <v>4194304</v>
      </c>
      <c r="E677">
        <f t="shared" si="21"/>
        <v>774304</v>
      </c>
    </row>
    <row r="678" spans="3:5" x14ac:dyDescent="0.2">
      <c r="C678">
        <v>3425000</v>
      </c>
      <c r="D678">
        <f t="shared" si="22"/>
        <v>4194304</v>
      </c>
      <c r="E678">
        <f t="shared" si="21"/>
        <v>769304</v>
      </c>
    </row>
    <row r="679" spans="3:5" x14ac:dyDescent="0.2">
      <c r="C679">
        <v>3430000</v>
      </c>
      <c r="D679">
        <f t="shared" si="22"/>
        <v>4194304</v>
      </c>
      <c r="E679">
        <f t="shared" si="21"/>
        <v>764304</v>
      </c>
    </row>
    <row r="680" spans="3:5" x14ac:dyDescent="0.2">
      <c r="C680">
        <v>3435000</v>
      </c>
      <c r="D680">
        <f t="shared" si="22"/>
        <v>4194304</v>
      </c>
      <c r="E680">
        <f t="shared" si="21"/>
        <v>759304</v>
      </c>
    </row>
    <row r="681" spans="3:5" x14ac:dyDescent="0.2">
      <c r="C681">
        <v>3440000</v>
      </c>
      <c r="D681">
        <f t="shared" si="22"/>
        <v>4194304</v>
      </c>
      <c r="E681">
        <f t="shared" si="21"/>
        <v>754304</v>
      </c>
    </row>
    <row r="682" spans="3:5" x14ac:dyDescent="0.2">
      <c r="C682">
        <v>3445000</v>
      </c>
      <c r="D682">
        <f t="shared" si="22"/>
        <v>4194304</v>
      </c>
      <c r="E682">
        <f t="shared" si="21"/>
        <v>749304</v>
      </c>
    </row>
    <row r="683" spans="3:5" x14ac:dyDescent="0.2">
      <c r="C683">
        <v>3450000</v>
      </c>
      <c r="D683">
        <f t="shared" si="22"/>
        <v>4194304</v>
      </c>
      <c r="E683">
        <f t="shared" si="21"/>
        <v>744304</v>
      </c>
    </row>
    <row r="684" spans="3:5" x14ac:dyDescent="0.2">
      <c r="C684">
        <v>3455000</v>
      </c>
      <c r="D684">
        <f t="shared" si="22"/>
        <v>4194304</v>
      </c>
      <c r="E684">
        <f t="shared" si="21"/>
        <v>739304</v>
      </c>
    </row>
    <row r="685" spans="3:5" x14ac:dyDescent="0.2">
      <c r="C685">
        <v>3460000</v>
      </c>
      <c r="D685">
        <f t="shared" si="22"/>
        <v>4194304</v>
      </c>
      <c r="E685">
        <f t="shared" si="21"/>
        <v>734304</v>
      </c>
    </row>
    <row r="686" spans="3:5" x14ac:dyDescent="0.2">
      <c r="C686">
        <v>3465000</v>
      </c>
      <c r="D686">
        <f t="shared" si="22"/>
        <v>4194304</v>
      </c>
      <c r="E686">
        <f t="shared" si="21"/>
        <v>729304</v>
      </c>
    </row>
    <row r="687" spans="3:5" x14ac:dyDescent="0.2">
      <c r="C687">
        <v>3470000</v>
      </c>
      <c r="D687">
        <f t="shared" si="22"/>
        <v>4194304</v>
      </c>
      <c r="E687">
        <f t="shared" si="21"/>
        <v>724304</v>
      </c>
    </row>
    <row r="688" spans="3:5" x14ac:dyDescent="0.2">
      <c r="C688">
        <v>3475000</v>
      </c>
      <c r="D688">
        <f t="shared" si="22"/>
        <v>4194304</v>
      </c>
      <c r="E688">
        <f t="shared" si="21"/>
        <v>719304</v>
      </c>
    </row>
    <row r="689" spans="3:5" x14ac:dyDescent="0.2">
      <c r="C689">
        <v>3480000</v>
      </c>
      <c r="D689">
        <f t="shared" si="22"/>
        <v>4194304</v>
      </c>
      <c r="E689">
        <f t="shared" si="21"/>
        <v>714304</v>
      </c>
    </row>
    <row r="690" spans="3:5" x14ac:dyDescent="0.2">
      <c r="C690">
        <v>3485000</v>
      </c>
      <c r="D690">
        <f t="shared" si="22"/>
        <v>4194304</v>
      </c>
      <c r="E690">
        <f t="shared" si="21"/>
        <v>709304</v>
      </c>
    </row>
    <row r="691" spans="3:5" x14ac:dyDescent="0.2">
      <c r="C691">
        <v>3490000</v>
      </c>
      <c r="D691">
        <f t="shared" si="22"/>
        <v>4194304</v>
      </c>
      <c r="E691">
        <f t="shared" si="21"/>
        <v>704304</v>
      </c>
    </row>
    <row r="692" spans="3:5" x14ac:dyDescent="0.2">
      <c r="C692">
        <v>3495000</v>
      </c>
      <c r="D692">
        <f t="shared" si="22"/>
        <v>4194304</v>
      </c>
      <c r="E692">
        <f t="shared" si="21"/>
        <v>699304</v>
      </c>
    </row>
    <row r="693" spans="3:5" x14ac:dyDescent="0.2">
      <c r="C693">
        <v>3500000</v>
      </c>
      <c r="D693">
        <f t="shared" si="22"/>
        <v>4194304</v>
      </c>
      <c r="E693">
        <f t="shared" si="21"/>
        <v>694304</v>
      </c>
    </row>
    <row r="694" spans="3:5" x14ac:dyDescent="0.2">
      <c r="C694">
        <v>3505000</v>
      </c>
      <c r="D694">
        <f t="shared" si="22"/>
        <v>4194304</v>
      </c>
      <c r="E694">
        <f t="shared" si="21"/>
        <v>689304</v>
      </c>
    </row>
    <row r="695" spans="3:5" x14ac:dyDescent="0.2">
      <c r="C695">
        <v>3510000</v>
      </c>
      <c r="D695">
        <f t="shared" si="22"/>
        <v>4194304</v>
      </c>
      <c r="E695">
        <f t="shared" si="21"/>
        <v>684304</v>
      </c>
    </row>
    <row r="696" spans="3:5" x14ac:dyDescent="0.2">
      <c r="C696">
        <v>3515000</v>
      </c>
      <c r="D696">
        <f t="shared" si="22"/>
        <v>4194304</v>
      </c>
      <c r="E696">
        <f t="shared" si="21"/>
        <v>679304</v>
      </c>
    </row>
    <row r="697" spans="3:5" x14ac:dyDescent="0.2">
      <c r="C697">
        <v>3520000</v>
      </c>
      <c r="D697">
        <f t="shared" si="22"/>
        <v>4194304</v>
      </c>
      <c r="E697">
        <f t="shared" si="21"/>
        <v>674304</v>
      </c>
    </row>
    <row r="698" spans="3:5" x14ac:dyDescent="0.2">
      <c r="C698">
        <v>3525000</v>
      </c>
      <c r="D698">
        <f t="shared" si="22"/>
        <v>4194304</v>
      </c>
      <c r="E698">
        <f t="shared" si="21"/>
        <v>669304</v>
      </c>
    </row>
    <row r="699" spans="3:5" x14ac:dyDescent="0.2">
      <c r="C699">
        <v>3530000</v>
      </c>
      <c r="D699">
        <f t="shared" si="22"/>
        <v>4194304</v>
      </c>
      <c r="E699">
        <f t="shared" si="21"/>
        <v>664304</v>
      </c>
    </row>
    <row r="700" spans="3:5" x14ac:dyDescent="0.2">
      <c r="C700">
        <v>3535000</v>
      </c>
      <c r="D700">
        <f t="shared" si="22"/>
        <v>4194304</v>
      </c>
      <c r="E700">
        <f t="shared" si="21"/>
        <v>659304</v>
      </c>
    </row>
    <row r="701" spans="3:5" x14ac:dyDescent="0.2">
      <c r="C701">
        <v>3540000</v>
      </c>
      <c r="D701">
        <f t="shared" si="22"/>
        <v>4194304</v>
      </c>
      <c r="E701">
        <f t="shared" si="21"/>
        <v>654304</v>
      </c>
    </row>
    <row r="702" spans="3:5" x14ac:dyDescent="0.2">
      <c r="C702">
        <v>3545000</v>
      </c>
      <c r="D702">
        <f t="shared" si="22"/>
        <v>4194304</v>
      </c>
      <c r="E702">
        <f t="shared" si="21"/>
        <v>649304</v>
      </c>
    </row>
    <row r="703" spans="3:5" x14ac:dyDescent="0.2">
      <c r="C703">
        <v>3550000</v>
      </c>
      <c r="D703">
        <f t="shared" si="22"/>
        <v>4194304</v>
      </c>
      <c r="E703">
        <f t="shared" si="21"/>
        <v>644304</v>
      </c>
    </row>
    <row r="704" spans="3:5" x14ac:dyDescent="0.2">
      <c r="C704">
        <v>3555000</v>
      </c>
      <c r="D704">
        <f t="shared" si="22"/>
        <v>4194304</v>
      </c>
      <c r="E704">
        <f t="shared" si="21"/>
        <v>639304</v>
      </c>
    </row>
    <row r="705" spans="3:5" x14ac:dyDescent="0.2">
      <c r="C705">
        <v>3560000</v>
      </c>
      <c r="D705">
        <f t="shared" si="22"/>
        <v>4194304</v>
      </c>
      <c r="E705">
        <f t="shared" si="21"/>
        <v>634304</v>
      </c>
    </row>
    <row r="706" spans="3:5" x14ac:dyDescent="0.2">
      <c r="C706">
        <v>3565000</v>
      </c>
      <c r="D706">
        <f t="shared" si="22"/>
        <v>4194304</v>
      </c>
      <c r="E706">
        <f t="shared" si="21"/>
        <v>629304</v>
      </c>
    </row>
    <row r="707" spans="3:5" x14ac:dyDescent="0.2">
      <c r="C707">
        <v>3570000</v>
      </c>
      <c r="D707">
        <f t="shared" si="22"/>
        <v>4194304</v>
      </c>
      <c r="E707">
        <f t="shared" si="21"/>
        <v>624304</v>
      </c>
    </row>
    <row r="708" spans="3:5" x14ac:dyDescent="0.2">
      <c r="C708">
        <v>3575000</v>
      </c>
      <c r="D708">
        <f t="shared" si="22"/>
        <v>4194304</v>
      </c>
      <c r="E708">
        <f t="shared" si="21"/>
        <v>619304</v>
      </c>
    </row>
    <row r="709" spans="3:5" x14ac:dyDescent="0.2">
      <c r="C709">
        <v>3580000</v>
      </c>
      <c r="D709">
        <f t="shared" si="22"/>
        <v>4194304</v>
      </c>
      <c r="E709">
        <f t="shared" ref="E709:E772" si="23" xml:space="preserve"> $D709 - $C709</f>
        <v>614304</v>
      </c>
    </row>
    <row r="710" spans="3:5" x14ac:dyDescent="0.2">
      <c r="C710">
        <v>3585000</v>
      </c>
      <c r="D710">
        <f t="shared" si="22"/>
        <v>4194304</v>
      </c>
      <c r="E710">
        <f t="shared" si="23"/>
        <v>609304</v>
      </c>
    </row>
    <row r="711" spans="3:5" x14ac:dyDescent="0.2">
      <c r="C711">
        <v>3590000</v>
      </c>
      <c r="D711">
        <f t="shared" si="22"/>
        <v>4194304</v>
      </c>
      <c r="E711">
        <f t="shared" si="23"/>
        <v>604304</v>
      </c>
    </row>
    <row r="712" spans="3:5" x14ac:dyDescent="0.2">
      <c r="C712">
        <v>3595000</v>
      </c>
      <c r="D712">
        <f t="shared" si="22"/>
        <v>4194304</v>
      </c>
      <c r="E712">
        <f t="shared" si="23"/>
        <v>599304</v>
      </c>
    </row>
    <row r="713" spans="3:5" x14ac:dyDescent="0.2">
      <c r="C713">
        <v>3600000</v>
      </c>
      <c r="D713">
        <f t="shared" si="22"/>
        <v>4194304</v>
      </c>
      <c r="E713">
        <f t="shared" si="23"/>
        <v>594304</v>
      </c>
    </row>
    <row r="714" spans="3:5" x14ac:dyDescent="0.2">
      <c r="C714">
        <v>3605000</v>
      </c>
      <c r="D714">
        <f t="shared" si="22"/>
        <v>4194304</v>
      </c>
      <c r="E714">
        <f t="shared" si="23"/>
        <v>589304</v>
      </c>
    </row>
    <row r="715" spans="3:5" x14ac:dyDescent="0.2">
      <c r="C715">
        <v>3610000</v>
      </c>
      <c r="D715">
        <f t="shared" si="22"/>
        <v>4194304</v>
      </c>
      <c r="E715">
        <f t="shared" si="23"/>
        <v>584304</v>
      </c>
    </row>
    <row r="716" spans="3:5" x14ac:dyDescent="0.2">
      <c r="C716">
        <v>3615000</v>
      </c>
      <c r="D716">
        <f t="shared" si="22"/>
        <v>4194304</v>
      </c>
      <c r="E716">
        <f t="shared" si="23"/>
        <v>579304</v>
      </c>
    </row>
    <row r="717" spans="3:5" x14ac:dyDescent="0.2">
      <c r="C717">
        <v>3620000</v>
      </c>
      <c r="D717">
        <f t="shared" si="22"/>
        <v>4194304</v>
      </c>
      <c r="E717">
        <f t="shared" si="23"/>
        <v>574304</v>
      </c>
    </row>
    <row r="718" spans="3:5" x14ac:dyDescent="0.2">
      <c r="C718">
        <v>3625000</v>
      </c>
      <c r="D718">
        <f t="shared" si="22"/>
        <v>4194304</v>
      </c>
      <c r="E718">
        <f t="shared" si="23"/>
        <v>569304</v>
      </c>
    </row>
    <row r="719" spans="3:5" x14ac:dyDescent="0.2">
      <c r="C719">
        <v>3630000</v>
      </c>
      <c r="D719">
        <f t="shared" si="22"/>
        <v>4194304</v>
      </c>
      <c r="E719">
        <f t="shared" si="23"/>
        <v>564304</v>
      </c>
    </row>
    <row r="720" spans="3:5" x14ac:dyDescent="0.2">
      <c r="C720">
        <v>3635000</v>
      </c>
      <c r="D720">
        <f t="shared" si="22"/>
        <v>4194304</v>
      </c>
      <c r="E720">
        <f t="shared" si="23"/>
        <v>559304</v>
      </c>
    </row>
    <row r="721" spans="3:5" x14ac:dyDescent="0.2">
      <c r="C721">
        <v>3640000</v>
      </c>
      <c r="D721">
        <f t="shared" si="22"/>
        <v>4194304</v>
      </c>
      <c r="E721">
        <f t="shared" si="23"/>
        <v>554304</v>
      </c>
    </row>
    <row r="722" spans="3:5" x14ac:dyDescent="0.2">
      <c r="C722">
        <v>3645000</v>
      </c>
      <c r="D722">
        <f t="shared" si="22"/>
        <v>4194304</v>
      </c>
      <c r="E722">
        <f t="shared" si="23"/>
        <v>549304</v>
      </c>
    </row>
    <row r="723" spans="3:5" x14ac:dyDescent="0.2">
      <c r="C723">
        <v>3650000</v>
      </c>
      <c r="D723">
        <f t="shared" si="22"/>
        <v>4194304</v>
      </c>
      <c r="E723">
        <f t="shared" si="23"/>
        <v>544304</v>
      </c>
    </row>
    <row r="724" spans="3:5" x14ac:dyDescent="0.2">
      <c r="C724">
        <v>3655000</v>
      </c>
      <c r="D724">
        <f t="shared" si="22"/>
        <v>4194304</v>
      </c>
      <c r="E724">
        <f t="shared" si="23"/>
        <v>539304</v>
      </c>
    </row>
    <row r="725" spans="3:5" x14ac:dyDescent="0.2">
      <c r="C725">
        <v>3660000</v>
      </c>
      <c r="D725">
        <f t="shared" si="22"/>
        <v>4194304</v>
      </c>
      <c r="E725">
        <f t="shared" si="23"/>
        <v>534304</v>
      </c>
    </row>
    <row r="726" spans="3:5" x14ac:dyDescent="0.2">
      <c r="C726">
        <v>3665000</v>
      </c>
      <c r="D726">
        <f t="shared" si="22"/>
        <v>4194304</v>
      </c>
      <c r="E726">
        <f t="shared" si="23"/>
        <v>529304</v>
      </c>
    </row>
    <row r="727" spans="3:5" x14ac:dyDescent="0.2">
      <c r="C727">
        <v>3670000</v>
      </c>
      <c r="D727">
        <f t="shared" si="22"/>
        <v>4194304</v>
      </c>
      <c r="E727">
        <f t="shared" si="23"/>
        <v>524304</v>
      </c>
    </row>
    <row r="728" spans="3:5" x14ac:dyDescent="0.2">
      <c r="C728">
        <v>3675000</v>
      </c>
      <c r="D728">
        <f t="shared" si="22"/>
        <v>4194304</v>
      </c>
      <c r="E728">
        <f t="shared" si="23"/>
        <v>519304</v>
      </c>
    </row>
    <row r="729" spans="3:5" x14ac:dyDescent="0.2">
      <c r="C729">
        <v>3680000</v>
      </c>
      <c r="D729">
        <f t="shared" si="22"/>
        <v>4194304</v>
      </c>
      <c r="E729">
        <f t="shared" si="23"/>
        <v>514304</v>
      </c>
    </row>
    <row r="730" spans="3:5" x14ac:dyDescent="0.2">
      <c r="C730">
        <v>3685000</v>
      </c>
      <c r="D730">
        <f t="shared" si="22"/>
        <v>4194304</v>
      </c>
      <c r="E730">
        <f t="shared" si="23"/>
        <v>509304</v>
      </c>
    </row>
    <row r="731" spans="3:5" x14ac:dyDescent="0.2">
      <c r="C731">
        <v>3690000</v>
      </c>
      <c r="D731">
        <f t="shared" si="22"/>
        <v>4194304</v>
      </c>
      <c r="E731">
        <f t="shared" si="23"/>
        <v>504304</v>
      </c>
    </row>
    <row r="732" spans="3:5" x14ac:dyDescent="0.2">
      <c r="C732">
        <v>3695000</v>
      </c>
      <c r="D732">
        <f t="shared" si="22"/>
        <v>4194304</v>
      </c>
      <c r="E732">
        <f t="shared" si="23"/>
        <v>499304</v>
      </c>
    </row>
    <row r="733" spans="3:5" x14ac:dyDescent="0.2">
      <c r="C733">
        <v>3700000</v>
      </c>
      <c r="D733">
        <f t="shared" si="22"/>
        <v>4194304</v>
      </c>
      <c r="E733">
        <f t="shared" si="23"/>
        <v>494304</v>
      </c>
    </row>
    <row r="734" spans="3:5" x14ac:dyDescent="0.2">
      <c r="C734">
        <v>3705000</v>
      </c>
      <c r="D734">
        <f t="shared" ref="D734:D797" si="24">POWER(2,22)</f>
        <v>4194304</v>
      </c>
      <c r="E734">
        <f t="shared" si="23"/>
        <v>489304</v>
      </c>
    </row>
    <row r="735" spans="3:5" x14ac:dyDescent="0.2">
      <c r="C735">
        <v>3710000</v>
      </c>
      <c r="D735">
        <f t="shared" si="24"/>
        <v>4194304</v>
      </c>
      <c r="E735">
        <f t="shared" si="23"/>
        <v>484304</v>
      </c>
    </row>
    <row r="736" spans="3:5" x14ac:dyDescent="0.2">
      <c r="C736">
        <v>3715000</v>
      </c>
      <c r="D736">
        <f t="shared" si="24"/>
        <v>4194304</v>
      </c>
      <c r="E736">
        <f t="shared" si="23"/>
        <v>479304</v>
      </c>
    </row>
    <row r="737" spans="3:5" x14ac:dyDescent="0.2">
      <c r="C737">
        <v>3720000</v>
      </c>
      <c r="D737">
        <f t="shared" si="24"/>
        <v>4194304</v>
      </c>
      <c r="E737">
        <f t="shared" si="23"/>
        <v>474304</v>
      </c>
    </row>
    <row r="738" spans="3:5" x14ac:dyDescent="0.2">
      <c r="C738">
        <v>3725000</v>
      </c>
      <c r="D738">
        <f t="shared" si="24"/>
        <v>4194304</v>
      </c>
      <c r="E738">
        <f t="shared" si="23"/>
        <v>469304</v>
      </c>
    </row>
    <row r="739" spans="3:5" x14ac:dyDescent="0.2">
      <c r="C739">
        <v>3730000</v>
      </c>
      <c r="D739">
        <f t="shared" si="24"/>
        <v>4194304</v>
      </c>
      <c r="E739">
        <f t="shared" si="23"/>
        <v>464304</v>
      </c>
    </row>
    <row r="740" spans="3:5" x14ac:dyDescent="0.2">
      <c r="C740">
        <v>3735000</v>
      </c>
      <c r="D740">
        <f t="shared" si="24"/>
        <v>4194304</v>
      </c>
      <c r="E740">
        <f t="shared" si="23"/>
        <v>459304</v>
      </c>
    </row>
    <row r="741" spans="3:5" x14ac:dyDescent="0.2">
      <c r="C741">
        <v>3740000</v>
      </c>
      <c r="D741">
        <f t="shared" si="24"/>
        <v>4194304</v>
      </c>
      <c r="E741">
        <f t="shared" si="23"/>
        <v>454304</v>
      </c>
    </row>
    <row r="742" spans="3:5" x14ac:dyDescent="0.2">
      <c r="C742">
        <v>3745000</v>
      </c>
      <c r="D742">
        <f t="shared" si="24"/>
        <v>4194304</v>
      </c>
      <c r="E742">
        <f t="shared" si="23"/>
        <v>449304</v>
      </c>
    </row>
    <row r="743" spans="3:5" x14ac:dyDescent="0.2">
      <c r="C743">
        <v>3750000</v>
      </c>
      <c r="D743">
        <f t="shared" si="24"/>
        <v>4194304</v>
      </c>
      <c r="E743">
        <f t="shared" si="23"/>
        <v>444304</v>
      </c>
    </row>
    <row r="744" spans="3:5" x14ac:dyDescent="0.2">
      <c r="C744">
        <v>3755000</v>
      </c>
      <c r="D744">
        <f t="shared" si="24"/>
        <v>4194304</v>
      </c>
      <c r="E744">
        <f t="shared" si="23"/>
        <v>439304</v>
      </c>
    </row>
    <row r="745" spans="3:5" x14ac:dyDescent="0.2">
      <c r="C745">
        <v>3760000</v>
      </c>
      <c r="D745">
        <f t="shared" si="24"/>
        <v>4194304</v>
      </c>
      <c r="E745">
        <f t="shared" si="23"/>
        <v>434304</v>
      </c>
    </row>
    <row r="746" spans="3:5" x14ac:dyDescent="0.2">
      <c r="C746">
        <v>3765000</v>
      </c>
      <c r="D746">
        <f t="shared" si="24"/>
        <v>4194304</v>
      </c>
      <c r="E746">
        <f t="shared" si="23"/>
        <v>429304</v>
      </c>
    </row>
    <row r="747" spans="3:5" x14ac:dyDescent="0.2">
      <c r="C747">
        <v>3770000</v>
      </c>
      <c r="D747">
        <f t="shared" si="24"/>
        <v>4194304</v>
      </c>
      <c r="E747">
        <f t="shared" si="23"/>
        <v>424304</v>
      </c>
    </row>
    <row r="748" spans="3:5" x14ac:dyDescent="0.2">
      <c r="C748">
        <v>3775000</v>
      </c>
      <c r="D748">
        <f t="shared" si="24"/>
        <v>4194304</v>
      </c>
      <c r="E748">
        <f t="shared" si="23"/>
        <v>419304</v>
      </c>
    </row>
    <row r="749" spans="3:5" x14ac:dyDescent="0.2">
      <c r="C749">
        <v>3780000</v>
      </c>
      <c r="D749">
        <f t="shared" si="24"/>
        <v>4194304</v>
      </c>
      <c r="E749">
        <f t="shared" si="23"/>
        <v>414304</v>
      </c>
    </row>
    <row r="750" spans="3:5" x14ac:dyDescent="0.2">
      <c r="C750">
        <v>3785000</v>
      </c>
      <c r="D750">
        <f t="shared" si="24"/>
        <v>4194304</v>
      </c>
      <c r="E750">
        <f t="shared" si="23"/>
        <v>409304</v>
      </c>
    </row>
    <row r="751" spans="3:5" x14ac:dyDescent="0.2">
      <c r="C751">
        <v>3790000</v>
      </c>
      <c r="D751">
        <f t="shared" si="24"/>
        <v>4194304</v>
      </c>
      <c r="E751">
        <f t="shared" si="23"/>
        <v>404304</v>
      </c>
    </row>
    <row r="752" spans="3:5" x14ac:dyDescent="0.2">
      <c r="C752">
        <v>3795000</v>
      </c>
      <c r="D752">
        <f t="shared" si="24"/>
        <v>4194304</v>
      </c>
      <c r="E752">
        <f t="shared" si="23"/>
        <v>399304</v>
      </c>
    </row>
    <row r="753" spans="3:5" x14ac:dyDescent="0.2">
      <c r="C753">
        <v>3800000</v>
      </c>
      <c r="D753">
        <f t="shared" si="24"/>
        <v>4194304</v>
      </c>
      <c r="E753">
        <f t="shared" si="23"/>
        <v>394304</v>
      </c>
    </row>
    <row r="754" spans="3:5" x14ac:dyDescent="0.2">
      <c r="C754">
        <v>3805000</v>
      </c>
      <c r="D754">
        <f t="shared" si="24"/>
        <v>4194304</v>
      </c>
      <c r="E754">
        <f t="shared" si="23"/>
        <v>389304</v>
      </c>
    </row>
    <row r="755" spans="3:5" x14ac:dyDescent="0.2">
      <c r="C755">
        <v>3810000</v>
      </c>
      <c r="D755">
        <f t="shared" si="24"/>
        <v>4194304</v>
      </c>
      <c r="E755">
        <f t="shared" si="23"/>
        <v>384304</v>
      </c>
    </row>
    <row r="756" spans="3:5" x14ac:dyDescent="0.2">
      <c r="C756">
        <v>3815000</v>
      </c>
      <c r="D756">
        <f t="shared" si="24"/>
        <v>4194304</v>
      </c>
      <c r="E756">
        <f t="shared" si="23"/>
        <v>379304</v>
      </c>
    </row>
    <row r="757" spans="3:5" x14ac:dyDescent="0.2">
      <c r="C757">
        <v>3820000</v>
      </c>
      <c r="D757">
        <f t="shared" si="24"/>
        <v>4194304</v>
      </c>
      <c r="E757">
        <f t="shared" si="23"/>
        <v>374304</v>
      </c>
    </row>
    <row r="758" spans="3:5" x14ac:dyDescent="0.2">
      <c r="C758">
        <v>3825000</v>
      </c>
      <c r="D758">
        <f t="shared" si="24"/>
        <v>4194304</v>
      </c>
      <c r="E758">
        <f t="shared" si="23"/>
        <v>369304</v>
      </c>
    </row>
    <row r="759" spans="3:5" x14ac:dyDescent="0.2">
      <c r="C759">
        <v>3830000</v>
      </c>
      <c r="D759">
        <f t="shared" si="24"/>
        <v>4194304</v>
      </c>
      <c r="E759">
        <f t="shared" si="23"/>
        <v>364304</v>
      </c>
    </row>
    <row r="760" spans="3:5" x14ac:dyDescent="0.2">
      <c r="C760">
        <v>3835000</v>
      </c>
      <c r="D760">
        <f t="shared" si="24"/>
        <v>4194304</v>
      </c>
      <c r="E760">
        <f t="shared" si="23"/>
        <v>359304</v>
      </c>
    </row>
    <row r="761" spans="3:5" x14ac:dyDescent="0.2">
      <c r="C761">
        <v>3840000</v>
      </c>
      <c r="D761">
        <f t="shared" si="24"/>
        <v>4194304</v>
      </c>
      <c r="E761">
        <f t="shared" si="23"/>
        <v>354304</v>
      </c>
    </row>
    <row r="762" spans="3:5" x14ac:dyDescent="0.2">
      <c r="C762">
        <v>3845000</v>
      </c>
      <c r="D762">
        <f t="shared" si="24"/>
        <v>4194304</v>
      </c>
      <c r="E762">
        <f t="shared" si="23"/>
        <v>349304</v>
      </c>
    </row>
    <row r="763" spans="3:5" x14ac:dyDescent="0.2">
      <c r="C763">
        <v>3850000</v>
      </c>
      <c r="D763">
        <f t="shared" si="24"/>
        <v>4194304</v>
      </c>
      <c r="E763">
        <f t="shared" si="23"/>
        <v>344304</v>
      </c>
    </row>
    <row r="764" spans="3:5" x14ac:dyDescent="0.2">
      <c r="C764">
        <v>3855000</v>
      </c>
      <c r="D764">
        <f t="shared" si="24"/>
        <v>4194304</v>
      </c>
      <c r="E764">
        <f t="shared" si="23"/>
        <v>339304</v>
      </c>
    </row>
    <row r="765" spans="3:5" x14ac:dyDescent="0.2">
      <c r="C765">
        <v>3860000</v>
      </c>
      <c r="D765">
        <f t="shared" si="24"/>
        <v>4194304</v>
      </c>
      <c r="E765">
        <f t="shared" si="23"/>
        <v>334304</v>
      </c>
    </row>
    <row r="766" spans="3:5" x14ac:dyDescent="0.2">
      <c r="C766">
        <v>3865000</v>
      </c>
      <c r="D766">
        <f t="shared" si="24"/>
        <v>4194304</v>
      </c>
      <c r="E766">
        <f t="shared" si="23"/>
        <v>329304</v>
      </c>
    </row>
    <row r="767" spans="3:5" x14ac:dyDescent="0.2">
      <c r="C767">
        <v>3870000</v>
      </c>
      <c r="D767">
        <f t="shared" si="24"/>
        <v>4194304</v>
      </c>
      <c r="E767">
        <f t="shared" si="23"/>
        <v>324304</v>
      </c>
    </row>
    <row r="768" spans="3:5" x14ac:dyDescent="0.2">
      <c r="C768">
        <v>3875000</v>
      </c>
      <c r="D768">
        <f t="shared" si="24"/>
        <v>4194304</v>
      </c>
      <c r="E768">
        <f t="shared" si="23"/>
        <v>319304</v>
      </c>
    </row>
    <row r="769" spans="3:5" x14ac:dyDescent="0.2">
      <c r="C769">
        <v>3880000</v>
      </c>
      <c r="D769">
        <f t="shared" si="24"/>
        <v>4194304</v>
      </c>
      <c r="E769">
        <f t="shared" si="23"/>
        <v>314304</v>
      </c>
    </row>
    <row r="770" spans="3:5" x14ac:dyDescent="0.2">
      <c r="C770">
        <v>3885000</v>
      </c>
      <c r="D770">
        <f t="shared" si="24"/>
        <v>4194304</v>
      </c>
      <c r="E770">
        <f t="shared" si="23"/>
        <v>309304</v>
      </c>
    </row>
    <row r="771" spans="3:5" x14ac:dyDescent="0.2">
      <c r="C771">
        <v>3890000</v>
      </c>
      <c r="D771">
        <f t="shared" si="24"/>
        <v>4194304</v>
      </c>
      <c r="E771">
        <f t="shared" si="23"/>
        <v>304304</v>
      </c>
    </row>
    <row r="772" spans="3:5" x14ac:dyDescent="0.2">
      <c r="C772">
        <v>3895000</v>
      </c>
      <c r="D772">
        <f t="shared" si="24"/>
        <v>4194304</v>
      </c>
      <c r="E772">
        <f t="shared" si="23"/>
        <v>299304</v>
      </c>
    </row>
    <row r="773" spans="3:5" x14ac:dyDescent="0.2">
      <c r="C773">
        <v>3900000</v>
      </c>
      <c r="D773">
        <f t="shared" si="24"/>
        <v>4194304</v>
      </c>
      <c r="E773">
        <f t="shared" ref="E773:E836" si="25" xml:space="preserve"> $D773 - $C773</f>
        <v>294304</v>
      </c>
    </row>
    <row r="774" spans="3:5" x14ac:dyDescent="0.2">
      <c r="C774">
        <v>3905000</v>
      </c>
      <c r="D774">
        <f t="shared" si="24"/>
        <v>4194304</v>
      </c>
      <c r="E774">
        <f t="shared" si="25"/>
        <v>289304</v>
      </c>
    </row>
    <row r="775" spans="3:5" x14ac:dyDescent="0.2">
      <c r="C775">
        <v>3910000</v>
      </c>
      <c r="D775">
        <f t="shared" si="24"/>
        <v>4194304</v>
      </c>
      <c r="E775">
        <f t="shared" si="25"/>
        <v>284304</v>
      </c>
    </row>
    <row r="776" spans="3:5" x14ac:dyDescent="0.2">
      <c r="C776">
        <v>3915000</v>
      </c>
      <c r="D776">
        <f t="shared" si="24"/>
        <v>4194304</v>
      </c>
      <c r="E776">
        <f t="shared" si="25"/>
        <v>279304</v>
      </c>
    </row>
    <row r="777" spans="3:5" x14ac:dyDescent="0.2">
      <c r="C777">
        <v>3920000</v>
      </c>
      <c r="D777">
        <f t="shared" si="24"/>
        <v>4194304</v>
      </c>
      <c r="E777">
        <f t="shared" si="25"/>
        <v>274304</v>
      </c>
    </row>
    <row r="778" spans="3:5" x14ac:dyDescent="0.2">
      <c r="C778">
        <v>3925000</v>
      </c>
      <c r="D778">
        <f t="shared" si="24"/>
        <v>4194304</v>
      </c>
      <c r="E778">
        <f t="shared" si="25"/>
        <v>269304</v>
      </c>
    </row>
    <row r="779" spans="3:5" x14ac:dyDescent="0.2">
      <c r="C779">
        <v>3930000</v>
      </c>
      <c r="D779">
        <f t="shared" si="24"/>
        <v>4194304</v>
      </c>
      <c r="E779">
        <f t="shared" si="25"/>
        <v>264304</v>
      </c>
    </row>
    <row r="780" spans="3:5" x14ac:dyDescent="0.2">
      <c r="C780">
        <v>3935000</v>
      </c>
      <c r="D780">
        <f t="shared" si="24"/>
        <v>4194304</v>
      </c>
      <c r="E780">
        <f t="shared" si="25"/>
        <v>259304</v>
      </c>
    </row>
    <row r="781" spans="3:5" x14ac:dyDescent="0.2">
      <c r="C781">
        <v>3940000</v>
      </c>
      <c r="D781">
        <f t="shared" si="24"/>
        <v>4194304</v>
      </c>
      <c r="E781">
        <f t="shared" si="25"/>
        <v>254304</v>
      </c>
    </row>
    <row r="782" spans="3:5" x14ac:dyDescent="0.2">
      <c r="C782">
        <v>3945000</v>
      </c>
      <c r="D782">
        <f t="shared" si="24"/>
        <v>4194304</v>
      </c>
      <c r="E782">
        <f t="shared" si="25"/>
        <v>249304</v>
      </c>
    </row>
    <row r="783" spans="3:5" x14ac:dyDescent="0.2">
      <c r="C783">
        <v>3950000</v>
      </c>
      <c r="D783">
        <f t="shared" si="24"/>
        <v>4194304</v>
      </c>
      <c r="E783">
        <f t="shared" si="25"/>
        <v>244304</v>
      </c>
    </row>
    <row r="784" spans="3:5" x14ac:dyDescent="0.2">
      <c r="C784">
        <v>3955000</v>
      </c>
      <c r="D784">
        <f t="shared" si="24"/>
        <v>4194304</v>
      </c>
      <c r="E784">
        <f t="shared" si="25"/>
        <v>239304</v>
      </c>
    </row>
    <row r="785" spans="3:5" x14ac:dyDescent="0.2">
      <c r="C785">
        <v>3960000</v>
      </c>
      <c r="D785">
        <f t="shared" si="24"/>
        <v>4194304</v>
      </c>
      <c r="E785">
        <f t="shared" si="25"/>
        <v>234304</v>
      </c>
    </row>
    <row r="786" spans="3:5" x14ac:dyDescent="0.2">
      <c r="C786">
        <v>3965000</v>
      </c>
      <c r="D786">
        <f t="shared" si="24"/>
        <v>4194304</v>
      </c>
      <c r="E786">
        <f t="shared" si="25"/>
        <v>229304</v>
      </c>
    </row>
    <row r="787" spans="3:5" x14ac:dyDescent="0.2">
      <c r="C787">
        <v>3970000</v>
      </c>
      <c r="D787">
        <f t="shared" si="24"/>
        <v>4194304</v>
      </c>
      <c r="E787">
        <f t="shared" si="25"/>
        <v>224304</v>
      </c>
    </row>
    <row r="788" spans="3:5" x14ac:dyDescent="0.2">
      <c r="C788">
        <v>3975000</v>
      </c>
      <c r="D788">
        <f t="shared" si="24"/>
        <v>4194304</v>
      </c>
      <c r="E788">
        <f t="shared" si="25"/>
        <v>219304</v>
      </c>
    </row>
    <row r="789" spans="3:5" x14ac:dyDescent="0.2">
      <c r="C789">
        <v>3980000</v>
      </c>
      <c r="D789">
        <f t="shared" si="24"/>
        <v>4194304</v>
      </c>
      <c r="E789">
        <f t="shared" si="25"/>
        <v>214304</v>
      </c>
    </row>
    <row r="790" spans="3:5" x14ac:dyDescent="0.2">
      <c r="C790">
        <v>3985000</v>
      </c>
      <c r="D790">
        <f t="shared" si="24"/>
        <v>4194304</v>
      </c>
      <c r="E790">
        <f t="shared" si="25"/>
        <v>209304</v>
      </c>
    </row>
    <row r="791" spans="3:5" x14ac:dyDescent="0.2">
      <c r="C791">
        <v>3990000</v>
      </c>
      <c r="D791">
        <f t="shared" si="24"/>
        <v>4194304</v>
      </c>
      <c r="E791">
        <f t="shared" si="25"/>
        <v>204304</v>
      </c>
    </row>
    <row r="792" spans="3:5" x14ac:dyDescent="0.2">
      <c r="C792">
        <v>3995000</v>
      </c>
      <c r="D792">
        <f t="shared" si="24"/>
        <v>4194304</v>
      </c>
      <c r="E792">
        <f t="shared" si="25"/>
        <v>199304</v>
      </c>
    </row>
    <row r="793" spans="3:5" x14ac:dyDescent="0.2">
      <c r="C793">
        <v>4000000</v>
      </c>
      <c r="D793">
        <f t="shared" si="24"/>
        <v>4194304</v>
      </c>
      <c r="E793">
        <f t="shared" si="25"/>
        <v>194304</v>
      </c>
    </row>
    <row r="794" spans="3:5" x14ac:dyDescent="0.2">
      <c r="C794">
        <v>4005000</v>
      </c>
      <c r="D794">
        <f t="shared" si="24"/>
        <v>4194304</v>
      </c>
      <c r="E794">
        <f t="shared" si="25"/>
        <v>189304</v>
      </c>
    </row>
    <row r="795" spans="3:5" x14ac:dyDescent="0.2">
      <c r="C795">
        <v>4010000</v>
      </c>
      <c r="D795">
        <f t="shared" si="24"/>
        <v>4194304</v>
      </c>
      <c r="E795">
        <f t="shared" si="25"/>
        <v>184304</v>
      </c>
    </row>
    <row r="796" spans="3:5" x14ac:dyDescent="0.2">
      <c r="C796">
        <v>4015000</v>
      </c>
      <c r="D796">
        <f t="shared" si="24"/>
        <v>4194304</v>
      </c>
      <c r="E796">
        <f t="shared" si="25"/>
        <v>179304</v>
      </c>
    </row>
    <row r="797" spans="3:5" x14ac:dyDescent="0.2">
      <c r="C797">
        <v>4020000</v>
      </c>
      <c r="D797">
        <f t="shared" si="24"/>
        <v>4194304</v>
      </c>
      <c r="E797">
        <f t="shared" si="25"/>
        <v>174304</v>
      </c>
    </row>
    <row r="798" spans="3:5" x14ac:dyDescent="0.2">
      <c r="C798">
        <v>4025000</v>
      </c>
      <c r="D798">
        <f t="shared" ref="D798:D831" si="26">POWER(2,22)</f>
        <v>4194304</v>
      </c>
      <c r="E798">
        <f t="shared" si="25"/>
        <v>169304</v>
      </c>
    </row>
    <row r="799" spans="3:5" x14ac:dyDescent="0.2">
      <c r="C799">
        <v>4030000</v>
      </c>
      <c r="D799">
        <f t="shared" si="26"/>
        <v>4194304</v>
      </c>
      <c r="E799">
        <f t="shared" si="25"/>
        <v>164304</v>
      </c>
    </row>
    <row r="800" spans="3:5" x14ac:dyDescent="0.2">
      <c r="C800">
        <v>4035000</v>
      </c>
      <c r="D800">
        <f t="shared" si="26"/>
        <v>4194304</v>
      </c>
      <c r="E800">
        <f t="shared" si="25"/>
        <v>159304</v>
      </c>
    </row>
    <row r="801" spans="3:5" x14ac:dyDescent="0.2">
      <c r="C801">
        <v>4040000</v>
      </c>
      <c r="D801">
        <f t="shared" si="26"/>
        <v>4194304</v>
      </c>
      <c r="E801">
        <f t="shared" si="25"/>
        <v>154304</v>
      </c>
    </row>
    <row r="802" spans="3:5" x14ac:dyDescent="0.2">
      <c r="C802">
        <v>4045000</v>
      </c>
      <c r="D802">
        <f t="shared" si="26"/>
        <v>4194304</v>
      </c>
      <c r="E802">
        <f t="shared" si="25"/>
        <v>149304</v>
      </c>
    </row>
    <row r="803" spans="3:5" x14ac:dyDescent="0.2">
      <c r="C803">
        <v>4050000</v>
      </c>
      <c r="D803">
        <f t="shared" si="26"/>
        <v>4194304</v>
      </c>
      <c r="E803">
        <f t="shared" si="25"/>
        <v>144304</v>
      </c>
    </row>
    <row r="804" spans="3:5" x14ac:dyDescent="0.2">
      <c r="C804">
        <v>4055000</v>
      </c>
      <c r="D804">
        <f t="shared" si="26"/>
        <v>4194304</v>
      </c>
      <c r="E804">
        <f t="shared" si="25"/>
        <v>139304</v>
      </c>
    </row>
    <row r="805" spans="3:5" x14ac:dyDescent="0.2">
      <c r="C805">
        <v>4060000</v>
      </c>
      <c r="D805">
        <f t="shared" si="26"/>
        <v>4194304</v>
      </c>
      <c r="E805">
        <f t="shared" si="25"/>
        <v>134304</v>
      </c>
    </row>
    <row r="806" spans="3:5" x14ac:dyDescent="0.2">
      <c r="C806">
        <v>4065000</v>
      </c>
      <c r="D806">
        <f t="shared" si="26"/>
        <v>4194304</v>
      </c>
      <c r="E806">
        <f t="shared" si="25"/>
        <v>129304</v>
      </c>
    </row>
    <row r="807" spans="3:5" x14ac:dyDescent="0.2">
      <c r="C807">
        <v>4070000</v>
      </c>
      <c r="D807">
        <f t="shared" si="26"/>
        <v>4194304</v>
      </c>
      <c r="E807">
        <f t="shared" si="25"/>
        <v>124304</v>
      </c>
    </row>
    <row r="808" spans="3:5" x14ac:dyDescent="0.2">
      <c r="C808">
        <v>4075000</v>
      </c>
      <c r="D808">
        <f t="shared" si="26"/>
        <v>4194304</v>
      </c>
      <c r="E808">
        <f t="shared" si="25"/>
        <v>119304</v>
      </c>
    </row>
    <row r="809" spans="3:5" x14ac:dyDescent="0.2">
      <c r="C809">
        <v>4080000</v>
      </c>
      <c r="D809">
        <f t="shared" si="26"/>
        <v>4194304</v>
      </c>
      <c r="E809">
        <f t="shared" si="25"/>
        <v>114304</v>
      </c>
    </row>
    <row r="810" spans="3:5" x14ac:dyDescent="0.2">
      <c r="C810">
        <v>4085000</v>
      </c>
      <c r="D810">
        <f t="shared" si="26"/>
        <v>4194304</v>
      </c>
      <c r="E810">
        <f t="shared" si="25"/>
        <v>109304</v>
      </c>
    </row>
    <row r="811" spans="3:5" x14ac:dyDescent="0.2">
      <c r="C811">
        <v>4090000</v>
      </c>
      <c r="D811">
        <f t="shared" si="26"/>
        <v>4194304</v>
      </c>
      <c r="E811">
        <f t="shared" si="25"/>
        <v>104304</v>
      </c>
    </row>
    <row r="812" spans="3:5" x14ac:dyDescent="0.2">
      <c r="C812">
        <v>4095000</v>
      </c>
      <c r="D812">
        <f t="shared" si="26"/>
        <v>4194304</v>
      </c>
      <c r="E812">
        <f t="shared" si="25"/>
        <v>99304</v>
      </c>
    </row>
    <row r="813" spans="3:5" x14ac:dyDescent="0.2">
      <c r="C813">
        <v>4100000</v>
      </c>
      <c r="D813">
        <f t="shared" si="26"/>
        <v>4194304</v>
      </c>
      <c r="E813">
        <f t="shared" si="25"/>
        <v>94304</v>
      </c>
    </row>
    <row r="814" spans="3:5" x14ac:dyDescent="0.2">
      <c r="C814">
        <v>4105000</v>
      </c>
      <c r="D814">
        <f t="shared" si="26"/>
        <v>4194304</v>
      </c>
      <c r="E814">
        <f t="shared" si="25"/>
        <v>89304</v>
      </c>
    </row>
    <row r="815" spans="3:5" x14ac:dyDescent="0.2">
      <c r="C815">
        <v>4110000</v>
      </c>
      <c r="D815">
        <f t="shared" si="26"/>
        <v>4194304</v>
      </c>
      <c r="E815">
        <f t="shared" si="25"/>
        <v>84304</v>
      </c>
    </row>
    <row r="816" spans="3:5" x14ac:dyDescent="0.2">
      <c r="C816">
        <v>4115000</v>
      </c>
      <c r="D816">
        <f t="shared" si="26"/>
        <v>4194304</v>
      </c>
      <c r="E816">
        <f t="shared" si="25"/>
        <v>79304</v>
      </c>
    </row>
    <row r="817" spans="3:5" x14ac:dyDescent="0.2">
      <c r="C817">
        <v>4120000</v>
      </c>
      <c r="D817">
        <f t="shared" si="26"/>
        <v>4194304</v>
      </c>
      <c r="E817">
        <f t="shared" si="25"/>
        <v>74304</v>
      </c>
    </row>
    <row r="818" spans="3:5" x14ac:dyDescent="0.2">
      <c r="C818">
        <v>4125000</v>
      </c>
      <c r="D818">
        <f t="shared" si="26"/>
        <v>4194304</v>
      </c>
      <c r="E818">
        <f t="shared" si="25"/>
        <v>69304</v>
      </c>
    </row>
    <row r="819" spans="3:5" x14ac:dyDescent="0.2">
      <c r="C819">
        <v>4130000</v>
      </c>
      <c r="D819">
        <f t="shared" si="26"/>
        <v>4194304</v>
      </c>
      <c r="E819">
        <f t="shared" si="25"/>
        <v>64304</v>
      </c>
    </row>
    <row r="820" spans="3:5" x14ac:dyDescent="0.2">
      <c r="C820">
        <v>4135000</v>
      </c>
      <c r="D820">
        <f t="shared" si="26"/>
        <v>4194304</v>
      </c>
      <c r="E820">
        <f t="shared" si="25"/>
        <v>59304</v>
      </c>
    </row>
    <row r="821" spans="3:5" x14ac:dyDescent="0.2">
      <c r="C821">
        <v>4140000</v>
      </c>
      <c r="D821">
        <f t="shared" si="26"/>
        <v>4194304</v>
      </c>
      <c r="E821">
        <f t="shared" si="25"/>
        <v>54304</v>
      </c>
    </row>
    <row r="822" spans="3:5" x14ac:dyDescent="0.2">
      <c r="C822">
        <v>4145000</v>
      </c>
      <c r="D822">
        <f t="shared" si="26"/>
        <v>4194304</v>
      </c>
      <c r="E822">
        <f t="shared" si="25"/>
        <v>49304</v>
      </c>
    </row>
    <row r="823" spans="3:5" x14ac:dyDescent="0.2">
      <c r="C823">
        <v>4150000</v>
      </c>
      <c r="D823">
        <f t="shared" si="26"/>
        <v>4194304</v>
      </c>
      <c r="E823">
        <f t="shared" si="25"/>
        <v>44304</v>
      </c>
    </row>
    <row r="824" spans="3:5" x14ac:dyDescent="0.2">
      <c r="C824">
        <v>4155000</v>
      </c>
      <c r="D824">
        <f t="shared" si="26"/>
        <v>4194304</v>
      </c>
      <c r="E824">
        <f t="shared" si="25"/>
        <v>39304</v>
      </c>
    </row>
    <row r="825" spans="3:5" x14ac:dyDescent="0.2">
      <c r="C825">
        <v>4160000</v>
      </c>
      <c r="D825">
        <f t="shared" si="26"/>
        <v>4194304</v>
      </c>
      <c r="E825">
        <f t="shared" si="25"/>
        <v>34304</v>
      </c>
    </row>
    <row r="826" spans="3:5" x14ac:dyDescent="0.2">
      <c r="C826">
        <v>4165000</v>
      </c>
      <c r="D826">
        <f t="shared" si="26"/>
        <v>4194304</v>
      </c>
      <c r="E826">
        <f t="shared" si="25"/>
        <v>29304</v>
      </c>
    </row>
    <row r="827" spans="3:5" x14ac:dyDescent="0.2">
      <c r="C827">
        <v>4170000</v>
      </c>
      <c r="D827">
        <f t="shared" si="26"/>
        <v>4194304</v>
      </c>
      <c r="E827">
        <f t="shared" si="25"/>
        <v>24304</v>
      </c>
    </row>
    <row r="828" spans="3:5" x14ac:dyDescent="0.2">
      <c r="C828">
        <v>4175000</v>
      </c>
      <c r="D828">
        <f t="shared" si="26"/>
        <v>4194304</v>
      </c>
      <c r="E828">
        <f t="shared" si="25"/>
        <v>19304</v>
      </c>
    </row>
    <row r="829" spans="3:5" x14ac:dyDescent="0.2">
      <c r="C829">
        <v>4180000</v>
      </c>
      <c r="D829">
        <f t="shared" si="26"/>
        <v>4194304</v>
      </c>
      <c r="E829">
        <f t="shared" si="25"/>
        <v>14304</v>
      </c>
    </row>
    <row r="830" spans="3:5" x14ac:dyDescent="0.2">
      <c r="C830">
        <v>4185000</v>
      </c>
      <c r="D830">
        <f t="shared" si="26"/>
        <v>4194304</v>
      </c>
      <c r="E830">
        <f t="shared" si="25"/>
        <v>9304</v>
      </c>
    </row>
    <row r="831" spans="3:5" x14ac:dyDescent="0.2">
      <c r="C831">
        <v>4190000</v>
      </c>
      <c r="D831">
        <f t="shared" si="26"/>
        <v>4194304</v>
      </c>
      <c r="E831">
        <f t="shared" si="25"/>
        <v>4304</v>
      </c>
    </row>
    <row r="832" spans="3:5" x14ac:dyDescent="0.2">
      <c r="C832">
        <v>4195000</v>
      </c>
      <c r="D832">
        <f>POWER(2,23)</f>
        <v>8388608</v>
      </c>
      <c r="E832">
        <f t="shared" si="25"/>
        <v>4193608</v>
      </c>
    </row>
    <row r="833" spans="3:5" x14ac:dyDescent="0.2">
      <c r="C833">
        <v>4200000</v>
      </c>
      <c r="D833">
        <f t="shared" ref="D833:D896" si="27">POWER(2,23)</f>
        <v>8388608</v>
      </c>
      <c r="E833">
        <f t="shared" si="25"/>
        <v>4188608</v>
      </c>
    </row>
    <row r="834" spans="3:5" x14ac:dyDescent="0.2">
      <c r="C834">
        <v>4205000</v>
      </c>
      <c r="D834">
        <f t="shared" si="27"/>
        <v>8388608</v>
      </c>
      <c r="E834">
        <f t="shared" si="25"/>
        <v>4183608</v>
      </c>
    </row>
    <row r="835" spans="3:5" x14ac:dyDescent="0.2">
      <c r="C835">
        <v>4210000</v>
      </c>
      <c r="D835">
        <f t="shared" si="27"/>
        <v>8388608</v>
      </c>
      <c r="E835">
        <f t="shared" si="25"/>
        <v>4178608</v>
      </c>
    </row>
    <row r="836" spans="3:5" x14ac:dyDescent="0.2">
      <c r="C836">
        <v>4215000</v>
      </c>
      <c r="D836">
        <f t="shared" si="27"/>
        <v>8388608</v>
      </c>
      <c r="E836">
        <f t="shared" si="25"/>
        <v>4173608</v>
      </c>
    </row>
    <row r="837" spans="3:5" x14ac:dyDescent="0.2">
      <c r="C837">
        <v>4220000</v>
      </c>
      <c r="D837">
        <f t="shared" si="27"/>
        <v>8388608</v>
      </c>
      <c r="E837">
        <f t="shared" ref="E837:E900" si="28" xml:space="preserve"> $D837 - $C837</f>
        <v>4168608</v>
      </c>
    </row>
    <row r="838" spans="3:5" x14ac:dyDescent="0.2">
      <c r="C838">
        <v>4225000</v>
      </c>
      <c r="D838">
        <f t="shared" si="27"/>
        <v>8388608</v>
      </c>
      <c r="E838">
        <f t="shared" si="28"/>
        <v>4163608</v>
      </c>
    </row>
    <row r="839" spans="3:5" x14ac:dyDescent="0.2">
      <c r="C839">
        <v>4230000</v>
      </c>
      <c r="D839">
        <f t="shared" si="27"/>
        <v>8388608</v>
      </c>
      <c r="E839">
        <f t="shared" si="28"/>
        <v>4158608</v>
      </c>
    </row>
    <row r="840" spans="3:5" x14ac:dyDescent="0.2">
      <c r="C840">
        <v>4235000</v>
      </c>
      <c r="D840">
        <f t="shared" si="27"/>
        <v>8388608</v>
      </c>
      <c r="E840">
        <f t="shared" si="28"/>
        <v>4153608</v>
      </c>
    </row>
    <row r="841" spans="3:5" x14ac:dyDescent="0.2">
      <c r="C841">
        <v>4240000</v>
      </c>
      <c r="D841">
        <f t="shared" si="27"/>
        <v>8388608</v>
      </c>
      <c r="E841">
        <f t="shared" si="28"/>
        <v>4148608</v>
      </c>
    </row>
    <row r="842" spans="3:5" x14ac:dyDescent="0.2">
      <c r="C842">
        <v>4245000</v>
      </c>
      <c r="D842">
        <f t="shared" si="27"/>
        <v>8388608</v>
      </c>
      <c r="E842">
        <f t="shared" si="28"/>
        <v>4143608</v>
      </c>
    </row>
    <row r="843" spans="3:5" x14ac:dyDescent="0.2">
      <c r="C843">
        <v>4250000</v>
      </c>
      <c r="D843">
        <f t="shared" si="27"/>
        <v>8388608</v>
      </c>
      <c r="E843">
        <f t="shared" si="28"/>
        <v>4138608</v>
      </c>
    </row>
    <row r="844" spans="3:5" x14ac:dyDescent="0.2">
      <c r="C844">
        <v>4255000</v>
      </c>
      <c r="D844">
        <f t="shared" si="27"/>
        <v>8388608</v>
      </c>
      <c r="E844">
        <f t="shared" si="28"/>
        <v>4133608</v>
      </c>
    </row>
    <row r="845" spans="3:5" x14ac:dyDescent="0.2">
      <c r="C845">
        <v>4260000</v>
      </c>
      <c r="D845">
        <f t="shared" si="27"/>
        <v>8388608</v>
      </c>
      <c r="E845">
        <f t="shared" si="28"/>
        <v>4128608</v>
      </c>
    </row>
    <row r="846" spans="3:5" x14ac:dyDescent="0.2">
      <c r="C846">
        <v>4265000</v>
      </c>
      <c r="D846">
        <f t="shared" si="27"/>
        <v>8388608</v>
      </c>
      <c r="E846">
        <f t="shared" si="28"/>
        <v>4123608</v>
      </c>
    </row>
    <row r="847" spans="3:5" x14ac:dyDescent="0.2">
      <c r="C847">
        <v>4270000</v>
      </c>
      <c r="D847">
        <f t="shared" si="27"/>
        <v>8388608</v>
      </c>
      <c r="E847">
        <f t="shared" si="28"/>
        <v>4118608</v>
      </c>
    </row>
    <row r="848" spans="3:5" x14ac:dyDescent="0.2">
      <c r="C848">
        <v>4275000</v>
      </c>
      <c r="D848">
        <f t="shared" si="27"/>
        <v>8388608</v>
      </c>
      <c r="E848">
        <f t="shared" si="28"/>
        <v>4113608</v>
      </c>
    </row>
    <row r="849" spans="3:5" x14ac:dyDescent="0.2">
      <c r="C849">
        <v>4280000</v>
      </c>
      <c r="D849">
        <f t="shared" si="27"/>
        <v>8388608</v>
      </c>
      <c r="E849">
        <f t="shared" si="28"/>
        <v>4108608</v>
      </c>
    </row>
    <row r="850" spans="3:5" x14ac:dyDescent="0.2">
      <c r="C850">
        <v>4285000</v>
      </c>
      <c r="D850">
        <f t="shared" si="27"/>
        <v>8388608</v>
      </c>
      <c r="E850">
        <f t="shared" si="28"/>
        <v>4103608</v>
      </c>
    </row>
    <row r="851" spans="3:5" x14ac:dyDescent="0.2">
      <c r="C851">
        <v>4290000</v>
      </c>
      <c r="D851">
        <f t="shared" si="27"/>
        <v>8388608</v>
      </c>
      <c r="E851">
        <f t="shared" si="28"/>
        <v>4098608</v>
      </c>
    </row>
    <row r="852" spans="3:5" x14ac:dyDescent="0.2">
      <c r="C852">
        <v>4295000</v>
      </c>
      <c r="D852">
        <f t="shared" si="27"/>
        <v>8388608</v>
      </c>
      <c r="E852">
        <f t="shared" si="28"/>
        <v>4093608</v>
      </c>
    </row>
    <row r="853" spans="3:5" x14ac:dyDescent="0.2">
      <c r="C853">
        <v>4300000</v>
      </c>
      <c r="D853">
        <f t="shared" si="27"/>
        <v>8388608</v>
      </c>
      <c r="E853">
        <f t="shared" si="28"/>
        <v>4088608</v>
      </c>
    </row>
    <row r="854" spans="3:5" x14ac:dyDescent="0.2">
      <c r="C854">
        <v>4305000</v>
      </c>
      <c r="D854">
        <f t="shared" si="27"/>
        <v>8388608</v>
      </c>
      <c r="E854">
        <f t="shared" si="28"/>
        <v>4083608</v>
      </c>
    </row>
    <row r="855" spans="3:5" x14ac:dyDescent="0.2">
      <c r="C855">
        <v>4310000</v>
      </c>
      <c r="D855">
        <f t="shared" si="27"/>
        <v>8388608</v>
      </c>
      <c r="E855">
        <f t="shared" si="28"/>
        <v>4078608</v>
      </c>
    </row>
    <row r="856" spans="3:5" x14ac:dyDescent="0.2">
      <c r="C856">
        <v>4315000</v>
      </c>
      <c r="D856">
        <f t="shared" si="27"/>
        <v>8388608</v>
      </c>
      <c r="E856">
        <f t="shared" si="28"/>
        <v>4073608</v>
      </c>
    </row>
    <row r="857" spans="3:5" x14ac:dyDescent="0.2">
      <c r="C857">
        <v>4320000</v>
      </c>
      <c r="D857">
        <f t="shared" si="27"/>
        <v>8388608</v>
      </c>
      <c r="E857">
        <f t="shared" si="28"/>
        <v>4068608</v>
      </c>
    </row>
    <row r="858" spans="3:5" x14ac:dyDescent="0.2">
      <c r="C858">
        <v>4325000</v>
      </c>
      <c r="D858">
        <f t="shared" si="27"/>
        <v>8388608</v>
      </c>
      <c r="E858">
        <f t="shared" si="28"/>
        <v>4063608</v>
      </c>
    </row>
    <row r="859" spans="3:5" x14ac:dyDescent="0.2">
      <c r="C859">
        <v>4330000</v>
      </c>
      <c r="D859">
        <f t="shared" si="27"/>
        <v>8388608</v>
      </c>
      <c r="E859">
        <f t="shared" si="28"/>
        <v>4058608</v>
      </c>
    </row>
    <row r="860" spans="3:5" x14ac:dyDescent="0.2">
      <c r="C860">
        <v>4335000</v>
      </c>
      <c r="D860">
        <f t="shared" si="27"/>
        <v>8388608</v>
      </c>
      <c r="E860">
        <f t="shared" si="28"/>
        <v>4053608</v>
      </c>
    </row>
    <row r="861" spans="3:5" x14ac:dyDescent="0.2">
      <c r="C861">
        <v>4340000</v>
      </c>
      <c r="D861">
        <f t="shared" si="27"/>
        <v>8388608</v>
      </c>
      <c r="E861">
        <f t="shared" si="28"/>
        <v>4048608</v>
      </c>
    </row>
    <row r="862" spans="3:5" x14ac:dyDescent="0.2">
      <c r="C862">
        <v>4345000</v>
      </c>
      <c r="D862">
        <f t="shared" si="27"/>
        <v>8388608</v>
      </c>
      <c r="E862">
        <f t="shared" si="28"/>
        <v>4043608</v>
      </c>
    </row>
    <row r="863" spans="3:5" x14ac:dyDescent="0.2">
      <c r="C863">
        <v>4350000</v>
      </c>
      <c r="D863">
        <f t="shared" si="27"/>
        <v>8388608</v>
      </c>
      <c r="E863">
        <f t="shared" si="28"/>
        <v>4038608</v>
      </c>
    </row>
    <row r="864" spans="3:5" x14ac:dyDescent="0.2">
      <c r="C864">
        <v>4355000</v>
      </c>
      <c r="D864">
        <f t="shared" si="27"/>
        <v>8388608</v>
      </c>
      <c r="E864">
        <f t="shared" si="28"/>
        <v>4033608</v>
      </c>
    </row>
    <row r="865" spans="3:5" x14ac:dyDescent="0.2">
      <c r="C865">
        <v>4360000</v>
      </c>
      <c r="D865">
        <f t="shared" si="27"/>
        <v>8388608</v>
      </c>
      <c r="E865">
        <f t="shared" si="28"/>
        <v>4028608</v>
      </c>
    </row>
    <row r="866" spans="3:5" x14ac:dyDescent="0.2">
      <c r="C866">
        <v>4365000</v>
      </c>
      <c r="D866">
        <f t="shared" si="27"/>
        <v>8388608</v>
      </c>
      <c r="E866">
        <f t="shared" si="28"/>
        <v>4023608</v>
      </c>
    </row>
    <row r="867" spans="3:5" x14ac:dyDescent="0.2">
      <c r="C867">
        <v>4370000</v>
      </c>
      <c r="D867">
        <f t="shared" si="27"/>
        <v>8388608</v>
      </c>
      <c r="E867">
        <f t="shared" si="28"/>
        <v>4018608</v>
      </c>
    </row>
    <row r="868" spans="3:5" x14ac:dyDescent="0.2">
      <c r="C868">
        <v>4375000</v>
      </c>
      <c r="D868">
        <f t="shared" si="27"/>
        <v>8388608</v>
      </c>
      <c r="E868">
        <f t="shared" si="28"/>
        <v>4013608</v>
      </c>
    </row>
    <row r="869" spans="3:5" x14ac:dyDescent="0.2">
      <c r="C869">
        <v>4380000</v>
      </c>
      <c r="D869">
        <f t="shared" si="27"/>
        <v>8388608</v>
      </c>
      <c r="E869">
        <f t="shared" si="28"/>
        <v>4008608</v>
      </c>
    </row>
    <row r="870" spans="3:5" x14ac:dyDescent="0.2">
      <c r="C870">
        <v>4385000</v>
      </c>
      <c r="D870">
        <f t="shared" si="27"/>
        <v>8388608</v>
      </c>
      <c r="E870">
        <f t="shared" si="28"/>
        <v>4003608</v>
      </c>
    </row>
    <row r="871" spans="3:5" x14ac:dyDescent="0.2">
      <c r="C871">
        <v>4390000</v>
      </c>
      <c r="D871">
        <f t="shared" si="27"/>
        <v>8388608</v>
      </c>
      <c r="E871">
        <f t="shared" si="28"/>
        <v>3998608</v>
      </c>
    </row>
    <row r="872" spans="3:5" x14ac:dyDescent="0.2">
      <c r="C872">
        <v>4395000</v>
      </c>
      <c r="D872">
        <f t="shared" si="27"/>
        <v>8388608</v>
      </c>
      <c r="E872">
        <f t="shared" si="28"/>
        <v>3993608</v>
      </c>
    </row>
    <row r="873" spans="3:5" x14ac:dyDescent="0.2">
      <c r="C873">
        <v>4400000</v>
      </c>
      <c r="D873">
        <f t="shared" si="27"/>
        <v>8388608</v>
      </c>
      <c r="E873">
        <f t="shared" si="28"/>
        <v>3988608</v>
      </c>
    </row>
    <row r="874" spans="3:5" x14ac:dyDescent="0.2">
      <c r="C874">
        <v>4405000</v>
      </c>
      <c r="D874">
        <f t="shared" si="27"/>
        <v>8388608</v>
      </c>
      <c r="E874">
        <f t="shared" si="28"/>
        <v>3983608</v>
      </c>
    </row>
    <row r="875" spans="3:5" x14ac:dyDescent="0.2">
      <c r="C875">
        <v>4410000</v>
      </c>
      <c r="D875">
        <f t="shared" si="27"/>
        <v>8388608</v>
      </c>
      <c r="E875">
        <f t="shared" si="28"/>
        <v>3978608</v>
      </c>
    </row>
    <row r="876" spans="3:5" x14ac:dyDescent="0.2">
      <c r="C876">
        <v>4415000</v>
      </c>
      <c r="D876">
        <f t="shared" si="27"/>
        <v>8388608</v>
      </c>
      <c r="E876">
        <f t="shared" si="28"/>
        <v>3973608</v>
      </c>
    </row>
    <row r="877" spans="3:5" x14ac:dyDescent="0.2">
      <c r="C877">
        <v>4420000</v>
      </c>
      <c r="D877">
        <f t="shared" si="27"/>
        <v>8388608</v>
      </c>
      <c r="E877">
        <f t="shared" si="28"/>
        <v>3968608</v>
      </c>
    </row>
    <row r="878" spans="3:5" x14ac:dyDescent="0.2">
      <c r="C878">
        <v>4425000</v>
      </c>
      <c r="D878">
        <f t="shared" si="27"/>
        <v>8388608</v>
      </c>
      <c r="E878">
        <f t="shared" si="28"/>
        <v>3963608</v>
      </c>
    </row>
    <row r="879" spans="3:5" x14ac:dyDescent="0.2">
      <c r="C879">
        <v>4430000</v>
      </c>
      <c r="D879">
        <f t="shared" si="27"/>
        <v>8388608</v>
      </c>
      <c r="E879">
        <f t="shared" si="28"/>
        <v>3958608</v>
      </c>
    </row>
    <row r="880" spans="3:5" x14ac:dyDescent="0.2">
      <c r="C880">
        <v>4435000</v>
      </c>
      <c r="D880">
        <f t="shared" si="27"/>
        <v>8388608</v>
      </c>
      <c r="E880">
        <f t="shared" si="28"/>
        <v>3953608</v>
      </c>
    </row>
    <row r="881" spans="3:5" x14ac:dyDescent="0.2">
      <c r="C881">
        <v>4440000</v>
      </c>
      <c r="D881">
        <f t="shared" si="27"/>
        <v>8388608</v>
      </c>
      <c r="E881">
        <f t="shared" si="28"/>
        <v>3948608</v>
      </c>
    </row>
    <row r="882" spans="3:5" x14ac:dyDescent="0.2">
      <c r="C882">
        <v>4445000</v>
      </c>
      <c r="D882">
        <f t="shared" si="27"/>
        <v>8388608</v>
      </c>
      <c r="E882">
        <f t="shared" si="28"/>
        <v>3943608</v>
      </c>
    </row>
    <row r="883" spans="3:5" x14ac:dyDescent="0.2">
      <c r="C883">
        <v>4450000</v>
      </c>
      <c r="D883">
        <f t="shared" si="27"/>
        <v>8388608</v>
      </c>
      <c r="E883">
        <f t="shared" si="28"/>
        <v>3938608</v>
      </c>
    </row>
    <row r="884" spans="3:5" x14ac:dyDescent="0.2">
      <c r="C884">
        <v>4455000</v>
      </c>
      <c r="D884">
        <f t="shared" si="27"/>
        <v>8388608</v>
      </c>
      <c r="E884">
        <f t="shared" si="28"/>
        <v>3933608</v>
      </c>
    </row>
    <row r="885" spans="3:5" x14ac:dyDescent="0.2">
      <c r="C885">
        <v>4460000</v>
      </c>
      <c r="D885">
        <f t="shared" si="27"/>
        <v>8388608</v>
      </c>
      <c r="E885">
        <f t="shared" si="28"/>
        <v>3928608</v>
      </c>
    </row>
    <row r="886" spans="3:5" x14ac:dyDescent="0.2">
      <c r="C886">
        <v>4465000</v>
      </c>
      <c r="D886">
        <f t="shared" si="27"/>
        <v>8388608</v>
      </c>
      <c r="E886">
        <f t="shared" si="28"/>
        <v>3923608</v>
      </c>
    </row>
    <row r="887" spans="3:5" x14ac:dyDescent="0.2">
      <c r="C887">
        <v>4470000</v>
      </c>
      <c r="D887">
        <f t="shared" si="27"/>
        <v>8388608</v>
      </c>
      <c r="E887">
        <f t="shared" si="28"/>
        <v>3918608</v>
      </c>
    </row>
    <row r="888" spans="3:5" x14ac:dyDescent="0.2">
      <c r="C888">
        <v>4475000</v>
      </c>
      <c r="D888">
        <f t="shared" si="27"/>
        <v>8388608</v>
      </c>
      <c r="E888">
        <f t="shared" si="28"/>
        <v>3913608</v>
      </c>
    </row>
    <row r="889" spans="3:5" x14ac:dyDescent="0.2">
      <c r="C889">
        <v>4480000</v>
      </c>
      <c r="D889">
        <f t="shared" si="27"/>
        <v>8388608</v>
      </c>
      <c r="E889">
        <f t="shared" si="28"/>
        <v>3908608</v>
      </c>
    </row>
    <row r="890" spans="3:5" x14ac:dyDescent="0.2">
      <c r="C890">
        <v>4485000</v>
      </c>
      <c r="D890">
        <f t="shared" si="27"/>
        <v>8388608</v>
      </c>
      <c r="E890">
        <f t="shared" si="28"/>
        <v>3903608</v>
      </c>
    </row>
    <row r="891" spans="3:5" x14ac:dyDescent="0.2">
      <c r="C891">
        <v>4490000</v>
      </c>
      <c r="D891">
        <f t="shared" si="27"/>
        <v>8388608</v>
      </c>
      <c r="E891">
        <f t="shared" si="28"/>
        <v>3898608</v>
      </c>
    </row>
    <row r="892" spans="3:5" x14ac:dyDescent="0.2">
      <c r="C892">
        <v>4495000</v>
      </c>
      <c r="D892">
        <f t="shared" si="27"/>
        <v>8388608</v>
      </c>
      <c r="E892">
        <f t="shared" si="28"/>
        <v>3893608</v>
      </c>
    </row>
    <row r="893" spans="3:5" x14ac:dyDescent="0.2">
      <c r="C893">
        <v>4500000</v>
      </c>
      <c r="D893">
        <f t="shared" si="27"/>
        <v>8388608</v>
      </c>
      <c r="E893">
        <f t="shared" si="28"/>
        <v>3888608</v>
      </c>
    </row>
    <row r="894" spans="3:5" x14ac:dyDescent="0.2">
      <c r="C894">
        <v>4505000</v>
      </c>
      <c r="D894">
        <f t="shared" si="27"/>
        <v>8388608</v>
      </c>
      <c r="E894">
        <f t="shared" si="28"/>
        <v>3883608</v>
      </c>
    </row>
    <row r="895" spans="3:5" x14ac:dyDescent="0.2">
      <c r="C895">
        <v>4510000</v>
      </c>
      <c r="D895">
        <f t="shared" si="27"/>
        <v>8388608</v>
      </c>
      <c r="E895">
        <f t="shared" si="28"/>
        <v>3878608</v>
      </c>
    </row>
    <row r="896" spans="3:5" x14ac:dyDescent="0.2">
      <c r="C896">
        <v>4515000</v>
      </c>
      <c r="D896">
        <f t="shared" si="27"/>
        <v>8388608</v>
      </c>
      <c r="E896">
        <f t="shared" si="28"/>
        <v>3873608</v>
      </c>
    </row>
    <row r="897" spans="3:5" x14ac:dyDescent="0.2">
      <c r="C897">
        <v>4520000</v>
      </c>
      <c r="D897">
        <f t="shared" ref="D897:D960" si="29">POWER(2,23)</f>
        <v>8388608</v>
      </c>
      <c r="E897">
        <f t="shared" si="28"/>
        <v>3868608</v>
      </c>
    </row>
    <row r="898" spans="3:5" x14ac:dyDescent="0.2">
      <c r="C898">
        <v>4525000</v>
      </c>
      <c r="D898">
        <f t="shared" si="29"/>
        <v>8388608</v>
      </c>
      <c r="E898">
        <f t="shared" si="28"/>
        <v>3863608</v>
      </c>
    </row>
    <row r="899" spans="3:5" x14ac:dyDescent="0.2">
      <c r="C899">
        <v>4530000</v>
      </c>
      <c r="D899">
        <f t="shared" si="29"/>
        <v>8388608</v>
      </c>
      <c r="E899">
        <f t="shared" si="28"/>
        <v>3858608</v>
      </c>
    </row>
    <row r="900" spans="3:5" x14ac:dyDescent="0.2">
      <c r="C900">
        <v>4535000</v>
      </c>
      <c r="D900">
        <f t="shared" si="29"/>
        <v>8388608</v>
      </c>
      <c r="E900">
        <f t="shared" si="28"/>
        <v>3853608</v>
      </c>
    </row>
    <row r="901" spans="3:5" x14ac:dyDescent="0.2">
      <c r="C901">
        <v>4540000</v>
      </c>
      <c r="D901">
        <f t="shared" si="29"/>
        <v>8388608</v>
      </c>
      <c r="E901">
        <f t="shared" ref="E901:E964" si="30" xml:space="preserve"> $D901 - $C901</f>
        <v>3848608</v>
      </c>
    </row>
    <row r="902" spans="3:5" x14ac:dyDescent="0.2">
      <c r="C902">
        <v>4545000</v>
      </c>
      <c r="D902">
        <f t="shared" si="29"/>
        <v>8388608</v>
      </c>
      <c r="E902">
        <f t="shared" si="30"/>
        <v>3843608</v>
      </c>
    </row>
    <row r="903" spans="3:5" x14ac:dyDescent="0.2">
      <c r="C903">
        <v>4550000</v>
      </c>
      <c r="D903">
        <f t="shared" si="29"/>
        <v>8388608</v>
      </c>
      <c r="E903">
        <f t="shared" si="30"/>
        <v>3838608</v>
      </c>
    </row>
    <row r="904" spans="3:5" x14ac:dyDescent="0.2">
      <c r="C904">
        <v>4555000</v>
      </c>
      <c r="D904">
        <f t="shared" si="29"/>
        <v>8388608</v>
      </c>
      <c r="E904">
        <f t="shared" si="30"/>
        <v>3833608</v>
      </c>
    </row>
    <row r="905" spans="3:5" x14ac:dyDescent="0.2">
      <c r="C905">
        <v>4560000</v>
      </c>
      <c r="D905">
        <f t="shared" si="29"/>
        <v>8388608</v>
      </c>
      <c r="E905">
        <f t="shared" si="30"/>
        <v>3828608</v>
      </c>
    </row>
    <row r="906" spans="3:5" x14ac:dyDescent="0.2">
      <c r="C906">
        <v>4565000</v>
      </c>
      <c r="D906">
        <f t="shared" si="29"/>
        <v>8388608</v>
      </c>
      <c r="E906">
        <f t="shared" si="30"/>
        <v>3823608</v>
      </c>
    </row>
    <row r="907" spans="3:5" x14ac:dyDescent="0.2">
      <c r="C907">
        <v>4570000</v>
      </c>
      <c r="D907">
        <f t="shared" si="29"/>
        <v>8388608</v>
      </c>
      <c r="E907">
        <f t="shared" si="30"/>
        <v>3818608</v>
      </c>
    </row>
    <row r="908" spans="3:5" x14ac:dyDescent="0.2">
      <c r="C908">
        <v>4575000</v>
      </c>
      <c r="D908">
        <f t="shared" si="29"/>
        <v>8388608</v>
      </c>
      <c r="E908">
        <f t="shared" si="30"/>
        <v>3813608</v>
      </c>
    </row>
    <row r="909" spans="3:5" x14ac:dyDescent="0.2">
      <c r="C909">
        <v>4580000</v>
      </c>
      <c r="D909">
        <f t="shared" si="29"/>
        <v>8388608</v>
      </c>
      <c r="E909">
        <f t="shared" si="30"/>
        <v>3808608</v>
      </c>
    </row>
    <row r="910" spans="3:5" x14ac:dyDescent="0.2">
      <c r="C910">
        <v>4585000</v>
      </c>
      <c r="D910">
        <f t="shared" si="29"/>
        <v>8388608</v>
      </c>
      <c r="E910">
        <f t="shared" si="30"/>
        <v>3803608</v>
      </c>
    </row>
    <row r="911" spans="3:5" x14ac:dyDescent="0.2">
      <c r="C911">
        <v>4590000</v>
      </c>
      <c r="D911">
        <f t="shared" si="29"/>
        <v>8388608</v>
      </c>
      <c r="E911">
        <f t="shared" si="30"/>
        <v>3798608</v>
      </c>
    </row>
    <row r="912" spans="3:5" x14ac:dyDescent="0.2">
      <c r="C912">
        <v>4595000</v>
      </c>
      <c r="D912">
        <f t="shared" si="29"/>
        <v>8388608</v>
      </c>
      <c r="E912">
        <f t="shared" si="30"/>
        <v>3793608</v>
      </c>
    </row>
    <row r="913" spans="3:5" x14ac:dyDescent="0.2">
      <c r="C913">
        <v>4600000</v>
      </c>
      <c r="D913">
        <f t="shared" si="29"/>
        <v>8388608</v>
      </c>
      <c r="E913">
        <f t="shared" si="30"/>
        <v>3788608</v>
      </c>
    </row>
    <row r="914" spans="3:5" x14ac:dyDescent="0.2">
      <c r="C914">
        <v>4605000</v>
      </c>
      <c r="D914">
        <f t="shared" si="29"/>
        <v>8388608</v>
      </c>
      <c r="E914">
        <f t="shared" si="30"/>
        <v>3783608</v>
      </c>
    </row>
    <row r="915" spans="3:5" x14ac:dyDescent="0.2">
      <c r="C915">
        <v>4610000</v>
      </c>
      <c r="D915">
        <f t="shared" si="29"/>
        <v>8388608</v>
      </c>
      <c r="E915">
        <f t="shared" si="30"/>
        <v>3778608</v>
      </c>
    </row>
    <row r="916" spans="3:5" x14ac:dyDescent="0.2">
      <c r="C916">
        <v>4615000</v>
      </c>
      <c r="D916">
        <f t="shared" si="29"/>
        <v>8388608</v>
      </c>
      <c r="E916">
        <f t="shared" si="30"/>
        <v>3773608</v>
      </c>
    </row>
    <row r="917" spans="3:5" x14ac:dyDescent="0.2">
      <c r="C917">
        <v>4620000</v>
      </c>
      <c r="D917">
        <f t="shared" si="29"/>
        <v>8388608</v>
      </c>
      <c r="E917">
        <f t="shared" si="30"/>
        <v>3768608</v>
      </c>
    </row>
    <row r="918" spans="3:5" x14ac:dyDescent="0.2">
      <c r="C918">
        <v>4625000</v>
      </c>
      <c r="D918">
        <f t="shared" si="29"/>
        <v>8388608</v>
      </c>
      <c r="E918">
        <f t="shared" si="30"/>
        <v>3763608</v>
      </c>
    </row>
    <row r="919" spans="3:5" x14ac:dyDescent="0.2">
      <c r="C919">
        <v>4630000</v>
      </c>
      <c r="D919">
        <f t="shared" si="29"/>
        <v>8388608</v>
      </c>
      <c r="E919">
        <f t="shared" si="30"/>
        <v>3758608</v>
      </c>
    </row>
    <row r="920" spans="3:5" x14ac:dyDescent="0.2">
      <c r="C920">
        <v>4635000</v>
      </c>
      <c r="D920">
        <f t="shared" si="29"/>
        <v>8388608</v>
      </c>
      <c r="E920">
        <f t="shared" si="30"/>
        <v>3753608</v>
      </c>
    </row>
    <row r="921" spans="3:5" x14ac:dyDescent="0.2">
      <c r="C921">
        <v>4640000</v>
      </c>
      <c r="D921">
        <f t="shared" si="29"/>
        <v>8388608</v>
      </c>
      <c r="E921">
        <f t="shared" si="30"/>
        <v>3748608</v>
      </c>
    </row>
    <row r="922" spans="3:5" x14ac:dyDescent="0.2">
      <c r="C922">
        <v>4645000</v>
      </c>
      <c r="D922">
        <f t="shared" si="29"/>
        <v>8388608</v>
      </c>
      <c r="E922">
        <f t="shared" si="30"/>
        <v>3743608</v>
      </c>
    </row>
    <row r="923" spans="3:5" x14ac:dyDescent="0.2">
      <c r="C923">
        <v>4650000</v>
      </c>
      <c r="D923">
        <f t="shared" si="29"/>
        <v>8388608</v>
      </c>
      <c r="E923">
        <f t="shared" si="30"/>
        <v>3738608</v>
      </c>
    </row>
    <row r="924" spans="3:5" x14ac:dyDescent="0.2">
      <c r="C924">
        <v>4655000</v>
      </c>
      <c r="D924">
        <f t="shared" si="29"/>
        <v>8388608</v>
      </c>
      <c r="E924">
        <f t="shared" si="30"/>
        <v>3733608</v>
      </c>
    </row>
    <row r="925" spans="3:5" x14ac:dyDescent="0.2">
      <c r="C925">
        <v>4660000</v>
      </c>
      <c r="D925">
        <f t="shared" si="29"/>
        <v>8388608</v>
      </c>
      <c r="E925">
        <f t="shared" si="30"/>
        <v>3728608</v>
      </c>
    </row>
    <row r="926" spans="3:5" x14ac:dyDescent="0.2">
      <c r="C926">
        <v>4665000</v>
      </c>
      <c r="D926">
        <f t="shared" si="29"/>
        <v>8388608</v>
      </c>
      <c r="E926">
        <f t="shared" si="30"/>
        <v>3723608</v>
      </c>
    </row>
    <row r="927" spans="3:5" x14ac:dyDescent="0.2">
      <c r="C927">
        <v>4670000</v>
      </c>
      <c r="D927">
        <f t="shared" si="29"/>
        <v>8388608</v>
      </c>
      <c r="E927">
        <f t="shared" si="30"/>
        <v>3718608</v>
      </c>
    </row>
    <row r="928" spans="3:5" x14ac:dyDescent="0.2">
      <c r="C928">
        <v>4675000</v>
      </c>
      <c r="D928">
        <f t="shared" si="29"/>
        <v>8388608</v>
      </c>
      <c r="E928">
        <f t="shared" si="30"/>
        <v>3713608</v>
      </c>
    </row>
    <row r="929" spans="3:5" x14ac:dyDescent="0.2">
      <c r="C929">
        <v>4680000</v>
      </c>
      <c r="D929">
        <f t="shared" si="29"/>
        <v>8388608</v>
      </c>
      <c r="E929">
        <f t="shared" si="30"/>
        <v>3708608</v>
      </c>
    </row>
    <row r="930" spans="3:5" x14ac:dyDescent="0.2">
      <c r="C930">
        <v>4685000</v>
      </c>
      <c r="D930">
        <f t="shared" si="29"/>
        <v>8388608</v>
      </c>
      <c r="E930">
        <f t="shared" si="30"/>
        <v>3703608</v>
      </c>
    </row>
    <row r="931" spans="3:5" x14ac:dyDescent="0.2">
      <c r="C931">
        <v>4690000</v>
      </c>
      <c r="D931">
        <f t="shared" si="29"/>
        <v>8388608</v>
      </c>
      <c r="E931">
        <f t="shared" si="30"/>
        <v>3698608</v>
      </c>
    </row>
    <row r="932" spans="3:5" x14ac:dyDescent="0.2">
      <c r="C932">
        <v>4695000</v>
      </c>
      <c r="D932">
        <f t="shared" si="29"/>
        <v>8388608</v>
      </c>
      <c r="E932">
        <f t="shared" si="30"/>
        <v>3693608</v>
      </c>
    </row>
    <row r="933" spans="3:5" x14ac:dyDescent="0.2">
      <c r="C933">
        <v>4700000</v>
      </c>
      <c r="D933">
        <f t="shared" si="29"/>
        <v>8388608</v>
      </c>
      <c r="E933">
        <f t="shared" si="30"/>
        <v>3688608</v>
      </c>
    </row>
    <row r="934" spans="3:5" x14ac:dyDescent="0.2">
      <c r="C934">
        <v>4705000</v>
      </c>
      <c r="D934">
        <f t="shared" si="29"/>
        <v>8388608</v>
      </c>
      <c r="E934">
        <f t="shared" si="30"/>
        <v>3683608</v>
      </c>
    </row>
    <row r="935" spans="3:5" x14ac:dyDescent="0.2">
      <c r="C935">
        <v>4710000</v>
      </c>
      <c r="D935">
        <f t="shared" si="29"/>
        <v>8388608</v>
      </c>
      <c r="E935">
        <f t="shared" si="30"/>
        <v>3678608</v>
      </c>
    </row>
    <row r="936" spans="3:5" x14ac:dyDescent="0.2">
      <c r="C936">
        <v>4715000</v>
      </c>
      <c r="D936">
        <f t="shared" si="29"/>
        <v>8388608</v>
      </c>
      <c r="E936">
        <f t="shared" si="30"/>
        <v>3673608</v>
      </c>
    </row>
    <row r="937" spans="3:5" x14ac:dyDescent="0.2">
      <c r="C937">
        <v>4720000</v>
      </c>
      <c r="D937">
        <f t="shared" si="29"/>
        <v>8388608</v>
      </c>
      <c r="E937">
        <f t="shared" si="30"/>
        <v>3668608</v>
      </c>
    </row>
    <row r="938" spans="3:5" x14ac:dyDescent="0.2">
      <c r="C938">
        <v>4725000</v>
      </c>
      <c r="D938">
        <f t="shared" si="29"/>
        <v>8388608</v>
      </c>
      <c r="E938">
        <f t="shared" si="30"/>
        <v>3663608</v>
      </c>
    </row>
    <row r="939" spans="3:5" x14ac:dyDescent="0.2">
      <c r="C939">
        <v>4730000</v>
      </c>
      <c r="D939">
        <f t="shared" si="29"/>
        <v>8388608</v>
      </c>
      <c r="E939">
        <f t="shared" si="30"/>
        <v>3658608</v>
      </c>
    </row>
    <row r="940" spans="3:5" x14ac:dyDescent="0.2">
      <c r="C940">
        <v>4735000</v>
      </c>
      <c r="D940">
        <f t="shared" si="29"/>
        <v>8388608</v>
      </c>
      <c r="E940">
        <f t="shared" si="30"/>
        <v>3653608</v>
      </c>
    </row>
    <row r="941" spans="3:5" x14ac:dyDescent="0.2">
      <c r="C941">
        <v>4740000</v>
      </c>
      <c r="D941">
        <f t="shared" si="29"/>
        <v>8388608</v>
      </c>
      <c r="E941">
        <f t="shared" si="30"/>
        <v>3648608</v>
      </c>
    </row>
    <row r="942" spans="3:5" x14ac:dyDescent="0.2">
      <c r="C942">
        <v>4745000</v>
      </c>
      <c r="D942">
        <f t="shared" si="29"/>
        <v>8388608</v>
      </c>
      <c r="E942">
        <f t="shared" si="30"/>
        <v>3643608</v>
      </c>
    </row>
    <row r="943" spans="3:5" x14ac:dyDescent="0.2">
      <c r="C943">
        <v>4750000</v>
      </c>
      <c r="D943">
        <f t="shared" si="29"/>
        <v>8388608</v>
      </c>
      <c r="E943">
        <f t="shared" si="30"/>
        <v>3638608</v>
      </c>
    </row>
    <row r="944" spans="3:5" x14ac:dyDescent="0.2">
      <c r="C944">
        <v>4755000</v>
      </c>
      <c r="D944">
        <f t="shared" si="29"/>
        <v>8388608</v>
      </c>
      <c r="E944">
        <f t="shared" si="30"/>
        <v>3633608</v>
      </c>
    </row>
    <row r="945" spans="3:5" x14ac:dyDescent="0.2">
      <c r="C945">
        <v>4760000</v>
      </c>
      <c r="D945">
        <f t="shared" si="29"/>
        <v>8388608</v>
      </c>
      <c r="E945">
        <f t="shared" si="30"/>
        <v>3628608</v>
      </c>
    </row>
    <row r="946" spans="3:5" x14ac:dyDescent="0.2">
      <c r="C946">
        <v>4765000</v>
      </c>
      <c r="D946">
        <f t="shared" si="29"/>
        <v>8388608</v>
      </c>
      <c r="E946">
        <f t="shared" si="30"/>
        <v>3623608</v>
      </c>
    </row>
    <row r="947" spans="3:5" x14ac:dyDescent="0.2">
      <c r="C947">
        <v>4770000</v>
      </c>
      <c r="D947">
        <f t="shared" si="29"/>
        <v>8388608</v>
      </c>
      <c r="E947">
        <f t="shared" si="30"/>
        <v>3618608</v>
      </c>
    </row>
    <row r="948" spans="3:5" x14ac:dyDescent="0.2">
      <c r="C948">
        <v>4775000</v>
      </c>
      <c r="D948">
        <f t="shared" si="29"/>
        <v>8388608</v>
      </c>
      <c r="E948">
        <f t="shared" si="30"/>
        <v>3613608</v>
      </c>
    </row>
    <row r="949" spans="3:5" x14ac:dyDescent="0.2">
      <c r="C949">
        <v>4780000</v>
      </c>
      <c r="D949">
        <f t="shared" si="29"/>
        <v>8388608</v>
      </c>
      <c r="E949">
        <f t="shared" si="30"/>
        <v>3608608</v>
      </c>
    </row>
    <row r="950" spans="3:5" x14ac:dyDescent="0.2">
      <c r="C950">
        <v>4785000</v>
      </c>
      <c r="D950">
        <f t="shared" si="29"/>
        <v>8388608</v>
      </c>
      <c r="E950">
        <f t="shared" si="30"/>
        <v>3603608</v>
      </c>
    </row>
    <row r="951" spans="3:5" x14ac:dyDescent="0.2">
      <c r="C951">
        <v>4790000</v>
      </c>
      <c r="D951">
        <f t="shared" si="29"/>
        <v>8388608</v>
      </c>
      <c r="E951">
        <f t="shared" si="30"/>
        <v>3598608</v>
      </c>
    </row>
    <row r="952" spans="3:5" x14ac:dyDescent="0.2">
      <c r="C952">
        <v>4795000</v>
      </c>
      <c r="D952">
        <f t="shared" si="29"/>
        <v>8388608</v>
      </c>
      <c r="E952">
        <f t="shared" si="30"/>
        <v>3593608</v>
      </c>
    </row>
    <row r="953" spans="3:5" x14ac:dyDescent="0.2">
      <c r="C953">
        <v>4800000</v>
      </c>
      <c r="D953">
        <f t="shared" si="29"/>
        <v>8388608</v>
      </c>
      <c r="E953">
        <f t="shared" si="30"/>
        <v>3588608</v>
      </c>
    </row>
    <row r="954" spans="3:5" x14ac:dyDescent="0.2">
      <c r="C954">
        <v>4805000</v>
      </c>
      <c r="D954">
        <f t="shared" si="29"/>
        <v>8388608</v>
      </c>
      <c r="E954">
        <f t="shared" si="30"/>
        <v>3583608</v>
      </c>
    </row>
    <row r="955" spans="3:5" x14ac:dyDescent="0.2">
      <c r="C955">
        <v>4810000</v>
      </c>
      <c r="D955">
        <f t="shared" si="29"/>
        <v>8388608</v>
      </c>
      <c r="E955">
        <f t="shared" si="30"/>
        <v>3578608</v>
      </c>
    </row>
    <row r="956" spans="3:5" x14ac:dyDescent="0.2">
      <c r="C956">
        <v>4815000</v>
      </c>
      <c r="D956">
        <f t="shared" si="29"/>
        <v>8388608</v>
      </c>
      <c r="E956">
        <f t="shared" si="30"/>
        <v>3573608</v>
      </c>
    </row>
    <row r="957" spans="3:5" x14ac:dyDescent="0.2">
      <c r="C957">
        <v>4820000</v>
      </c>
      <c r="D957">
        <f t="shared" si="29"/>
        <v>8388608</v>
      </c>
      <c r="E957">
        <f t="shared" si="30"/>
        <v>3568608</v>
      </c>
    </row>
    <row r="958" spans="3:5" x14ac:dyDescent="0.2">
      <c r="C958">
        <v>4825000</v>
      </c>
      <c r="D958">
        <f t="shared" si="29"/>
        <v>8388608</v>
      </c>
      <c r="E958">
        <f t="shared" si="30"/>
        <v>3563608</v>
      </c>
    </row>
    <row r="959" spans="3:5" x14ac:dyDescent="0.2">
      <c r="C959">
        <v>4830000</v>
      </c>
      <c r="D959">
        <f t="shared" si="29"/>
        <v>8388608</v>
      </c>
      <c r="E959">
        <f t="shared" si="30"/>
        <v>3558608</v>
      </c>
    </row>
    <row r="960" spans="3:5" x14ac:dyDescent="0.2">
      <c r="C960">
        <v>4835000</v>
      </c>
      <c r="D960">
        <f t="shared" si="29"/>
        <v>8388608</v>
      </c>
      <c r="E960">
        <f t="shared" si="30"/>
        <v>3553608</v>
      </c>
    </row>
    <row r="961" spans="3:5" x14ac:dyDescent="0.2">
      <c r="C961">
        <v>4840000</v>
      </c>
      <c r="D961">
        <f t="shared" ref="D961:D1024" si="31">POWER(2,23)</f>
        <v>8388608</v>
      </c>
      <c r="E961">
        <f t="shared" si="30"/>
        <v>3548608</v>
      </c>
    </row>
    <row r="962" spans="3:5" x14ac:dyDescent="0.2">
      <c r="C962">
        <v>4845000</v>
      </c>
      <c r="D962">
        <f t="shared" si="31"/>
        <v>8388608</v>
      </c>
      <c r="E962">
        <f t="shared" si="30"/>
        <v>3543608</v>
      </c>
    </row>
    <row r="963" spans="3:5" x14ac:dyDescent="0.2">
      <c r="C963">
        <v>4850000</v>
      </c>
      <c r="D963">
        <f t="shared" si="31"/>
        <v>8388608</v>
      </c>
      <c r="E963">
        <f t="shared" si="30"/>
        <v>3538608</v>
      </c>
    </row>
    <row r="964" spans="3:5" x14ac:dyDescent="0.2">
      <c r="C964">
        <v>4855000</v>
      </c>
      <c r="D964">
        <f t="shared" si="31"/>
        <v>8388608</v>
      </c>
      <c r="E964">
        <f t="shared" si="30"/>
        <v>3533608</v>
      </c>
    </row>
    <row r="965" spans="3:5" x14ac:dyDescent="0.2">
      <c r="C965">
        <v>4860000</v>
      </c>
      <c r="D965">
        <f t="shared" si="31"/>
        <v>8388608</v>
      </c>
      <c r="E965">
        <f t="shared" ref="E965:E1028" si="32" xml:space="preserve"> $D965 - $C965</f>
        <v>3528608</v>
      </c>
    </row>
    <row r="966" spans="3:5" x14ac:dyDescent="0.2">
      <c r="C966">
        <v>4865000</v>
      </c>
      <c r="D966">
        <f t="shared" si="31"/>
        <v>8388608</v>
      </c>
      <c r="E966">
        <f t="shared" si="32"/>
        <v>3523608</v>
      </c>
    </row>
    <row r="967" spans="3:5" x14ac:dyDescent="0.2">
      <c r="C967">
        <v>4870000</v>
      </c>
      <c r="D967">
        <f t="shared" si="31"/>
        <v>8388608</v>
      </c>
      <c r="E967">
        <f t="shared" si="32"/>
        <v>3518608</v>
      </c>
    </row>
    <row r="968" spans="3:5" x14ac:dyDescent="0.2">
      <c r="C968">
        <v>4875000</v>
      </c>
      <c r="D968">
        <f t="shared" si="31"/>
        <v>8388608</v>
      </c>
      <c r="E968">
        <f t="shared" si="32"/>
        <v>3513608</v>
      </c>
    </row>
    <row r="969" spans="3:5" x14ac:dyDescent="0.2">
      <c r="C969">
        <v>4880000</v>
      </c>
      <c r="D969">
        <f t="shared" si="31"/>
        <v>8388608</v>
      </c>
      <c r="E969">
        <f t="shared" si="32"/>
        <v>3508608</v>
      </c>
    </row>
    <row r="970" spans="3:5" x14ac:dyDescent="0.2">
      <c r="C970">
        <v>4885000</v>
      </c>
      <c r="D970">
        <f t="shared" si="31"/>
        <v>8388608</v>
      </c>
      <c r="E970">
        <f t="shared" si="32"/>
        <v>3503608</v>
      </c>
    </row>
    <row r="971" spans="3:5" x14ac:dyDescent="0.2">
      <c r="C971">
        <v>4890000</v>
      </c>
      <c r="D971">
        <f t="shared" si="31"/>
        <v>8388608</v>
      </c>
      <c r="E971">
        <f t="shared" si="32"/>
        <v>3498608</v>
      </c>
    </row>
    <row r="972" spans="3:5" x14ac:dyDescent="0.2">
      <c r="C972">
        <v>4895000</v>
      </c>
      <c r="D972">
        <f t="shared" si="31"/>
        <v>8388608</v>
      </c>
      <c r="E972">
        <f t="shared" si="32"/>
        <v>3493608</v>
      </c>
    </row>
    <row r="973" spans="3:5" x14ac:dyDescent="0.2">
      <c r="C973">
        <v>4900000</v>
      </c>
      <c r="D973">
        <f t="shared" si="31"/>
        <v>8388608</v>
      </c>
      <c r="E973">
        <f t="shared" si="32"/>
        <v>3488608</v>
      </c>
    </row>
    <row r="974" spans="3:5" x14ac:dyDescent="0.2">
      <c r="C974">
        <v>4905000</v>
      </c>
      <c r="D974">
        <f t="shared" si="31"/>
        <v>8388608</v>
      </c>
      <c r="E974">
        <f t="shared" si="32"/>
        <v>3483608</v>
      </c>
    </row>
    <row r="975" spans="3:5" x14ac:dyDescent="0.2">
      <c r="C975">
        <v>4910000</v>
      </c>
      <c r="D975">
        <f t="shared" si="31"/>
        <v>8388608</v>
      </c>
      <c r="E975">
        <f t="shared" si="32"/>
        <v>3478608</v>
      </c>
    </row>
    <row r="976" spans="3:5" x14ac:dyDescent="0.2">
      <c r="C976">
        <v>4915000</v>
      </c>
      <c r="D976">
        <f t="shared" si="31"/>
        <v>8388608</v>
      </c>
      <c r="E976">
        <f t="shared" si="32"/>
        <v>3473608</v>
      </c>
    </row>
    <row r="977" spans="3:5" x14ac:dyDescent="0.2">
      <c r="C977">
        <v>4920000</v>
      </c>
      <c r="D977">
        <f t="shared" si="31"/>
        <v>8388608</v>
      </c>
      <c r="E977">
        <f t="shared" si="32"/>
        <v>3468608</v>
      </c>
    </row>
    <row r="978" spans="3:5" x14ac:dyDescent="0.2">
      <c r="C978">
        <v>4925000</v>
      </c>
      <c r="D978">
        <f t="shared" si="31"/>
        <v>8388608</v>
      </c>
      <c r="E978">
        <f t="shared" si="32"/>
        <v>3463608</v>
      </c>
    </row>
    <row r="979" spans="3:5" x14ac:dyDescent="0.2">
      <c r="C979">
        <v>4930000</v>
      </c>
      <c r="D979">
        <f t="shared" si="31"/>
        <v>8388608</v>
      </c>
      <c r="E979">
        <f t="shared" si="32"/>
        <v>3458608</v>
      </c>
    </row>
    <row r="980" spans="3:5" x14ac:dyDescent="0.2">
      <c r="C980">
        <v>4935000</v>
      </c>
      <c r="D980">
        <f t="shared" si="31"/>
        <v>8388608</v>
      </c>
      <c r="E980">
        <f t="shared" si="32"/>
        <v>3453608</v>
      </c>
    </row>
    <row r="981" spans="3:5" x14ac:dyDescent="0.2">
      <c r="C981">
        <v>4940000</v>
      </c>
      <c r="D981">
        <f t="shared" si="31"/>
        <v>8388608</v>
      </c>
      <c r="E981">
        <f t="shared" si="32"/>
        <v>3448608</v>
      </c>
    </row>
    <row r="982" spans="3:5" x14ac:dyDescent="0.2">
      <c r="C982">
        <v>4945000</v>
      </c>
      <c r="D982">
        <f t="shared" si="31"/>
        <v>8388608</v>
      </c>
      <c r="E982">
        <f t="shared" si="32"/>
        <v>3443608</v>
      </c>
    </row>
    <row r="983" spans="3:5" x14ac:dyDescent="0.2">
      <c r="C983">
        <v>4950000</v>
      </c>
      <c r="D983">
        <f t="shared" si="31"/>
        <v>8388608</v>
      </c>
      <c r="E983">
        <f t="shared" si="32"/>
        <v>3438608</v>
      </c>
    </row>
    <row r="984" spans="3:5" x14ac:dyDescent="0.2">
      <c r="C984">
        <v>4955000</v>
      </c>
      <c r="D984">
        <f t="shared" si="31"/>
        <v>8388608</v>
      </c>
      <c r="E984">
        <f t="shared" si="32"/>
        <v>3433608</v>
      </c>
    </row>
    <row r="985" spans="3:5" x14ac:dyDescent="0.2">
      <c r="C985">
        <v>4960000</v>
      </c>
      <c r="D985">
        <f t="shared" si="31"/>
        <v>8388608</v>
      </c>
      <c r="E985">
        <f t="shared" si="32"/>
        <v>3428608</v>
      </c>
    </row>
    <row r="986" spans="3:5" x14ac:dyDescent="0.2">
      <c r="C986">
        <v>4965000</v>
      </c>
      <c r="D986">
        <f t="shared" si="31"/>
        <v>8388608</v>
      </c>
      <c r="E986">
        <f t="shared" si="32"/>
        <v>3423608</v>
      </c>
    </row>
    <row r="987" spans="3:5" x14ac:dyDescent="0.2">
      <c r="C987">
        <v>4970000</v>
      </c>
      <c r="D987">
        <f t="shared" si="31"/>
        <v>8388608</v>
      </c>
      <c r="E987">
        <f t="shared" si="32"/>
        <v>3418608</v>
      </c>
    </row>
    <row r="988" spans="3:5" x14ac:dyDescent="0.2">
      <c r="C988">
        <v>4975000</v>
      </c>
      <c r="D988">
        <f t="shared" si="31"/>
        <v>8388608</v>
      </c>
      <c r="E988">
        <f t="shared" si="32"/>
        <v>3413608</v>
      </c>
    </row>
    <row r="989" spans="3:5" x14ac:dyDescent="0.2">
      <c r="C989">
        <v>4980000</v>
      </c>
      <c r="D989">
        <f t="shared" si="31"/>
        <v>8388608</v>
      </c>
      <c r="E989">
        <f t="shared" si="32"/>
        <v>3408608</v>
      </c>
    </row>
    <row r="990" spans="3:5" x14ac:dyDescent="0.2">
      <c r="C990">
        <v>4985000</v>
      </c>
      <c r="D990">
        <f t="shared" si="31"/>
        <v>8388608</v>
      </c>
      <c r="E990">
        <f t="shared" si="32"/>
        <v>3403608</v>
      </c>
    </row>
    <row r="991" spans="3:5" x14ac:dyDescent="0.2">
      <c r="C991">
        <v>4990000</v>
      </c>
      <c r="D991">
        <f t="shared" si="31"/>
        <v>8388608</v>
      </c>
      <c r="E991">
        <f t="shared" si="32"/>
        <v>3398608</v>
      </c>
    </row>
    <row r="992" spans="3:5" x14ac:dyDescent="0.2">
      <c r="C992">
        <v>4995000</v>
      </c>
      <c r="D992">
        <f t="shared" si="31"/>
        <v>8388608</v>
      </c>
      <c r="E992">
        <f t="shared" si="32"/>
        <v>3393608</v>
      </c>
    </row>
    <row r="993" spans="3:5" x14ac:dyDescent="0.2">
      <c r="C993">
        <v>5000000</v>
      </c>
      <c r="D993">
        <f t="shared" si="31"/>
        <v>8388608</v>
      </c>
      <c r="E993">
        <f t="shared" si="32"/>
        <v>3388608</v>
      </c>
    </row>
    <row r="994" spans="3:5" x14ac:dyDescent="0.2">
      <c r="C994">
        <v>5005000</v>
      </c>
      <c r="D994">
        <f t="shared" si="31"/>
        <v>8388608</v>
      </c>
      <c r="E994">
        <f t="shared" si="32"/>
        <v>3383608</v>
      </c>
    </row>
    <row r="995" spans="3:5" x14ac:dyDescent="0.2">
      <c r="C995">
        <v>5010000</v>
      </c>
      <c r="D995">
        <f t="shared" si="31"/>
        <v>8388608</v>
      </c>
      <c r="E995">
        <f t="shared" si="32"/>
        <v>3378608</v>
      </c>
    </row>
    <row r="996" spans="3:5" x14ac:dyDescent="0.2">
      <c r="C996">
        <v>5015000</v>
      </c>
      <c r="D996">
        <f t="shared" si="31"/>
        <v>8388608</v>
      </c>
      <c r="E996">
        <f t="shared" si="32"/>
        <v>3373608</v>
      </c>
    </row>
    <row r="997" spans="3:5" x14ac:dyDescent="0.2">
      <c r="C997">
        <v>5020000</v>
      </c>
      <c r="D997">
        <f t="shared" si="31"/>
        <v>8388608</v>
      </c>
      <c r="E997">
        <f t="shared" si="32"/>
        <v>3368608</v>
      </c>
    </row>
    <row r="998" spans="3:5" x14ac:dyDescent="0.2">
      <c r="C998">
        <v>5025000</v>
      </c>
      <c r="D998">
        <f t="shared" si="31"/>
        <v>8388608</v>
      </c>
      <c r="E998">
        <f t="shared" si="32"/>
        <v>3363608</v>
      </c>
    </row>
    <row r="999" spans="3:5" x14ac:dyDescent="0.2">
      <c r="C999">
        <v>5030000</v>
      </c>
      <c r="D999">
        <f t="shared" si="31"/>
        <v>8388608</v>
      </c>
      <c r="E999">
        <f t="shared" si="32"/>
        <v>3358608</v>
      </c>
    </row>
    <row r="1000" spans="3:5" x14ac:dyDescent="0.2">
      <c r="C1000">
        <v>5035000</v>
      </c>
      <c r="D1000">
        <f t="shared" si="31"/>
        <v>8388608</v>
      </c>
      <c r="E1000">
        <f t="shared" si="32"/>
        <v>3353608</v>
      </c>
    </row>
    <row r="1001" spans="3:5" x14ac:dyDescent="0.2">
      <c r="C1001">
        <v>5040000</v>
      </c>
      <c r="D1001">
        <f t="shared" si="31"/>
        <v>8388608</v>
      </c>
      <c r="E1001">
        <f t="shared" si="32"/>
        <v>3348608</v>
      </c>
    </row>
    <row r="1002" spans="3:5" x14ac:dyDescent="0.2">
      <c r="C1002">
        <v>5045000</v>
      </c>
      <c r="D1002">
        <f t="shared" si="31"/>
        <v>8388608</v>
      </c>
      <c r="E1002">
        <f t="shared" si="32"/>
        <v>3343608</v>
      </c>
    </row>
    <row r="1003" spans="3:5" x14ac:dyDescent="0.2">
      <c r="C1003">
        <v>5050000</v>
      </c>
      <c r="D1003">
        <f t="shared" si="31"/>
        <v>8388608</v>
      </c>
      <c r="E1003">
        <f t="shared" si="32"/>
        <v>3338608</v>
      </c>
    </row>
    <row r="1004" spans="3:5" x14ac:dyDescent="0.2">
      <c r="C1004">
        <v>5055000</v>
      </c>
      <c r="D1004">
        <f t="shared" si="31"/>
        <v>8388608</v>
      </c>
      <c r="E1004">
        <f t="shared" si="32"/>
        <v>3333608</v>
      </c>
    </row>
    <row r="1005" spans="3:5" x14ac:dyDescent="0.2">
      <c r="C1005">
        <v>5060000</v>
      </c>
      <c r="D1005">
        <f t="shared" si="31"/>
        <v>8388608</v>
      </c>
      <c r="E1005">
        <f t="shared" si="32"/>
        <v>3328608</v>
      </c>
    </row>
    <row r="1006" spans="3:5" x14ac:dyDescent="0.2">
      <c r="C1006">
        <v>5065000</v>
      </c>
      <c r="D1006">
        <f t="shared" si="31"/>
        <v>8388608</v>
      </c>
      <c r="E1006">
        <f t="shared" si="32"/>
        <v>3323608</v>
      </c>
    </row>
    <row r="1007" spans="3:5" x14ac:dyDescent="0.2">
      <c r="C1007">
        <v>5070000</v>
      </c>
      <c r="D1007">
        <f t="shared" si="31"/>
        <v>8388608</v>
      </c>
      <c r="E1007">
        <f t="shared" si="32"/>
        <v>3318608</v>
      </c>
    </row>
    <row r="1008" spans="3:5" x14ac:dyDescent="0.2">
      <c r="C1008">
        <v>5075000</v>
      </c>
      <c r="D1008">
        <f t="shared" si="31"/>
        <v>8388608</v>
      </c>
      <c r="E1008">
        <f t="shared" si="32"/>
        <v>3313608</v>
      </c>
    </row>
    <row r="1009" spans="3:5" x14ac:dyDescent="0.2">
      <c r="C1009">
        <v>5080000</v>
      </c>
      <c r="D1009">
        <f t="shared" si="31"/>
        <v>8388608</v>
      </c>
      <c r="E1009">
        <f t="shared" si="32"/>
        <v>3308608</v>
      </c>
    </row>
    <row r="1010" spans="3:5" x14ac:dyDescent="0.2">
      <c r="C1010">
        <v>5085000</v>
      </c>
      <c r="D1010">
        <f t="shared" si="31"/>
        <v>8388608</v>
      </c>
      <c r="E1010">
        <f t="shared" si="32"/>
        <v>3303608</v>
      </c>
    </row>
    <row r="1011" spans="3:5" x14ac:dyDescent="0.2">
      <c r="C1011">
        <v>5090000</v>
      </c>
      <c r="D1011">
        <f t="shared" si="31"/>
        <v>8388608</v>
      </c>
      <c r="E1011">
        <f t="shared" si="32"/>
        <v>3298608</v>
      </c>
    </row>
    <row r="1012" spans="3:5" x14ac:dyDescent="0.2">
      <c r="C1012">
        <v>5095000</v>
      </c>
      <c r="D1012">
        <f t="shared" si="31"/>
        <v>8388608</v>
      </c>
      <c r="E1012">
        <f t="shared" si="32"/>
        <v>3293608</v>
      </c>
    </row>
    <row r="1013" spans="3:5" x14ac:dyDescent="0.2">
      <c r="C1013">
        <v>5100000</v>
      </c>
      <c r="D1013">
        <f t="shared" si="31"/>
        <v>8388608</v>
      </c>
      <c r="E1013">
        <f t="shared" si="32"/>
        <v>3288608</v>
      </c>
    </row>
    <row r="1014" spans="3:5" x14ac:dyDescent="0.2">
      <c r="C1014">
        <v>5105000</v>
      </c>
      <c r="D1014">
        <f t="shared" si="31"/>
        <v>8388608</v>
      </c>
      <c r="E1014">
        <f t="shared" si="32"/>
        <v>3283608</v>
      </c>
    </row>
    <row r="1015" spans="3:5" x14ac:dyDescent="0.2">
      <c r="C1015">
        <v>5110000</v>
      </c>
      <c r="D1015">
        <f t="shared" si="31"/>
        <v>8388608</v>
      </c>
      <c r="E1015">
        <f t="shared" si="32"/>
        <v>3278608</v>
      </c>
    </row>
    <row r="1016" spans="3:5" x14ac:dyDescent="0.2">
      <c r="C1016">
        <v>5115000</v>
      </c>
      <c r="D1016">
        <f t="shared" si="31"/>
        <v>8388608</v>
      </c>
      <c r="E1016">
        <f t="shared" si="32"/>
        <v>3273608</v>
      </c>
    </row>
    <row r="1017" spans="3:5" x14ac:dyDescent="0.2">
      <c r="C1017">
        <v>5120000</v>
      </c>
      <c r="D1017">
        <f t="shared" si="31"/>
        <v>8388608</v>
      </c>
      <c r="E1017">
        <f t="shared" si="32"/>
        <v>3268608</v>
      </c>
    </row>
    <row r="1018" spans="3:5" x14ac:dyDescent="0.2">
      <c r="C1018">
        <v>5125000</v>
      </c>
      <c r="D1018">
        <f t="shared" si="31"/>
        <v>8388608</v>
      </c>
      <c r="E1018">
        <f t="shared" si="32"/>
        <v>3263608</v>
      </c>
    </row>
    <row r="1019" spans="3:5" x14ac:dyDescent="0.2">
      <c r="C1019">
        <v>5130000</v>
      </c>
      <c r="D1019">
        <f t="shared" si="31"/>
        <v>8388608</v>
      </c>
      <c r="E1019">
        <f t="shared" si="32"/>
        <v>3258608</v>
      </c>
    </row>
    <row r="1020" spans="3:5" x14ac:dyDescent="0.2">
      <c r="C1020">
        <v>5135000</v>
      </c>
      <c r="D1020">
        <f t="shared" si="31"/>
        <v>8388608</v>
      </c>
      <c r="E1020">
        <f t="shared" si="32"/>
        <v>3253608</v>
      </c>
    </row>
    <row r="1021" spans="3:5" x14ac:dyDescent="0.2">
      <c r="C1021">
        <v>5140000</v>
      </c>
      <c r="D1021">
        <f t="shared" si="31"/>
        <v>8388608</v>
      </c>
      <c r="E1021">
        <f t="shared" si="32"/>
        <v>3248608</v>
      </c>
    </row>
    <row r="1022" spans="3:5" x14ac:dyDescent="0.2">
      <c r="C1022">
        <v>5145000</v>
      </c>
      <c r="D1022">
        <f t="shared" si="31"/>
        <v>8388608</v>
      </c>
      <c r="E1022">
        <f t="shared" si="32"/>
        <v>3243608</v>
      </c>
    </row>
    <row r="1023" spans="3:5" x14ac:dyDescent="0.2">
      <c r="C1023">
        <v>5150000</v>
      </c>
      <c r="D1023">
        <f t="shared" si="31"/>
        <v>8388608</v>
      </c>
      <c r="E1023">
        <f t="shared" si="32"/>
        <v>3238608</v>
      </c>
    </row>
    <row r="1024" spans="3:5" x14ac:dyDescent="0.2">
      <c r="C1024">
        <v>5155000</v>
      </c>
      <c r="D1024">
        <f t="shared" si="31"/>
        <v>8388608</v>
      </c>
      <c r="E1024">
        <f t="shared" si="32"/>
        <v>3233608</v>
      </c>
    </row>
    <row r="1025" spans="3:5" x14ac:dyDescent="0.2">
      <c r="C1025">
        <v>5160000</v>
      </c>
      <c r="D1025">
        <f t="shared" ref="D1025:D1088" si="33">POWER(2,23)</f>
        <v>8388608</v>
      </c>
      <c r="E1025">
        <f t="shared" si="32"/>
        <v>3228608</v>
      </c>
    </row>
    <row r="1026" spans="3:5" x14ac:dyDescent="0.2">
      <c r="C1026">
        <v>5165000</v>
      </c>
      <c r="D1026">
        <f t="shared" si="33"/>
        <v>8388608</v>
      </c>
      <c r="E1026">
        <f t="shared" si="32"/>
        <v>3223608</v>
      </c>
    </row>
    <row r="1027" spans="3:5" x14ac:dyDescent="0.2">
      <c r="C1027">
        <v>5170000</v>
      </c>
      <c r="D1027">
        <f t="shared" si="33"/>
        <v>8388608</v>
      </c>
      <c r="E1027">
        <f t="shared" si="32"/>
        <v>3218608</v>
      </c>
    </row>
    <row r="1028" spans="3:5" x14ac:dyDescent="0.2">
      <c r="C1028">
        <v>5175000</v>
      </c>
      <c r="D1028">
        <f t="shared" si="33"/>
        <v>8388608</v>
      </c>
      <c r="E1028">
        <f t="shared" si="32"/>
        <v>3213608</v>
      </c>
    </row>
    <row r="1029" spans="3:5" x14ac:dyDescent="0.2">
      <c r="C1029">
        <v>5180000</v>
      </c>
      <c r="D1029">
        <f t="shared" si="33"/>
        <v>8388608</v>
      </c>
      <c r="E1029">
        <f t="shared" ref="E1029:E1092" si="34" xml:space="preserve"> $D1029 - $C1029</f>
        <v>3208608</v>
      </c>
    </row>
    <row r="1030" spans="3:5" x14ac:dyDescent="0.2">
      <c r="C1030">
        <v>5185000</v>
      </c>
      <c r="D1030">
        <f t="shared" si="33"/>
        <v>8388608</v>
      </c>
      <c r="E1030">
        <f t="shared" si="34"/>
        <v>3203608</v>
      </c>
    </row>
    <row r="1031" spans="3:5" x14ac:dyDescent="0.2">
      <c r="C1031">
        <v>5190000</v>
      </c>
      <c r="D1031">
        <f t="shared" si="33"/>
        <v>8388608</v>
      </c>
      <c r="E1031">
        <f t="shared" si="34"/>
        <v>3198608</v>
      </c>
    </row>
    <row r="1032" spans="3:5" x14ac:dyDescent="0.2">
      <c r="C1032">
        <v>5195000</v>
      </c>
      <c r="D1032">
        <f t="shared" si="33"/>
        <v>8388608</v>
      </c>
      <c r="E1032">
        <f t="shared" si="34"/>
        <v>3193608</v>
      </c>
    </row>
    <row r="1033" spans="3:5" x14ac:dyDescent="0.2">
      <c r="C1033">
        <v>5200000</v>
      </c>
      <c r="D1033">
        <f t="shared" si="33"/>
        <v>8388608</v>
      </c>
      <c r="E1033">
        <f t="shared" si="34"/>
        <v>3188608</v>
      </c>
    </row>
    <row r="1034" spans="3:5" x14ac:dyDescent="0.2">
      <c r="C1034">
        <v>5205000</v>
      </c>
      <c r="D1034">
        <f t="shared" si="33"/>
        <v>8388608</v>
      </c>
      <c r="E1034">
        <f t="shared" si="34"/>
        <v>3183608</v>
      </c>
    </row>
    <row r="1035" spans="3:5" x14ac:dyDescent="0.2">
      <c r="C1035">
        <v>5210000</v>
      </c>
      <c r="D1035">
        <f t="shared" si="33"/>
        <v>8388608</v>
      </c>
      <c r="E1035">
        <f t="shared" si="34"/>
        <v>3178608</v>
      </c>
    </row>
    <row r="1036" spans="3:5" x14ac:dyDescent="0.2">
      <c r="C1036">
        <v>5215000</v>
      </c>
      <c r="D1036">
        <f t="shared" si="33"/>
        <v>8388608</v>
      </c>
      <c r="E1036">
        <f t="shared" si="34"/>
        <v>3173608</v>
      </c>
    </row>
    <row r="1037" spans="3:5" x14ac:dyDescent="0.2">
      <c r="C1037">
        <v>5220000</v>
      </c>
      <c r="D1037">
        <f t="shared" si="33"/>
        <v>8388608</v>
      </c>
      <c r="E1037">
        <f t="shared" si="34"/>
        <v>3168608</v>
      </c>
    </row>
    <row r="1038" spans="3:5" x14ac:dyDescent="0.2">
      <c r="C1038">
        <v>5225000</v>
      </c>
      <c r="D1038">
        <f t="shared" si="33"/>
        <v>8388608</v>
      </c>
      <c r="E1038">
        <f t="shared" si="34"/>
        <v>3163608</v>
      </c>
    </row>
    <row r="1039" spans="3:5" x14ac:dyDescent="0.2">
      <c r="C1039">
        <v>5230000</v>
      </c>
      <c r="D1039">
        <f t="shared" si="33"/>
        <v>8388608</v>
      </c>
      <c r="E1039">
        <f t="shared" si="34"/>
        <v>3158608</v>
      </c>
    </row>
    <row r="1040" spans="3:5" x14ac:dyDescent="0.2">
      <c r="C1040">
        <v>5235000</v>
      </c>
      <c r="D1040">
        <f t="shared" si="33"/>
        <v>8388608</v>
      </c>
      <c r="E1040">
        <f t="shared" si="34"/>
        <v>3153608</v>
      </c>
    </row>
    <row r="1041" spans="3:5" x14ac:dyDescent="0.2">
      <c r="C1041">
        <v>5240000</v>
      </c>
      <c r="D1041">
        <f t="shared" si="33"/>
        <v>8388608</v>
      </c>
      <c r="E1041">
        <f t="shared" si="34"/>
        <v>3148608</v>
      </c>
    </row>
    <row r="1042" spans="3:5" x14ac:dyDescent="0.2">
      <c r="C1042">
        <v>5245000</v>
      </c>
      <c r="D1042">
        <f t="shared" si="33"/>
        <v>8388608</v>
      </c>
      <c r="E1042">
        <f t="shared" si="34"/>
        <v>3143608</v>
      </c>
    </row>
    <row r="1043" spans="3:5" x14ac:dyDescent="0.2">
      <c r="C1043">
        <v>5250000</v>
      </c>
      <c r="D1043">
        <f t="shared" si="33"/>
        <v>8388608</v>
      </c>
      <c r="E1043">
        <f t="shared" si="34"/>
        <v>3138608</v>
      </c>
    </row>
    <row r="1044" spans="3:5" x14ac:dyDescent="0.2">
      <c r="C1044">
        <v>5255000</v>
      </c>
      <c r="D1044">
        <f t="shared" si="33"/>
        <v>8388608</v>
      </c>
      <c r="E1044">
        <f t="shared" si="34"/>
        <v>3133608</v>
      </c>
    </row>
    <row r="1045" spans="3:5" x14ac:dyDescent="0.2">
      <c r="C1045">
        <v>5260000</v>
      </c>
      <c r="D1045">
        <f t="shared" si="33"/>
        <v>8388608</v>
      </c>
      <c r="E1045">
        <f t="shared" si="34"/>
        <v>3128608</v>
      </c>
    </row>
    <row r="1046" spans="3:5" x14ac:dyDescent="0.2">
      <c r="C1046">
        <v>5265000</v>
      </c>
      <c r="D1046">
        <f t="shared" si="33"/>
        <v>8388608</v>
      </c>
      <c r="E1046">
        <f t="shared" si="34"/>
        <v>3123608</v>
      </c>
    </row>
    <row r="1047" spans="3:5" x14ac:dyDescent="0.2">
      <c r="C1047">
        <v>5270000</v>
      </c>
      <c r="D1047">
        <f t="shared" si="33"/>
        <v>8388608</v>
      </c>
      <c r="E1047">
        <f t="shared" si="34"/>
        <v>3118608</v>
      </c>
    </row>
    <row r="1048" spans="3:5" x14ac:dyDescent="0.2">
      <c r="C1048">
        <v>5275000</v>
      </c>
      <c r="D1048">
        <f t="shared" si="33"/>
        <v>8388608</v>
      </c>
      <c r="E1048">
        <f t="shared" si="34"/>
        <v>3113608</v>
      </c>
    </row>
    <row r="1049" spans="3:5" x14ac:dyDescent="0.2">
      <c r="C1049">
        <v>5280000</v>
      </c>
      <c r="D1049">
        <f t="shared" si="33"/>
        <v>8388608</v>
      </c>
      <c r="E1049">
        <f t="shared" si="34"/>
        <v>3108608</v>
      </c>
    </row>
    <row r="1050" spans="3:5" x14ac:dyDescent="0.2">
      <c r="C1050">
        <v>5285000</v>
      </c>
      <c r="D1050">
        <f t="shared" si="33"/>
        <v>8388608</v>
      </c>
      <c r="E1050">
        <f t="shared" si="34"/>
        <v>3103608</v>
      </c>
    </row>
    <row r="1051" spans="3:5" x14ac:dyDescent="0.2">
      <c r="C1051">
        <v>5290000</v>
      </c>
      <c r="D1051">
        <f t="shared" si="33"/>
        <v>8388608</v>
      </c>
      <c r="E1051">
        <f t="shared" si="34"/>
        <v>3098608</v>
      </c>
    </row>
    <row r="1052" spans="3:5" x14ac:dyDescent="0.2">
      <c r="C1052">
        <v>5295000</v>
      </c>
      <c r="D1052">
        <f t="shared" si="33"/>
        <v>8388608</v>
      </c>
      <c r="E1052">
        <f t="shared" si="34"/>
        <v>3093608</v>
      </c>
    </row>
    <row r="1053" spans="3:5" x14ac:dyDescent="0.2">
      <c r="C1053">
        <v>5300000</v>
      </c>
      <c r="D1053">
        <f t="shared" si="33"/>
        <v>8388608</v>
      </c>
      <c r="E1053">
        <f t="shared" si="34"/>
        <v>3088608</v>
      </c>
    </row>
    <row r="1054" spans="3:5" x14ac:dyDescent="0.2">
      <c r="C1054">
        <v>5305000</v>
      </c>
      <c r="D1054">
        <f t="shared" si="33"/>
        <v>8388608</v>
      </c>
      <c r="E1054">
        <f t="shared" si="34"/>
        <v>3083608</v>
      </c>
    </row>
    <row r="1055" spans="3:5" x14ac:dyDescent="0.2">
      <c r="C1055">
        <v>5310000</v>
      </c>
      <c r="D1055">
        <f t="shared" si="33"/>
        <v>8388608</v>
      </c>
      <c r="E1055">
        <f t="shared" si="34"/>
        <v>3078608</v>
      </c>
    </row>
    <row r="1056" spans="3:5" x14ac:dyDescent="0.2">
      <c r="C1056">
        <v>5315000</v>
      </c>
      <c r="D1056">
        <f t="shared" si="33"/>
        <v>8388608</v>
      </c>
      <c r="E1056">
        <f t="shared" si="34"/>
        <v>3073608</v>
      </c>
    </row>
    <row r="1057" spans="3:5" x14ac:dyDescent="0.2">
      <c r="C1057">
        <v>5320000</v>
      </c>
      <c r="D1057">
        <f t="shared" si="33"/>
        <v>8388608</v>
      </c>
      <c r="E1057">
        <f t="shared" si="34"/>
        <v>3068608</v>
      </c>
    </row>
    <row r="1058" spans="3:5" x14ac:dyDescent="0.2">
      <c r="C1058">
        <v>5325000</v>
      </c>
      <c r="D1058">
        <f t="shared" si="33"/>
        <v>8388608</v>
      </c>
      <c r="E1058">
        <f t="shared" si="34"/>
        <v>3063608</v>
      </c>
    </row>
    <row r="1059" spans="3:5" x14ac:dyDescent="0.2">
      <c r="C1059">
        <v>5330000</v>
      </c>
      <c r="D1059">
        <f t="shared" si="33"/>
        <v>8388608</v>
      </c>
      <c r="E1059">
        <f t="shared" si="34"/>
        <v>3058608</v>
      </c>
    </row>
    <row r="1060" spans="3:5" x14ac:dyDescent="0.2">
      <c r="C1060">
        <v>5335000</v>
      </c>
      <c r="D1060">
        <f t="shared" si="33"/>
        <v>8388608</v>
      </c>
      <c r="E1060">
        <f t="shared" si="34"/>
        <v>3053608</v>
      </c>
    </row>
    <row r="1061" spans="3:5" x14ac:dyDescent="0.2">
      <c r="C1061">
        <v>5340000</v>
      </c>
      <c r="D1061">
        <f t="shared" si="33"/>
        <v>8388608</v>
      </c>
      <c r="E1061">
        <f t="shared" si="34"/>
        <v>3048608</v>
      </c>
    </row>
    <row r="1062" spans="3:5" x14ac:dyDescent="0.2">
      <c r="C1062">
        <v>5345000</v>
      </c>
      <c r="D1062">
        <f t="shared" si="33"/>
        <v>8388608</v>
      </c>
      <c r="E1062">
        <f t="shared" si="34"/>
        <v>3043608</v>
      </c>
    </row>
    <row r="1063" spans="3:5" x14ac:dyDescent="0.2">
      <c r="C1063">
        <v>5350000</v>
      </c>
      <c r="D1063">
        <f t="shared" si="33"/>
        <v>8388608</v>
      </c>
      <c r="E1063">
        <f t="shared" si="34"/>
        <v>3038608</v>
      </c>
    </row>
    <row r="1064" spans="3:5" x14ac:dyDescent="0.2">
      <c r="C1064">
        <v>5355000</v>
      </c>
      <c r="D1064">
        <f t="shared" si="33"/>
        <v>8388608</v>
      </c>
      <c r="E1064">
        <f t="shared" si="34"/>
        <v>3033608</v>
      </c>
    </row>
    <row r="1065" spans="3:5" x14ac:dyDescent="0.2">
      <c r="C1065">
        <v>5360000</v>
      </c>
      <c r="D1065">
        <f t="shared" si="33"/>
        <v>8388608</v>
      </c>
      <c r="E1065">
        <f t="shared" si="34"/>
        <v>3028608</v>
      </c>
    </row>
    <row r="1066" spans="3:5" x14ac:dyDescent="0.2">
      <c r="C1066">
        <v>5365000</v>
      </c>
      <c r="D1066">
        <f t="shared" si="33"/>
        <v>8388608</v>
      </c>
      <c r="E1066">
        <f t="shared" si="34"/>
        <v>3023608</v>
      </c>
    </row>
    <row r="1067" spans="3:5" x14ac:dyDescent="0.2">
      <c r="C1067">
        <v>5370000</v>
      </c>
      <c r="D1067">
        <f t="shared" si="33"/>
        <v>8388608</v>
      </c>
      <c r="E1067">
        <f t="shared" si="34"/>
        <v>3018608</v>
      </c>
    </row>
    <row r="1068" spans="3:5" x14ac:dyDescent="0.2">
      <c r="C1068">
        <v>5375000</v>
      </c>
      <c r="D1068">
        <f t="shared" si="33"/>
        <v>8388608</v>
      </c>
      <c r="E1068">
        <f t="shared" si="34"/>
        <v>3013608</v>
      </c>
    </row>
    <row r="1069" spans="3:5" x14ac:dyDescent="0.2">
      <c r="C1069">
        <v>5380000</v>
      </c>
      <c r="D1069">
        <f t="shared" si="33"/>
        <v>8388608</v>
      </c>
      <c r="E1069">
        <f t="shared" si="34"/>
        <v>3008608</v>
      </c>
    </row>
    <row r="1070" spans="3:5" x14ac:dyDescent="0.2">
      <c r="C1070">
        <v>5385000</v>
      </c>
      <c r="D1070">
        <f t="shared" si="33"/>
        <v>8388608</v>
      </c>
      <c r="E1070">
        <f t="shared" si="34"/>
        <v>3003608</v>
      </c>
    </row>
    <row r="1071" spans="3:5" x14ac:dyDescent="0.2">
      <c r="C1071">
        <v>5390000</v>
      </c>
      <c r="D1071">
        <f t="shared" si="33"/>
        <v>8388608</v>
      </c>
      <c r="E1071">
        <f t="shared" si="34"/>
        <v>2998608</v>
      </c>
    </row>
    <row r="1072" spans="3:5" x14ac:dyDescent="0.2">
      <c r="C1072">
        <v>5395000</v>
      </c>
      <c r="D1072">
        <f t="shared" si="33"/>
        <v>8388608</v>
      </c>
      <c r="E1072">
        <f t="shared" si="34"/>
        <v>2993608</v>
      </c>
    </row>
    <row r="1073" spans="3:5" x14ac:dyDescent="0.2">
      <c r="C1073">
        <v>5400000</v>
      </c>
      <c r="D1073">
        <f t="shared" si="33"/>
        <v>8388608</v>
      </c>
      <c r="E1073">
        <f t="shared" si="34"/>
        <v>2988608</v>
      </c>
    </row>
    <row r="1074" spans="3:5" x14ac:dyDescent="0.2">
      <c r="C1074">
        <v>5405000</v>
      </c>
      <c r="D1074">
        <f t="shared" si="33"/>
        <v>8388608</v>
      </c>
      <c r="E1074">
        <f t="shared" si="34"/>
        <v>2983608</v>
      </c>
    </row>
    <row r="1075" spans="3:5" x14ac:dyDescent="0.2">
      <c r="C1075">
        <v>5410000</v>
      </c>
      <c r="D1075">
        <f t="shared" si="33"/>
        <v>8388608</v>
      </c>
      <c r="E1075">
        <f t="shared" si="34"/>
        <v>2978608</v>
      </c>
    </row>
    <row r="1076" spans="3:5" x14ac:dyDescent="0.2">
      <c r="C1076">
        <v>5415000</v>
      </c>
      <c r="D1076">
        <f t="shared" si="33"/>
        <v>8388608</v>
      </c>
      <c r="E1076">
        <f t="shared" si="34"/>
        <v>2973608</v>
      </c>
    </row>
    <row r="1077" spans="3:5" x14ac:dyDescent="0.2">
      <c r="C1077">
        <v>5420000</v>
      </c>
      <c r="D1077">
        <f t="shared" si="33"/>
        <v>8388608</v>
      </c>
      <c r="E1077">
        <f t="shared" si="34"/>
        <v>2968608</v>
      </c>
    </row>
    <row r="1078" spans="3:5" x14ac:dyDescent="0.2">
      <c r="C1078">
        <v>5425000</v>
      </c>
      <c r="D1078">
        <f t="shared" si="33"/>
        <v>8388608</v>
      </c>
      <c r="E1078">
        <f t="shared" si="34"/>
        <v>2963608</v>
      </c>
    </row>
    <row r="1079" spans="3:5" x14ac:dyDescent="0.2">
      <c r="C1079">
        <v>5430000</v>
      </c>
      <c r="D1079">
        <f t="shared" si="33"/>
        <v>8388608</v>
      </c>
      <c r="E1079">
        <f t="shared" si="34"/>
        <v>2958608</v>
      </c>
    </row>
    <row r="1080" spans="3:5" x14ac:dyDescent="0.2">
      <c r="C1080">
        <v>5435000</v>
      </c>
      <c r="D1080">
        <f t="shared" si="33"/>
        <v>8388608</v>
      </c>
      <c r="E1080">
        <f t="shared" si="34"/>
        <v>2953608</v>
      </c>
    </row>
    <row r="1081" spans="3:5" x14ac:dyDescent="0.2">
      <c r="C1081">
        <v>5440000</v>
      </c>
      <c r="D1081">
        <f t="shared" si="33"/>
        <v>8388608</v>
      </c>
      <c r="E1081">
        <f t="shared" si="34"/>
        <v>2948608</v>
      </c>
    </row>
    <row r="1082" spans="3:5" x14ac:dyDescent="0.2">
      <c r="C1082">
        <v>5445000</v>
      </c>
      <c r="D1082">
        <f t="shared" si="33"/>
        <v>8388608</v>
      </c>
      <c r="E1082">
        <f t="shared" si="34"/>
        <v>2943608</v>
      </c>
    </row>
    <row r="1083" spans="3:5" x14ac:dyDescent="0.2">
      <c r="C1083">
        <v>5450000</v>
      </c>
      <c r="D1083">
        <f t="shared" si="33"/>
        <v>8388608</v>
      </c>
      <c r="E1083">
        <f t="shared" si="34"/>
        <v>2938608</v>
      </c>
    </row>
    <row r="1084" spans="3:5" x14ac:dyDescent="0.2">
      <c r="C1084">
        <v>5455000</v>
      </c>
      <c r="D1084">
        <f t="shared" si="33"/>
        <v>8388608</v>
      </c>
      <c r="E1084">
        <f t="shared" si="34"/>
        <v>2933608</v>
      </c>
    </row>
    <row r="1085" spans="3:5" x14ac:dyDescent="0.2">
      <c r="C1085">
        <v>5460000</v>
      </c>
      <c r="D1085">
        <f t="shared" si="33"/>
        <v>8388608</v>
      </c>
      <c r="E1085">
        <f t="shared" si="34"/>
        <v>2928608</v>
      </c>
    </row>
    <row r="1086" spans="3:5" x14ac:dyDescent="0.2">
      <c r="C1086">
        <v>5465000</v>
      </c>
      <c r="D1086">
        <f t="shared" si="33"/>
        <v>8388608</v>
      </c>
      <c r="E1086">
        <f t="shared" si="34"/>
        <v>2923608</v>
      </c>
    </row>
    <row r="1087" spans="3:5" x14ac:dyDescent="0.2">
      <c r="C1087">
        <v>5470000</v>
      </c>
      <c r="D1087">
        <f t="shared" si="33"/>
        <v>8388608</v>
      </c>
      <c r="E1087">
        <f t="shared" si="34"/>
        <v>2918608</v>
      </c>
    </row>
    <row r="1088" spans="3:5" x14ac:dyDescent="0.2">
      <c r="C1088">
        <v>5475000</v>
      </c>
      <c r="D1088">
        <f t="shared" si="33"/>
        <v>8388608</v>
      </c>
      <c r="E1088">
        <f t="shared" si="34"/>
        <v>2913608</v>
      </c>
    </row>
    <row r="1089" spans="3:5" x14ac:dyDescent="0.2">
      <c r="C1089">
        <v>5480000</v>
      </c>
      <c r="D1089">
        <f t="shared" ref="D1089:D1152" si="35">POWER(2,23)</f>
        <v>8388608</v>
      </c>
      <c r="E1089">
        <f t="shared" si="34"/>
        <v>2908608</v>
      </c>
    </row>
    <row r="1090" spans="3:5" x14ac:dyDescent="0.2">
      <c r="C1090">
        <v>5485000</v>
      </c>
      <c r="D1090">
        <f t="shared" si="35"/>
        <v>8388608</v>
      </c>
      <c r="E1090">
        <f t="shared" si="34"/>
        <v>2903608</v>
      </c>
    </row>
    <row r="1091" spans="3:5" x14ac:dyDescent="0.2">
      <c r="C1091">
        <v>5490000</v>
      </c>
      <c r="D1091">
        <f t="shared" si="35"/>
        <v>8388608</v>
      </c>
      <c r="E1091">
        <f t="shared" si="34"/>
        <v>2898608</v>
      </c>
    </row>
    <row r="1092" spans="3:5" x14ac:dyDescent="0.2">
      <c r="C1092">
        <v>5495000</v>
      </c>
      <c r="D1092">
        <f t="shared" si="35"/>
        <v>8388608</v>
      </c>
      <c r="E1092">
        <f t="shared" si="34"/>
        <v>2893608</v>
      </c>
    </row>
    <row r="1093" spans="3:5" x14ac:dyDescent="0.2">
      <c r="C1093">
        <v>5500000</v>
      </c>
      <c r="D1093">
        <f t="shared" si="35"/>
        <v>8388608</v>
      </c>
      <c r="E1093">
        <f t="shared" ref="E1093:E1156" si="36" xml:space="preserve"> $D1093 - $C1093</f>
        <v>2888608</v>
      </c>
    </row>
    <row r="1094" spans="3:5" x14ac:dyDescent="0.2">
      <c r="C1094">
        <v>5505000</v>
      </c>
      <c r="D1094">
        <f t="shared" si="35"/>
        <v>8388608</v>
      </c>
      <c r="E1094">
        <f t="shared" si="36"/>
        <v>2883608</v>
      </c>
    </row>
    <row r="1095" spans="3:5" x14ac:dyDescent="0.2">
      <c r="C1095">
        <v>5510000</v>
      </c>
      <c r="D1095">
        <f t="shared" si="35"/>
        <v>8388608</v>
      </c>
      <c r="E1095">
        <f t="shared" si="36"/>
        <v>2878608</v>
      </c>
    </row>
    <row r="1096" spans="3:5" x14ac:dyDescent="0.2">
      <c r="C1096">
        <v>5515000</v>
      </c>
      <c r="D1096">
        <f t="shared" si="35"/>
        <v>8388608</v>
      </c>
      <c r="E1096">
        <f t="shared" si="36"/>
        <v>2873608</v>
      </c>
    </row>
    <row r="1097" spans="3:5" x14ac:dyDescent="0.2">
      <c r="C1097">
        <v>5520000</v>
      </c>
      <c r="D1097">
        <f t="shared" si="35"/>
        <v>8388608</v>
      </c>
      <c r="E1097">
        <f t="shared" si="36"/>
        <v>2868608</v>
      </c>
    </row>
    <row r="1098" spans="3:5" x14ac:dyDescent="0.2">
      <c r="C1098">
        <v>5525000</v>
      </c>
      <c r="D1098">
        <f t="shared" si="35"/>
        <v>8388608</v>
      </c>
      <c r="E1098">
        <f t="shared" si="36"/>
        <v>2863608</v>
      </c>
    </row>
    <row r="1099" spans="3:5" x14ac:dyDescent="0.2">
      <c r="C1099">
        <v>5530000</v>
      </c>
      <c r="D1099">
        <f t="shared" si="35"/>
        <v>8388608</v>
      </c>
      <c r="E1099">
        <f t="shared" si="36"/>
        <v>2858608</v>
      </c>
    </row>
    <row r="1100" spans="3:5" x14ac:dyDescent="0.2">
      <c r="C1100">
        <v>5535000</v>
      </c>
      <c r="D1100">
        <f t="shared" si="35"/>
        <v>8388608</v>
      </c>
      <c r="E1100">
        <f t="shared" si="36"/>
        <v>2853608</v>
      </c>
    </row>
    <row r="1101" spans="3:5" x14ac:dyDescent="0.2">
      <c r="C1101">
        <v>5540000</v>
      </c>
      <c r="D1101">
        <f t="shared" si="35"/>
        <v>8388608</v>
      </c>
      <c r="E1101">
        <f t="shared" si="36"/>
        <v>2848608</v>
      </c>
    </row>
    <row r="1102" spans="3:5" x14ac:dyDescent="0.2">
      <c r="C1102">
        <v>5545000</v>
      </c>
      <c r="D1102">
        <f t="shared" si="35"/>
        <v>8388608</v>
      </c>
      <c r="E1102">
        <f t="shared" si="36"/>
        <v>2843608</v>
      </c>
    </row>
    <row r="1103" spans="3:5" x14ac:dyDescent="0.2">
      <c r="C1103">
        <v>5550000</v>
      </c>
      <c r="D1103">
        <f t="shared" si="35"/>
        <v>8388608</v>
      </c>
      <c r="E1103">
        <f t="shared" si="36"/>
        <v>2838608</v>
      </c>
    </row>
    <row r="1104" spans="3:5" x14ac:dyDescent="0.2">
      <c r="C1104">
        <v>5555000</v>
      </c>
      <c r="D1104">
        <f t="shared" si="35"/>
        <v>8388608</v>
      </c>
      <c r="E1104">
        <f t="shared" si="36"/>
        <v>2833608</v>
      </c>
    </row>
    <row r="1105" spans="3:5" x14ac:dyDescent="0.2">
      <c r="C1105">
        <v>5560000</v>
      </c>
      <c r="D1105">
        <f t="shared" si="35"/>
        <v>8388608</v>
      </c>
      <c r="E1105">
        <f t="shared" si="36"/>
        <v>2828608</v>
      </c>
    </row>
    <row r="1106" spans="3:5" x14ac:dyDescent="0.2">
      <c r="C1106">
        <v>5565000</v>
      </c>
      <c r="D1106">
        <f t="shared" si="35"/>
        <v>8388608</v>
      </c>
      <c r="E1106">
        <f t="shared" si="36"/>
        <v>2823608</v>
      </c>
    </row>
    <row r="1107" spans="3:5" x14ac:dyDescent="0.2">
      <c r="C1107">
        <v>5570000</v>
      </c>
      <c r="D1107">
        <f t="shared" si="35"/>
        <v>8388608</v>
      </c>
      <c r="E1107">
        <f t="shared" si="36"/>
        <v>2818608</v>
      </c>
    </row>
    <row r="1108" spans="3:5" x14ac:dyDescent="0.2">
      <c r="C1108">
        <v>5575000</v>
      </c>
      <c r="D1108">
        <f t="shared" si="35"/>
        <v>8388608</v>
      </c>
      <c r="E1108">
        <f t="shared" si="36"/>
        <v>2813608</v>
      </c>
    </row>
    <row r="1109" spans="3:5" x14ac:dyDescent="0.2">
      <c r="C1109">
        <v>5580000</v>
      </c>
      <c r="D1109">
        <f t="shared" si="35"/>
        <v>8388608</v>
      </c>
      <c r="E1109">
        <f t="shared" si="36"/>
        <v>2808608</v>
      </c>
    </row>
    <row r="1110" spans="3:5" x14ac:dyDescent="0.2">
      <c r="C1110">
        <v>5585000</v>
      </c>
      <c r="D1110">
        <f t="shared" si="35"/>
        <v>8388608</v>
      </c>
      <c r="E1110">
        <f t="shared" si="36"/>
        <v>2803608</v>
      </c>
    </row>
    <row r="1111" spans="3:5" x14ac:dyDescent="0.2">
      <c r="C1111">
        <v>5590000</v>
      </c>
      <c r="D1111">
        <f t="shared" si="35"/>
        <v>8388608</v>
      </c>
      <c r="E1111">
        <f t="shared" si="36"/>
        <v>2798608</v>
      </c>
    </row>
    <row r="1112" spans="3:5" x14ac:dyDescent="0.2">
      <c r="C1112">
        <v>5595000</v>
      </c>
      <c r="D1112">
        <f t="shared" si="35"/>
        <v>8388608</v>
      </c>
      <c r="E1112">
        <f t="shared" si="36"/>
        <v>2793608</v>
      </c>
    </row>
    <row r="1113" spans="3:5" x14ac:dyDescent="0.2">
      <c r="C1113">
        <v>5600000</v>
      </c>
      <c r="D1113">
        <f t="shared" si="35"/>
        <v>8388608</v>
      </c>
      <c r="E1113">
        <f t="shared" si="36"/>
        <v>2788608</v>
      </c>
    </row>
    <row r="1114" spans="3:5" x14ac:dyDescent="0.2">
      <c r="C1114">
        <v>5605000</v>
      </c>
      <c r="D1114">
        <f t="shared" si="35"/>
        <v>8388608</v>
      </c>
      <c r="E1114">
        <f t="shared" si="36"/>
        <v>2783608</v>
      </c>
    </row>
    <row r="1115" spans="3:5" x14ac:dyDescent="0.2">
      <c r="C1115">
        <v>5610000</v>
      </c>
      <c r="D1115">
        <f t="shared" si="35"/>
        <v>8388608</v>
      </c>
      <c r="E1115">
        <f t="shared" si="36"/>
        <v>2778608</v>
      </c>
    </row>
    <row r="1116" spans="3:5" x14ac:dyDescent="0.2">
      <c r="C1116">
        <v>5615000</v>
      </c>
      <c r="D1116">
        <f t="shared" si="35"/>
        <v>8388608</v>
      </c>
      <c r="E1116">
        <f t="shared" si="36"/>
        <v>2773608</v>
      </c>
    </row>
    <row r="1117" spans="3:5" x14ac:dyDescent="0.2">
      <c r="C1117">
        <v>5620000</v>
      </c>
      <c r="D1117">
        <f t="shared" si="35"/>
        <v>8388608</v>
      </c>
      <c r="E1117">
        <f t="shared" si="36"/>
        <v>2768608</v>
      </c>
    </row>
    <row r="1118" spans="3:5" x14ac:dyDescent="0.2">
      <c r="C1118">
        <v>5625000</v>
      </c>
      <c r="D1118">
        <f t="shared" si="35"/>
        <v>8388608</v>
      </c>
      <c r="E1118">
        <f t="shared" si="36"/>
        <v>2763608</v>
      </c>
    </row>
    <row r="1119" spans="3:5" x14ac:dyDescent="0.2">
      <c r="C1119">
        <v>5630000</v>
      </c>
      <c r="D1119">
        <f t="shared" si="35"/>
        <v>8388608</v>
      </c>
      <c r="E1119">
        <f t="shared" si="36"/>
        <v>2758608</v>
      </c>
    </row>
    <row r="1120" spans="3:5" x14ac:dyDescent="0.2">
      <c r="C1120">
        <v>5635000</v>
      </c>
      <c r="D1120">
        <f t="shared" si="35"/>
        <v>8388608</v>
      </c>
      <c r="E1120">
        <f t="shared" si="36"/>
        <v>2753608</v>
      </c>
    </row>
    <row r="1121" spans="3:5" x14ac:dyDescent="0.2">
      <c r="C1121">
        <v>5640000</v>
      </c>
      <c r="D1121">
        <f t="shared" si="35"/>
        <v>8388608</v>
      </c>
      <c r="E1121">
        <f t="shared" si="36"/>
        <v>2748608</v>
      </c>
    </row>
    <row r="1122" spans="3:5" x14ac:dyDescent="0.2">
      <c r="C1122">
        <v>5645000</v>
      </c>
      <c r="D1122">
        <f t="shared" si="35"/>
        <v>8388608</v>
      </c>
      <c r="E1122">
        <f t="shared" si="36"/>
        <v>2743608</v>
      </c>
    </row>
    <row r="1123" spans="3:5" x14ac:dyDescent="0.2">
      <c r="C1123">
        <v>5650000</v>
      </c>
      <c r="D1123">
        <f t="shared" si="35"/>
        <v>8388608</v>
      </c>
      <c r="E1123">
        <f t="shared" si="36"/>
        <v>2738608</v>
      </c>
    </row>
    <row r="1124" spans="3:5" x14ac:dyDescent="0.2">
      <c r="C1124">
        <v>5655000</v>
      </c>
      <c r="D1124">
        <f t="shared" si="35"/>
        <v>8388608</v>
      </c>
      <c r="E1124">
        <f t="shared" si="36"/>
        <v>2733608</v>
      </c>
    </row>
    <row r="1125" spans="3:5" x14ac:dyDescent="0.2">
      <c r="C1125">
        <v>5660000</v>
      </c>
      <c r="D1125">
        <f t="shared" si="35"/>
        <v>8388608</v>
      </c>
      <c r="E1125">
        <f t="shared" si="36"/>
        <v>2728608</v>
      </c>
    </row>
    <row r="1126" spans="3:5" x14ac:dyDescent="0.2">
      <c r="C1126">
        <v>5665000</v>
      </c>
      <c r="D1126">
        <f t="shared" si="35"/>
        <v>8388608</v>
      </c>
      <c r="E1126">
        <f t="shared" si="36"/>
        <v>2723608</v>
      </c>
    </row>
    <row r="1127" spans="3:5" x14ac:dyDescent="0.2">
      <c r="C1127">
        <v>5670000</v>
      </c>
      <c r="D1127">
        <f t="shared" si="35"/>
        <v>8388608</v>
      </c>
      <c r="E1127">
        <f t="shared" si="36"/>
        <v>2718608</v>
      </c>
    </row>
    <row r="1128" spans="3:5" x14ac:dyDescent="0.2">
      <c r="C1128">
        <v>5675000</v>
      </c>
      <c r="D1128">
        <f t="shared" si="35"/>
        <v>8388608</v>
      </c>
      <c r="E1128">
        <f t="shared" si="36"/>
        <v>2713608</v>
      </c>
    </row>
    <row r="1129" spans="3:5" x14ac:dyDescent="0.2">
      <c r="C1129">
        <v>5680000</v>
      </c>
      <c r="D1129">
        <f t="shared" si="35"/>
        <v>8388608</v>
      </c>
      <c r="E1129">
        <f t="shared" si="36"/>
        <v>2708608</v>
      </c>
    </row>
    <row r="1130" spans="3:5" x14ac:dyDescent="0.2">
      <c r="C1130">
        <v>5685000</v>
      </c>
      <c r="D1130">
        <f t="shared" si="35"/>
        <v>8388608</v>
      </c>
      <c r="E1130">
        <f t="shared" si="36"/>
        <v>2703608</v>
      </c>
    </row>
    <row r="1131" spans="3:5" x14ac:dyDescent="0.2">
      <c r="C1131">
        <v>5690000</v>
      </c>
      <c r="D1131">
        <f t="shared" si="35"/>
        <v>8388608</v>
      </c>
      <c r="E1131">
        <f t="shared" si="36"/>
        <v>2698608</v>
      </c>
    </row>
    <row r="1132" spans="3:5" x14ac:dyDescent="0.2">
      <c r="C1132">
        <v>5695000</v>
      </c>
      <c r="D1132">
        <f t="shared" si="35"/>
        <v>8388608</v>
      </c>
      <c r="E1132">
        <f t="shared" si="36"/>
        <v>2693608</v>
      </c>
    </row>
    <row r="1133" spans="3:5" x14ac:dyDescent="0.2">
      <c r="C1133">
        <v>5700000</v>
      </c>
      <c r="D1133">
        <f t="shared" si="35"/>
        <v>8388608</v>
      </c>
      <c r="E1133">
        <f t="shared" si="36"/>
        <v>2688608</v>
      </c>
    </row>
    <row r="1134" spans="3:5" x14ac:dyDescent="0.2">
      <c r="C1134">
        <v>5705000</v>
      </c>
      <c r="D1134">
        <f t="shared" si="35"/>
        <v>8388608</v>
      </c>
      <c r="E1134">
        <f t="shared" si="36"/>
        <v>2683608</v>
      </c>
    </row>
    <row r="1135" spans="3:5" x14ac:dyDescent="0.2">
      <c r="C1135">
        <v>5710000</v>
      </c>
      <c r="D1135">
        <f t="shared" si="35"/>
        <v>8388608</v>
      </c>
      <c r="E1135">
        <f t="shared" si="36"/>
        <v>2678608</v>
      </c>
    </row>
    <row r="1136" spans="3:5" x14ac:dyDescent="0.2">
      <c r="C1136">
        <v>5715000</v>
      </c>
      <c r="D1136">
        <f t="shared" si="35"/>
        <v>8388608</v>
      </c>
      <c r="E1136">
        <f t="shared" si="36"/>
        <v>2673608</v>
      </c>
    </row>
    <row r="1137" spans="3:5" x14ac:dyDescent="0.2">
      <c r="C1137">
        <v>5720000</v>
      </c>
      <c r="D1137">
        <f t="shared" si="35"/>
        <v>8388608</v>
      </c>
      <c r="E1137">
        <f t="shared" si="36"/>
        <v>2668608</v>
      </c>
    </row>
    <row r="1138" spans="3:5" x14ac:dyDescent="0.2">
      <c r="C1138">
        <v>5725000</v>
      </c>
      <c r="D1138">
        <f t="shared" si="35"/>
        <v>8388608</v>
      </c>
      <c r="E1138">
        <f t="shared" si="36"/>
        <v>2663608</v>
      </c>
    </row>
    <row r="1139" spans="3:5" x14ac:dyDescent="0.2">
      <c r="C1139">
        <v>5730000</v>
      </c>
      <c r="D1139">
        <f t="shared" si="35"/>
        <v>8388608</v>
      </c>
      <c r="E1139">
        <f t="shared" si="36"/>
        <v>2658608</v>
      </c>
    </row>
    <row r="1140" spans="3:5" x14ac:dyDescent="0.2">
      <c r="C1140">
        <v>5735000</v>
      </c>
      <c r="D1140">
        <f t="shared" si="35"/>
        <v>8388608</v>
      </c>
      <c r="E1140">
        <f t="shared" si="36"/>
        <v>2653608</v>
      </c>
    </row>
    <row r="1141" spans="3:5" x14ac:dyDescent="0.2">
      <c r="C1141">
        <v>5740000</v>
      </c>
      <c r="D1141">
        <f t="shared" si="35"/>
        <v>8388608</v>
      </c>
      <c r="E1141">
        <f t="shared" si="36"/>
        <v>2648608</v>
      </c>
    </row>
    <row r="1142" spans="3:5" x14ac:dyDescent="0.2">
      <c r="C1142">
        <v>5745000</v>
      </c>
      <c r="D1142">
        <f t="shared" si="35"/>
        <v>8388608</v>
      </c>
      <c r="E1142">
        <f t="shared" si="36"/>
        <v>2643608</v>
      </c>
    </row>
    <row r="1143" spans="3:5" x14ac:dyDescent="0.2">
      <c r="C1143">
        <v>5750000</v>
      </c>
      <c r="D1143">
        <f t="shared" si="35"/>
        <v>8388608</v>
      </c>
      <c r="E1143">
        <f t="shared" si="36"/>
        <v>2638608</v>
      </c>
    </row>
    <row r="1144" spans="3:5" x14ac:dyDescent="0.2">
      <c r="C1144">
        <v>5755000</v>
      </c>
      <c r="D1144">
        <f t="shared" si="35"/>
        <v>8388608</v>
      </c>
      <c r="E1144">
        <f t="shared" si="36"/>
        <v>2633608</v>
      </c>
    </row>
    <row r="1145" spans="3:5" x14ac:dyDescent="0.2">
      <c r="C1145">
        <v>5760000</v>
      </c>
      <c r="D1145">
        <f t="shared" si="35"/>
        <v>8388608</v>
      </c>
      <c r="E1145">
        <f t="shared" si="36"/>
        <v>2628608</v>
      </c>
    </row>
    <row r="1146" spans="3:5" x14ac:dyDescent="0.2">
      <c r="C1146">
        <v>5765000</v>
      </c>
      <c r="D1146">
        <f t="shared" si="35"/>
        <v>8388608</v>
      </c>
      <c r="E1146">
        <f t="shared" si="36"/>
        <v>2623608</v>
      </c>
    </row>
    <row r="1147" spans="3:5" x14ac:dyDescent="0.2">
      <c r="C1147">
        <v>5770000</v>
      </c>
      <c r="D1147">
        <f t="shared" si="35"/>
        <v>8388608</v>
      </c>
      <c r="E1147">
        <f t="shared" si="36"/>
        <v>2618608</v>
      </c>
    </row>
    <row r="1148" spans="3:5" x14ac:dyDescent="0.2">
      <c r="C1148">
        <v>5775000</v>
      </c>
      <c r="D1148">
        <f t="shared" si="35"/>
        <v>8388608</v>
      </c>
      <c r="E1148">
        <f t="shared" si="36"/>
        <v>2613608</v>
      </c>
    </row>
    <row r="1149" spans="3:5" x14ac:dyDescent="0.2">
      <c r="C1149">
        <v>5780000</v>
      </c>
      <c r="D1149">
        <f t="shared" si="35"/>
        <v>8388608</v>
      </c>
      <c r="E1149">
        <f t="shared" si="36"/>
        <v>2608608</v>
      </c>
    </row>
    <row r="1150" spans="3:5" x14ac:dyDescent="0.2">
      <c r="C1150">
        <v>5785000</v>
      </c>
      <c r="D1150">
        <f t="shared" si="35"/>
        <v>8388608</v>
      </c>
      <c r="E1150">
        <f t="shared" si="36"/>
        <v>2603608</v>
      </c>
    </row>
    <row r="1151" spans="3:5" x14ac:dyDescent="0.2">
      <c r="C1151">
        <v>5790000</v>
      </c>
      <c r="D1151">
        <f t="shared" si="35"/>
        <v>8388608</v>
      </c>
      <c r="E1151">
        <f t="shared" si="36"/>
        <v>2598608</v>
      </c>
    </row>
    <row r="1152" spans="3:5" x14ac:dyDescent="0.2">
      <c r="C1152">
        <v>5795000</v>
      </c>
      <c r="D1152">
        <f t="shared" si="35"/>
        <v>8388608</v>
      </c>
      <c r="E1152">
        <f t="shared" si="36"/>
        <v>2593608</v>
      </c>
    </row>
    <row r="1153" spans="3:5" x14ac:dyDescent="0.2">
      <c r="C1153">
        <v>5800000</v>
      </c>
      <c r="D1153">
        <f t="shared" ref="D1153:D1216" si="37">POWER(2,23)</f>
        <v>8388608</v>
      </c>
      <c r="E1153">
        <f t="shared" si="36"/>
        <v>2588608</v>
      </c>
    </row>
    <row r="1154" spans="3:5" x14ac:dyDescent="0.2">
      <c r="C1154">
        <v>5805000</v>
      </c>
      <c r="D1154">
        <f t="shared" si="37"/>
        <v>8388608</v>
      </c>
      <c r="E1154">
        <f t="shared" si="36"/>
        <v>2583608</v>
      </c>
    </row>
    <row r="1155" spans="3:5" x14ac:dyDescent="0.2">
      <c r="C1155">
        <v>5810000</v>
      </c>
      <c r="D1155">
        <f t="shared" si="37"/>
        <v>8388608</v>
      </c>
      <c r="E1155">
        <f t="shared" si="36"/>
        <v>2578608</v>
      </c>
    </row>
    <row r="1156" spans="3:5" x14ac:dyDescent="0.2">
      <c r="C1156">
        <v>5815000</v>
      </c>
      <c r="D1156">
        <f t="shared" si="37"/>
        <v>8388608</v>
      </c>
      <c r="E1156">
        <f t="shared" si="36"/>
        <v>2573608</v>
      </c>
    </row>
    <row r="1157" spans="3:5" x14ac:dyDescent="0.2">
      <c r="C1157">
        <v>5820000</v>
      </c>
      <c r="D1157">
        <f t="shared" si="37"/>
        <v>8388608</v>
      </c>
      <c r="E1157">
        <f t="shared" ref="E1157:E1220" si="38" xml:space="preserve"> $D1157 - $C1157</f>
        <v>2568608</v>
      </c>
    </row>
    <row r="1158" spans="3:5" x14ac:dyDescent="0.2">
      <c r="C1158">
        <v>5825000</v>
      </c>
      <c r="D1158">
        <f t="shared" si="37"/>
        <v>8388608</v>
      </c>
      <c r="E1158">
        <f t="shared" si="38"/>
        <v>2563608</v>
      </c>
    </row>
    <row r="1159" spans="3:5" x14ac:dyDescent="0.2">
      <c r="C1159">
        <v>5830000</v>
      </c>
      <c r="D1159">
        <f t="shared" si="37"/>
        <v>8388608</v>
      </c>
      <c r="E1159">
        <f t="shared" si="38"/>
        <v>2558608</v>
      </c>
    </row>
    <row r="1160" spans="3:5" x14ac:dyDescent="0.2">
      <c r="C1160">
        <v>5835000</v>
      </c>
      <c r="D1160">
        <f t="shared" si="37"/>
        <v>8388608</v>
      </c>
      <c r="E1160">
        <f t="shared" si="38"/>
        <v>2553608</v>
      </c>
    </row>
    <row r="1161" spans="3:5" x14ac:dyDescent="0.2">
      <c r="C1161">
        <v>5840000</v>
      </c>
      <c r="D1161">
        <f t="shared" si="37"/>
        <v>8388608</v>
      </c>
      <c r="E1161">
        <f t="shared" si="38"/>
        <v>2548608</v>
      </c>
    </row>
    <row r="1162" spans="3:5" x14ac:dyDescent="0.2">
      <c r="C1162">
        <v>5845000</v>
      </c>
      <c r="D1162">
        <f t="shared" si="37"/>
        <v>8388608</v>
      </c>
      <c r="E1162">
        <f t="shared" si="38"/>
        <v>2543608</v>
      </c>
    </row>
    <row r="1163" spans="3:5" x14ac:dyDescent="0.2">
      <c r="C1163">
        <v>5850000</v>
      </c>
      <c r="D1163">
        <f t="shared" si="37"/>
        <v>8388608</v>
      </c>
      <c r="E1163">
        <f t="shared" si="38"/>
        <v>2538608</v>
      </c>
    </row>
    <row r="1164" spans="3:5" x14ac:dyDescent="0.2">
      <c r="C1164">
        <v>5855000</v>
      </c>
      <c r="D1164">
        <f t="shared" si="37"/>
        <v>8388608</v>
      </c>
      <c r="E1164">
        <f t="shared" si="38"/>
        <v>2533608</v>
      </c>
    </row>
    <row r="1165" spans="3:5" x14ac:dyDescent="0.2">
      <c r="C1165">
        <v>5860000</v>
      </c>
      <c r="D1165">
        <f t="shared" si="37"/>
        <v>8388608</v>
      </c>
      <c r="E1165">
        <f t="shared" si="38"/>
        <v>2528608</v>
      </c>
    </row>
    <row r="1166" spans="3:5" x14ac:dyDescent="0.2">
      <c r="C1166">
        <v>5865000</v>
      </c>
      <c r="D1166">
        <f t="shared" si="37"/>
        <v>8388608</v>
      </c>
      <c r="E1166">
        <f t="shared" si="38"/>
        <v>2523608</v>
      </c>
    </row>
    <row r="1167" spans="3:5" x14ac:dyDescent="0.2">
      <c r="C1167">
        <v>5870000</v>
      </c>
      <c r="D1167">
        <f t="shared" si="37"/>
        <v>8388608</v>
      </c>
      <c r="E1167">
        <f t="shared" si="38"/>
        <v>2518608</v>
      </c>
    </row>
    <row r="1168" spans="3:5" x14ac:dyDescent="0.2">
      <c r="C1168">
        <v>5875000</v>
      </c>
      <c r="D1168">
        <f t="shared" si="37"/>
        <v>8388608</v>
      </c>
      <c r="E1168">
        <f t="shared" si="38"/>
        <v>2513608</v>
      </c>
    </row>
    <row r="1169" spans="3:5" x14ac:dyDescent="0.2">
      <c r="C1169">
        <v>5880000</v>
      </c>
      <c r="D1169">
        <f t="shared" si="37"/>
        <v>8388608</v>
      </c>
      <c r="E1169">
        <f t="shared" si="38"/>
        <v>2508608</v>
      </c>
    </row>
    <row r="1170" spans="3:5" x14ac:dyDescent="0.2">
      <c r="C1170">
        <v>5885000</v>
      </c>
      <c r="D1170">
        <f t="shared" si="37"/>
        <v>8388608</v>
      </c>
      <c r="E1170">
        <f t="shared" si="38"/>
        <v>2503608</v>
      </c>
    </row>
    <row r="1171" spans="3:5" x14ac:dyDescent="0.2">
      <c r="C1171">
        <v>5890000</v>
      </c>
      <c r="D1171">
        <f t="shared" si="37"/>
        <v>8388608</v>
      </c>
      <c r="E1171">
        <f t="shared" si="38"/>
        <v>2498608</v>
      </c>
    </row>
    <row r="1172" spans="3:5" x14ac:dyDescent="0.2">
      <c r="C1172">
        <v>5895000</v>
      </c>
      <c r="D1172">
        <f t="shared" si="37"/>
        <v>8388608</v>
      </c>
      <c r="E1172">
        <f t="shared" si="38"/>
        <v>2493608</v>
      </c>
    </row>
    <row r="1173" spans="3:5" x14ac:dyDescent="0.2">
      <c r="C1173">
        <v>5900000</v>
      </c>
      <c r="D1173">
        <f t="shared" si="37"/>
        <v>8388608</v>
      </c>
      <c r="E1173">
        <f t="shared" si="38"/>
        <v>2488608</v>
      </c>
    </row>
    <row r="1174" spans="3:5" x14ac:dyDescent="0.2">
      <c r="C1174">
        <v>5905000</v>
      </c>
      <c r="D1174">
        <f t="shared" si="37"/>
        <v>8388608</v>
      </c>
      <c r="E1174">
        <f t="shared" si="38"/>
        <v>2483608</v>
      </c>
    </row>
    <row r="1175" spans="3:5" x14ac:dyDescent="0.2">
      <c r="C1175">
        <v>5910000</v>
      </c>
      <c r="D1175">
        <f t="shared" si="37"/>
        <v>8388608</v>
      </c>
      <c r="E1175">
        <f t="shared" si="38"/>
        <v>2478608</v>
      </c>
    </row>
    <row r="1176" spans="3:5" x14ac:dyDescent="0.2">
      <c r="C1176">
        <v>5915000</v>
      </c>
      <c r="D1176">
        <f t="shared" si="37"/>
        <v>8388608</v>
      </c>
      <c r="E1176">
        <f t="shared" si="38"/>
        <v>2473608</v>
      </c>
    </row>
    <row r="1177" spans="3:5" x14ac:dyDescent="0.2">
      <c r="C1177">
        <v>5920000</v>
      </c>
      <c r="D1177">
        <f t="shared" si="37"/>
        <v>8388608</v>
      </c>
      <c r="E1177">
        <f t="shared" si="38"/>
        <v>2468608</v>
      </c>
    </row>
    <row r="1178" spans="3:5" x14ac:dyDescent="0.2">
      <c r="C1178">
        <v>5925000</v>
      </c>
      <c r="D1178">
        <f t="shared" si="37"/>
        <v>8388608</v>
      </c>
      <c r="E1178">
        <f t="shared" si="38"/>
        <v>2463608</v>
      </c>
    </row>
    <row r="1179" spans="3:5" x14ac:dyDescent="0.2">
      <c r="C1179">
        <v>5930000</v>
      </c>
      <c r="D1179">
        <f t="shared" si="37"/>
        <v>8388608</v>
      </c>
      <c r="E1179">
        <f t="shared" si="38"/>
        <v>2458608</v>
      </c>
    </row>
    <row r="1180" spans="3:5" x14ac:dyDescent="0.2">
      <c r="C1180">
        <v>5935000</v>
      </c>
      <c r="D1180">
        <f t="shared" si="37"/>
        <v>8388608</v>
      </c>
      <c r="E1180">
        <f t="shared" si="38"/>
        <v>2453608</v>
      </c>
    </row>
    <row r="1181" spans="3:5" x14ac:dyDescent="0.2">
      <c r="C1181">
        <v>5940000</v>
      </c>
      <c r="D1181">
        <f t="shared" si="37"/>
        <v>8388608</v>
      </c>
      <c r="E1181">
        <f t="shared" si="38"/>
        <v>2448608</v>
      </c>
    </row>
    <row r="1182" spans="3:5" x14ac:dyDescent="0.2">
      <c r="C1182">
        <v>5945000</v>
      </c>
      <c r="D1182">
        <f t="shared" si="37"/>
        <v>8388608</v>
      </c>
      <c r="E1182">
        <f t="shared" si="38"/>
        <v>2443608</v>
      </c>
    </row>
    <row r="1183" spans="3:5" x14ac:dyDescent="0.2">
      <c r="C1183">
        <v>5950000</v>
      </c>
      <c r="D1183">
        <f t="shared" si="37"/>
        <v>8388608</v>
      </c>
      <c r="E1183">
        <f t="shared" si="38"/>
        <v>2438608</v>
      </c>
    </row>
    <row r="1184" spans="3:5" x14ac:dyDescent="0.2">
      <c r="C1184">
        <v>5955000</v>
      </c>
      <c r="D1184">
        <f t="shared" si="37"/>
        <v>8388608</v>
      </c>
      <c r="E1184">
        <f t="shared" si="38"/>
        <v>2433608</v>
      </c>
    </row>
    <row r="1185" spans="3:5" x14ac:dyDescent="0.2">
      <c r="C1185">
        <v>5960000</v>
      </c>
      <c r="D1185">
        <f t="shared" si="37"/>
        <v>8388608</v>
      </c>
      <c r="E1185">
        <f t="shared" si="38"/>
        <v>2428608</v>
      </c>
    </row>
    <row r="1186" spans="3:5" x14ac:dyDescent="0.2">
      <c r="C1186">
        <v>5965000</v>
      </c>
      <c r="D1186">
        <f t="shared" si="37"/>
        <v>8388608</v>
      </c>
      <c r="E1186">
        <f t="shared" si="38"/>
        <v>2423608</v>
      </c>
    </row>
    <row r="1187" spans="3:5" x14ac:dyDescent="0.2">
      <c r="C1187">
        <v>5970000</v>
      </c>
      <c r="D1187">
        <f t="shared" si="37"/>
        <v>8388608</v>
      </c>
      <c r="E1187">
        <f t="shared" si="38"/>
        <v>2418608</v>
      </c>
    </row>
    <row r="1188" spans="3:5" x14ac:dyDescent="0.2">
      <c r="C1188">
        <v>5975000</v>
      </c>
      <c r="D1188">
        <f t="shared" si="37"/>
        <v>8388608</v>
      </c>
      <c r="E1188">
        <f t="shared" si="38"/>
        <v>2413608</v>
      </c>
    </row>
    <row r="1189" spans="3:5" x14ac:dyDescent="0.2">
      <c r="C1189">
        <v>5980000</v>
      </c>
      <c r="D1189">
        <f t="shared" si="37"/>
        <v>8388608</v>
      </c>
      <c r="E1189">
        <f t="shared" si="38"/>
        <v>2408608</v>
      </c>
    </row>
    <row r="1190" spans="3:5" x14ac:dyDescent="0.2">
      <c r="C1190">
        <v>5985000</v>
      </c>
      <c r="D1190">
        <f t="shared" si="37"/>
        <v>8388608</v>
      </c>
      <c r="E1190">
        <f t="shared" si="38"/>
        <v>2403608</v>
      </c>
    </row>
    <row r="1191" spans="3:5" x14ac:dyDescent="0.2">
      <c r="C1191">
        <v>5990000</v>
      </c>
      <c r="D1191">
        <f t="shared" si="37"/>
        <v>8388608</v>
      </c>
      <c r="E1191">
        <f t="shared" si="38"/>
        <v>2398608</v>
      </c>
    </row>
    <row r="1192" spans="3:5" x14ac:dyDescent="0.2">
      <c r="C1192">
        <v>5995000</v>
      </c>
      <c r="D1192">
        <f t="shared" si="37"/>
        <v>8388608</v>
      </c>
      <c r="E1192">
        <f t="shared" si="38"/>
        <v>2393608</v>
      </c>
    </row>
    <row r="1193" spans="3:5" x14ac:dyDescent="0.2">
      <c r="C1193">
        <v>6000000</v>
      </c>
      <c r="D1193">
        <f t="shared" si="37"/>
        <v>8388608</v>
      </c>
      <c r="E1193">
        <f t="shared" si="38"/>
        <v>2388608</v>
      </c>
    </row>
    <row r="1194" spans="3:5" x14ac:dyDescent="0.2">
      <c r="C1194">
        <v>6005000</v>
      </c>
      <c r="D1194">
        <f t="shared" si="37"/>
        <v>8388608</v>
      </c>
      <c r="E1194">
        <f t="shared" si="38"/>
        <v>2383608</v>
      </c>
    </row>
    <row r="1195" spans="3:5" x14ac:dyDescent="0.2">
      <c r="C1195">
        <v>6010000</v>
      </c>
      <c r="D1195">
        <f t="shared" si="37"/>
        <v>8388608</v>
      </c>
      <c r="E1195">
        <f t="shared" si="38"/>
        <v>2378608</v>
      </c>
    </row>
    <row r="1196" spans="3:5" x14ac:dyDescent="0.2">
      <c r="C1196">
        <v>6015000</v>
      </c>
      <c r="D1196">
        <f t="shared" si="37"/>
        <v>8388608</v>
      </c>
      <c r="E1196">
        <f t="shared" si="38"/>
        <v>2373608</v>
      </c>
    </row>
    <row r="1197" spans="3:5" x14ac:dyDescent="0.2">
      <c r="C1197">
        <v>6020000</v>
      </c>
      <c r="D1197">
        <f t="shared" si="37"/>
        <v>8388608</v>
      </c>
      <c r="E1197">
        <f t="shared" si="38"/>
        <v>2368608</v>
      </c>
    </row>
    <row r="1198" spans="3:5" x14ac:dyDescent="0.2">
      <c r="C1198">
        <v>6025000</v>
      </c>
      <c r="D1198">
        <f t="shared" si="37"/>
        <v>8388608</v>
      </c>
      <c r="E1198">
        <f t="shared" si="38"/>
        <v>2363608</v>
      </c>
    </row>
    <row r="1199" spans="3:5" x14ac:dyDescent="0.2">
      <c r="C1199">
        <v>6030000</v>
      </c>
      <c r="D1199">
        <f t="shared" si="37"/>
        <v>8388608</v>
      </c>
      <c r="E1199">
        <f t="shared" si="38"/>
        <v>2358608</v>
      </c>
    </row>
    <row r="1200" spans="3:5" x14ac:dyDescent="0.2">
      <c r="C1200">
        <v>6035000</v>
      </c>
      <c r="D1200">
        <f t="shared" si="37"/>
        <v>8388608</v>
      </c>
      <c r="E1200">
        <f t="shared" si="38"/>
        <v>2353608</v>
      </c>
    </row>
    <row r="1201" spans="3:5" x14ac:dyDescent="0.2">
      <c r="C1201">
        <v>6040000</v>
      </c>
      <c r="D1201">
        <f t="shared" si="37"/>
        <v>8388608</v>
      </c>
      <c r="E1201">
        <f t="shared" si="38"/>
        <v>2348608</v>
      </c>
    </row>
    <row r="1202" spans="3:5" x14ac:dyDescent="0.2">
      <c r="C1202">
        <v>6045000</v>
      </c>
      <c r="D1202">
        <f t="shared" si="37"/>
        <v>8388608</v>
      </c>
      <c r="E1202">
        <f t="shared" si="38"/>
        <v>2343608</v>
      </c>
    </row>
    <row r="1203" spans="3:5" x14ac:dyDescent="0.2">
      <c r="C1203">
        <v>6050000</v>
      </c>
      <c r="D1203">
        <f t="shared" si="37"/>
        <v>8388608</v>
      </c>
      <c r="E1203">
        <f t="shared" si="38"/>
        <v>2338608</v>
      </c>
    </row>
    <row r="1204" spans="3:5" x14ac:dyDescent="0.2">
      <c r="C1204">
        <v>6055000</v>
      </c>
      <c r="D1204">
        <f t="shared" si="37"/>
        <v>8388608</v>
      </c>
      <c r="E1204">
        <f t="shared" si="38"/>
        <v>2333608</v>
      </c>
    </row>
    <row r="1205" spans="3:5" x14ac:dyDescent="0.2">
      <c r="C1205">
        <v>6060000</v>
      </c>
      <c r="D1205">
        <f t="shared" si="37"/>
        <v>8388608</v>
      </c>
      <c r="E1205">
        <f t="shared" si="38"/>
        <v>2328608</v>
      </c>
    </row>
    <row r="1206" spans="3:5" x14ac:dyDescent="0.2">
      <c r="C1206">
        <v>6065000</v>
      </c>
      <c r="D1206">
        <f t="shared" si="37"/>
        <v>8388608</v>
      </c>
      <c r="E1206">
        <f t="shared" si="38"/>
        <v>2323608</v>
      </c>
    </row>
    <row r="1207" spans="3:5" x14ac:dyDescent="0.2">
      <c r="C1207">
        <v>6070000</v>
      </c>
      <c r="D1207">
        <f t="shared" si="37"/>
        <v>8388608</v>
      </c>
      <c r="E1207">
        <f t="shared" si="38"/>
        <v>2318608</v>
      </c>
    </row>
    <row r="1208" spans="3:5" x14ac:dyDescent="0.2">
      <c r="C1208">
        <v>6075000</v>
      </c>
      <c r="D1208">
        <f t="shared" si="37"/>
        <v>8388608</v>
      </c>
      <c r="E1208">
        <f t="shared" si="38"/>
        <v>2313608</v>
      </c>
    </row>
    <row r="1209" spans="3:5" x14ac:dyDescent="0.2">
      <c r="C1209">
        <v>6080000</v>
      </c>
      <c r="D1209">
        <f t="shared" si="37"/>
        <v>8388608</v>
      </c>
      <c r="E1209">
        <f t="shared" si="38"/>
        <v>2308608</v>
      </c>
    </row>
    <row r="1210" spans="3:5" x14ac:dyDescent="0.2">
      <c r="C1210">
        <v>6085000</v>
      </c>
      <c r="D1210">
        <f t="shared" si="37"/>
        <v>8388608</v>
      </c>
      <c r="E1210">
        <f t="shared" si="38"/>
        <v>2303608</v>
      </c>
    </row>
    <row r="1211" spans="3:5" x14ac:dyDescent="0.2">
      <c r="C1211">
        <v>6090000</v>
      </c>
      <c r="D1211">
        <f t="shared" si="37"/>
        <v>8388608</v>
      </c>
      <c r="E1211">
        <f t="shared" si="38"/>
        <v>2298608</v>
      </c>
    </row>
    <row r="1212" spans="3:5" x14ac:dyDescent="0.2">
      <c r="C1212">
        <v>6095000</v>
      </c>
      <c r="D1212">
        <f t="shared" si="37"/>
        <v>8388608</v>
      </c>
      <c r="E1212">
        <f t="shared" si="38"/>
        <v>2293608</v>
      </c>
    </row>
    <row r="1213" spans="3:5" x14ac:dyDescent="0.2">
      <c r="C1213">
        <v>6100000</v>
      </c>
      <c r="D1213">
        <f t="shared" si="37"/>
        <v>8388608</v>
      </c>
      <c r="E1213">
        <f t="shared" si="38"/>
        <v>2288608</v>
      </c>
    </row>
    <row r="1214" spans="3:5" x14ac:dyDescent="0.2">
      <c r="C1214">
        <v>6105000</v>
      </c>
      <c r="D1214">
        <f t="shared" si="37"/>
        <v>8388608</v>
      </c>
      <c r="E1214">
        <f t="shared" si="38"/>
        <v>2283608</v>
      </c>
    </row>
    <row r="1215" spans="3:5" x14ac:dyDescent="0.2">
      <c r="C1215">
        <v>6110000</v>
      </c>
      <c r="D1215">
        <f t="shared" si="37"/>
        <v>8388608</v>
      </c>
      <c r="E1215">
        <f t="shared" si="38"/>
        <v>2278608</v>
      </c>
    </row>
    <row r="1216" spans="3:5" x14ac:dyDescent="0.2">
      <c r="C1216">
        <v>6115000</v>
      </c>
      <c r="D1216">
        <f t="shared" si="37"/>
        <v>8388608</v>
      </c>
      <c r="E1216">
        <f t="shared" si="38"/>
        <v>2273608</v>
      </c>
    </row>
    <row r="1217" spans="3:5" x14ac:dyDescent="0.2">
      <c r="C1217">
        <v>6120000</v>
      </c>
      <c r="D1217">
        <f t="shared" ref="D1217:D1280" si="39">POWER(2,23)</f>
        <v>8388608</v>
      </c>
      <c r="E1217">
        <f t="shared" si="38"/>
        <v>2268608</v>
      </c>
    </row>
    <row r="1218" spans="3:5" x14ac:dyDescent="0.2">
      <c r="C1218">
        <v>6125000</v>
      </c>
      <c r="D1218">
        <f t="shared" si="39"/>
        <v>8388608</v>
      </c>
      <c r="E1218">
        <f t="shared" si="38"/>
        <v>2263608</v>
      </c>
    </row>
    <row r="1219" spans="3:5" x14ac:dyDescent="0.2">
      <c r="C1219">
        <v>6130000</v>
      </c>
      <c r="D1219">
        <f t="shared" si="39"/>
        <v>8388608</v>
      </c>
      <c r="E1219">
        <f t="shared" si="38"/>
        <v>2258608</v>
      </c>
    </row>
    <row r="1220" spans="3:5" x14ac:dyDescent="0.2">
      <c r="C1220">
        <v>6135000</v>
      </c>
      <c r="D1220">
        <f t="shared" si="39"/>
        <v>8388608</v>
      </c>
      <c r="E1220">
        <f t="shared" si="38"/>
        <v>2253608</v>
      </c>
    </row>
    <row r="1221" spans="3:5" x14ac:dyDescent="0.2">
      <c r="C1221">
        <v>6140000</v>
      </c>
      <c r="D1221">
        <f t="shared" si="39"/>
        <v>8388608</v>
      </c>
      <c r="E1221">
        <f t="shared" ref="E1221:E1284" si="40" xml:space="preserve"> $D1221 - $C1221</f>
        <v>2248608</v>
      </c>
    </row>
    <row r="1222" spans="3:5" x14ac:dyDescent="0.2">
      <c r="C1222">
        <v>6145000</v>
      </c>
      <c r="D1222">
        <f t="shared" si="39"/>
        <v>8388608</v>
      </c>
      <c r="E1222">
        <f t="shared" si="40"/>
        <v>2243608</v>
      </c>
    </row>
    <row r="1223" spans="3:5" x14ac:dyDescent="0.2">
      <c r="C1223">
        <v>6150000</v>
      </c>
      <c r="D1223">
        <f t="shared" si="39"/>
        <v>8388608</v>
      </c>
      <c r="E1223">
        <f t="shared" si="40"/>
        <v>2238608</v>
      </c>
    </row>
    <row r="1224" spans="3:5" x14ac:dyDescent="0.2">
      <c r="C1224">
        <v>6155000</v>
      </c>
      <c r="D1224">
        <f t="shared" si="39"/>
        <v>8388608</v>
      </c>
      <c r="E1224">
        <f t="shared" si="40"/>
        <v>2233608</v>
      </c>
    </row>
    <row r="1225" spans="3:5" x14ac:dyDescent="0.2">
      <c r="C1225">
        <v>6160000</v>
      </c>
      <c r="D1225">
        <f t="shared" si="39"/>
        <v>8388608</v>
      </c>
      <c r="E1225">
        <f t="shared" si="40"/>
        <v>2228608</v>
      </c>
    </row>
    <row r="1226" spans="3:5" x14ac:dyDescent="0.2">
      <c r="C1226">
        <v>6165000</v>
      </c>
      <c r="D1226">
        <f t="shared" si="39"/>
        <v>8388608</v>
      </c>
      <c r="E1226">
        <f t="shared" si="40"/>
        <v>2223608</v>
      </c>
    </row>
    <row r="1227" spans="3:5" x14ac:dyDescent="0.2">
      <c r="C1227">
        <v>6170000</v>
      </c>
      <c r="D1227">
        <f t="shared" si="39"/>
        <v>8388608</v>
      </c>
      <c r="E1227">
        <f t="shared" si="40"/>
        <v>2218608</v>
      </c>
    </row>
    <row r="1228" spans="3:5" x14ac:dyDescent="0.2">
      <c r="C1228">
        <v>6175000</v>
      </c>
      <c r="D1228">
        <f t="shared" si="39"/>
        <v>8388608</v>
      </c>
      <c r="E1228">
        <f t="shared" si="40"/>
        <v>2213608</v>
      </c>
    </row>
    <row r="1229" spans="3:5" x14ac:dyDescent="0.2">
      <c r="C1229">
        <v>6180000</v>
      </c>
      <c r="D1229">
        <f t="shared" si="39"/>
        <v>8388608</v>
      </c>
      <c r="E1229">
        <f t="shared" si="40"/>
        <v>2208608</v>
      </c>
    </row>
    <row r="1230" spans="3:5" x14ac:dyDescent="0.2">
      <c r="C1230">
        <v>6185000</v>
      </c>
      <c r="D1230">
        <f t="shared" si="39"/>
        <v>8388608</v>
      </c>
      <c r="E1230">
        <f t="shared" si="40"/>
        <v>2203608</v>
      </c>
    </row>
    <row r="1231" spans="3:5" x14ac:dyDescent="0.2">
      <c r="C1231">
        <v>6190000</v>
      </c>
      <c r="D1231">
        <f t="shared" si="39"/>
        <v>8388608</v>
      </c>
      <c r="E1231">
        <f t="shared" si="40"/>
        <v>2198608</v>
      </c>
    </row>
    <row r="1232" spans="3:5" x14ac:dyDescent="0.2">
      <c r="C1232">
        <v>6195000</v>
      </c>
      <c r="D1232">
        <f t="shared" si="39"/>
        <v>8388608</v>
      </c>
      <c r="E1232">
        <f t="shared" si="40"/>
        <v>2193608</v>
      </c>
    </row>
    <row r="1233" spans="3:5" x14ac:dyDescent="0.2">
      <c r="C1233">
        <v>6200000</v>
      </c>
      <c r="D1233">
        <f t="shared" si="39"/>
        <v>8388608</v>
      </c>
      <c r="E1233">
        <f t="shared" si="40"/>
        <v>2188608</v>
      </c>
    </row>
    <row r="1234" spans="3:5" x14ac:dyDescent="0.2">
      <c r="C1234">
        <v>6205000</v>
      </c>
      <c r="D1234">
        <f t="shared" si="39"/>
        <v>8388608</v>
      </c>
      <c r="E1234">
        <f t="shared" si="40"/>
        <v>2183608</v>
      </c>
    </row>
    <row r="1235" spans="3:5" x14ac:dyDescent="0.2">
      <c r="C1235">
        <v>6210000</v>
      </c>
      <c r="D1235">
        <f t="shared" si="39"/>
        <v>8388608</v>
      </c>
      <c r="E1235">
        <f t="shared" si="40"/>
        <v>2178608</v>
      </c>
    </row>
    <row r="1236" spans="3:5" x14ac:dyDescent="0.2">
      <c r="C1236">
        <v>6215000</v>
      </c>
      <c r="D1236">
        <f t="shared" si="39"/>
        <v>8388608</v>
      </c>
      <c r="E1236">
        <f t="shared" si="40"/>
        <v>2173608</v>
      </c>
    </row>
    <row r="1237" spans="3:5" x14ac:dyDescent="0.2">
      <c r="C1237">
        <v>6220000</v>
      </c>
      <c r="D1237">
        <f t="shared" si="39"/>
        <v>8388608</v>
      </c>
      <c r="E1237">
        <f t="shared" si="40"/>
        <v>2168608</v>
      </c>
    </row>
    <row r="1238" spans="3:5" x14ac:dyDescent="0.2">
      <c r="C1238">
        <v>6225000</v>
      </c>
      <c r="D1238">
        <f t="shared" si="39"/>
        <v>8388608</v>
      </c>
      <c r="E1238">
        <f t="shared" si="40"/>
        <v>2163608</v>
      </c>
    </row>
    <row r="1239" spans="3:5" x14ac:dyDescent="0.2">
      <c r="C1239">
        <v>6230000</v>
      </c>
      <c r="D1239">
        <f t="shared" si="39"/>
        <v>8388608</v>
      </c>
      <c r="E1239">
        <f t="shared" si="40"/>
        <v>2158608</v>
      </c>
    </row>
    <row r="1240" spans="3:5" x14ac:dyDescent="0.2">
      <c r="C1240">
        <v>6235000</v>
      </c>
      <c r="D1240">
        <f t="shared" si="39"/>
        <v>8388608</v>
      </c>
      <c r="E1240">
        <f t="shared" si="40"/>
        <v>2153608</v>
      </c>
    </row>
    <row r="1241" spans="3:5" x14ac:dyDescent="0.2">
      <c r="C1241">
        <v>6240000</v>
      </c>
      <c r="D1241">
        <f t="shared" si="39"/>
        <v>8388608</v>
      </c>
      <c r="E1241">
        <f t="shared" si="40"/>
        <v>2148608</v>
      </c>
    </row>
    <row r="1242" spans="3:5" x14ac:dyDescent="0.2">
      <c r="C1242">
        <v>6245000</v>
      </c>
      <c r="D1242">
        <f t="shared" si="39"/>
        <v>8388608</v>
      </c>
      <c r="E1242">
        <f t="shared" si="40"/>
        <v>2143608</v>
      </c>
    </row>
    <row r="1243" spans="3:5" x14ac:dyDescent="0.2">
      <c r="C1243">
        <v>6250000</v>
      </c>
      <c r="D1243">
        <f t="shared" si="39"/>
        <v>8388608</v>
      </c>
      <c r="E1243">
        <f t="shared" si="40"/>
        <v>2138608</v>
      </c>
    </row>
    <row r="1244" spans="3:5" x14ac:dyDescent="0.2">
      <c r="C1244">
        <v>6255000</v>
      </c>
      <c r="D1244">
        <f t="shared" si="39"/>
        <v>8388608</v>
      </c>
      <c r="E1244">
        <f t="shared" si="40"/>
        <v>2133608</v>
      </c>
    </row>
    <row r="1245" spans="3:5" x14ac:dyDescent="0.2">
      <c r="C1245">
        <v>6260000</v>
      </c>
      <c r="D1245">
        <f t="shared" si="39"/>
        <v>8388608</v>
      </c>
      <c r="E1245">
        <f t="shared" si="40"/>
        <v>2128608</v>
      </c>
    </row>
    <row r="1246" spans="3:5" x14ac:dyDescent="0.2">
      <c r="C1246">
        <v>6265000</v>
      </c>
      <c r="D1246">
        <f t="shared" si="39"/>
        <v>8388608</v>
      </c>
      <c r="E1246">
        <f t="shared" si="40"/>
        <v>2123608</v>
      </c>
    </row>
    <row r="1247" spans="3:5" x14ac:dyDescent="0.2">
      <c r="C1247">
        <v>6270000</v>
      </c>
      <c r="D1247">
        <f t="shared" si="39"/>
        <v>8388608</v>
      </c>
      <c r="E1247">
        <f t="shared" si="40"/>
        <v>2118608</v>
      </c>
    </row>
    <row r="1248" spans="3:5" x14ac:dyDescent="0.2">
      <c r="C1248">
        <v>6275000</v>
      </c>
      <c r="D1248">
        <f t="shared" si="39"/>
        <v>8388608</v>
      </c>
      <c r="E1248">
        <f t="shared" si="40"/>
        <v>2113608</v>
      </c>
    </row>
    <row r="1249" spans="3:5" x14ac:dyDescent="0.2">
      <c r="C1249">
        <v>6280000</v>
      </c>
      <c r="D1249">
        <f t="shared" si="39"/>
        <v>8388608</v>
      </c>
      <c r="E1249">
        <f t="shared" si="40"/>
        <v>2108608</v>
      </c>
    </row>
    <row r="1250" spans="3:5" x14ac:dyDescent="0.2">
      <c r="C1250">
        <v>6285000</v>
      </c>
      <c r="D1250">
        <f t="shared" si="39"/>
        <v>8388608</v>
      </c>
      <c r="E1250">
        <f t="shared" si="40"/>
        <v>2103608</v>
      </c>
    </row>
    <row r="1251" spans="3:5" x14ac:dyDescent="0.2">
      <c r="C1251">
        <v>6290000</v>
      </c>
      <c r="D1251">
        <f t="shared" si="39"/>
        <v>8388608</v>
      </c>
      <c r="E1251">
        <f t="shared" si="40"/>
        <v>2098608</v>
      </c>
    </row>
    <row r="1252" spans="3:5" x14ac:dyDescent="0.2">
      <c r="C1252">
        <v>6295000</v>
      </c>
      <c r="D1252">
        <f t="shared" si="39"/>
        <v>8388608</v>
      </c>
      <c r="E1252">
        <f t="shared" si="40"/>
        <v>2093608</v>
      </c>
    </row>
    <row r="1253" spans="3:5" x14ac:dyDescent="0.2">
      <c r="C1253">
        <v>6300000</v>
      </c>
      <c r="D1253">
        <f t="shared" si="39"/>
        <v>8388608</v>
      </c>
      <c r="E1253">
        <f t="shared" si="40"/>
        <v>2088608</v>
      </c>
    </row>
    <row r="1254" spans="3:5" x14ac:dyDescent="0.2">
      <c r="C1254">
        <v>6305000</v>
      </c>
      <c r="D1254">
        <f t="shared" si="39"/>
        <v>8388608</v>
      </c>
      <c r="E1254">
        <f t="shared" si="40"/>
        <v>2083608</v>
      </c>
    </row>
    <row r="1255" spans="3:5" x14ac:dyDescent="0.2">
      <c r="C1255">
        <v>6310000</v>
      </c>
      <c r="D1255">
        <f t="shared" si="39"/>
        <v>8388608</v>
      </c>
      <c r="E1255">
        <f t="shared" si="40"/>
        <v>2078608</v>
      </c>
    </row>
    <row r="1256" spans="3:5" x14ac:dyDescent="0.2">
      <c r="C1256">
        <v>6315000</v>
      </c>
      <c r="D1256">
        <f t="shared" si="39"/>
        <v>8388608</v>
      </c>
      <c r="E1256">
        <f t="shared" si="40"/>
        <v>2073608</v>
      </c>
    </row>
    <row r="1257" spans="3:5" x14ac:dyDescent="0.2">
      <c r="C1257">
        <v>6320000</v>
      </c>
      <c r="D1257">
        <f t="shared" si="39"/>
        <v>8388608</v>
      </c>
      <c r="E1257">
        <f t="shared" si="40"/>
        <v>2068608</v>
      </c>
    </row>
    <row r="1258" spans="3:5" x14ac:dyDescent="0.2">
      <c r="C1258">
        <v>6325000</v>
      </c>
      <c r="D1258">
        <f t="shared" si="39"/>
        <v>8388608</v>
      </c>
      <c r="E1258">
        <f t="shared" si="40"/>
        <v>2063608</v>
      </c>
    </row>
    <row r="1259" spans="3:5" x14ac:dyDescent="0.2">
      <c r="C1259">
        <v>6330000</v>
      </c>
      <c r="D1259">
        <f t="shared" si="39"/>
        <v>8388608</v>
      </c>
      <c r="E1259">
        <f t="shared" si="40"/>
        <v>2058608</v>
      </c>
    </row>
    <row r="1260" spans="3:5" x14ac:dyDescent="0.2">
      <c r="C1260">
        <v>6335000</v>
      </c>
      <c r="D1260">
        <f t="shared" si="39"/>
        <v>8388608</v>
      </c>
      <c r="E1260">
        <f t="shared" si="40"/>
        <v>2053608</v>
      </c>
    </row>
    <row r="1261" spans="3:5" x14ac:dyDescent="0.2">
      <c r="C1261">
        <v>6340000</v>
      </c>
      <c r="D1261">
        <f t="shared" si="39"/>
        <v>8388608</v>
      </c>
      <c r="E1261">
        <f t="shared" si="40"/>
        <v>2048608</v>
      </c>
    </row>
    <row r="1262" spans="3:5" x14ac:dyDescent="0.2">
      <c r="C1262">
        <v>6345000</v>
      </c>
      <c r="D1262">
        <f t="shared" si="39"/>
        <v>8388608</v>
      </c>
      <c r="E1262">
        <f t="shared" si="40"/>
        <v>2043608</v>
      </c>
    </row>
    <row r="1263" spans="3:5" x14ac:dyDescent="0.2">
      <c r="C1263">
        <v>6350000</v>
      </c>
      <c r="D1263">
        <f t="shared" si="39"/>
        <v>8388608</v>
      </c>
      <c r="E1263">
        <f t="shared" si="40"/>
        <v>2038608</v>
      </c>
    </row>
    <row r="1264" spans="3:5" x14ac:dyDescent="0.2">
      <c r="C1264">
        <v>6355000</v>
      </c>
      <c r="D1264">
        <f t="shared" si="39"/>
        <v>8388608</v>
      </c>
      <c r="E1264">
        <f t="shared" si="40"/>
        <v>2033608</v>
      </c>
    </row>
    <row r="1265" spans="3:5" x14ac:dyDescent="0.2">
      <c r="C1265">
        <v>6360000</v>
      </c>
      <c r="D1265">
        <f t="shared" si="39"/>
        <v>8388608</v>
      </c>
      <c r="E1265">
        <f t="shared" si="40"/>
        <v>2028608</v>
      </c>
    </row>
    <row r="1266" spans="3:5" x14ac:dyDescent="0.2">
      <c r="C1266">
        <v>6365000</v>
      </c>
      <c r="D1266">
        <f t="shared" si="39"/>
        <v>8388608</v>
      </c>
      <c r="E1266">
        <f t="shared" si="40"/>
        <v>2023608</v>
      </c>
    </row>
    <row r="1267" spans="3:5" x14ac:dyDescent="0.2">
      <c r="C1267">
        <v>6370000</v>
      </c>
      <c r="D1267">
        <f t="shared" si="39"/>
        <v>8388608</v>
      </c>
      <c r="E1267">
        <f t="shared" si="40"/>
        <v>2018608</v>
      </c>
    </row>
    <row r="1268" spans="3:5" x14ac:dyDescent="0.2">
      <c r="C1268">
        <v>6375000</v>
      </c>
      <c r="D1268">
        <f t="shared" si="39"/>
        <v>8388608</v>
      </c>
      <c r="E1268">
        <f t="shared" si="40"/>
        <v>2013608</v>
      </c>
    </row>
    <row r="1269" spans="3:5" x14ac:dyDescent="0.2">
      <c r="C1269">
        <v>6380000</v>
      </c>
      <c r="D1269">
        <f t="shared" si="39"/>
        <v>8388608</v>
      </c>
      <c r="E1269">
        <f t="shared" si="40"/>
        <v>2008608</v>
      </c>
    </row>
    <row r="1270" spans="3:5" x14ac:dyDescent="0.2">
      <c r="C1270">
        <v>6385000</v>
      </c>
      <c r="D1270">
        <f t="shared" si="39"/>
        <v>8388608</v>
      </c>
      <c r="E1270">
        <f t="shared" si="40"/>
        <v>2003608</v>
      </c>
    </row>
    <row r="1271" spans="3:5" x14ac:dyDescent="0.2">
      <c r="C1271">
        <v>6390000</v>
      </c>
      <c r="D1271">
        <f t="shared" si="39"/>
        <v>8388608</v>
      </c>
      <c r="E1271">
        <f t="shared" si="40"/>
        <v>1998608</v>
      </c>
    </row>
    <row r="1272" spans="3:5" x14ac:dyDescent="0.2">
      <c r="C1272">
        <v>6395000</v>
      </c>
      <c r="D1272">
        <f t="shared" si="39"/>
        <v>8388608</v>
      </c>
      <c r="E1272">
        <f t="shared" si="40"/>
        <v>1993608</v>
      </c>
    </row>
    <row r="1273" spans="3:5" x14ac:dyDescent="0.2">
      <c r="C1273">
        <v>6400000</v>
      </c>
      <c r="D1273">
        <f t="shared" si="39"/>
        <v>8388608</v>
      </c>
      <c r="E1273">
        <f t="shared" si="40"/>
        <v>1988608</v>
      </c>
    </row>
    <row r="1274" spans="3:5" x14ac:dyDescent="0.2">
      <c r="C1274">
        <v>6405000</v>
      </c>
      <c r="D1274">
        <f t="shared" si="39"/>
        <v>8388608</v>
      </c>
      <c r="E1274">
        <f t="shared" si="40"/>
        <v>1983608</v>
      </c>
    </row>
    <row r="1275" spans="3:5" x14ac:dyDescent="0.2">
      <c r="C1275">
        <v>6410000</v>
      </c>
      <c r="D1275">
        <f t="shared" si="39"/>
        <v>8388608</v>
      </c>
      <c r="E1275">
        <f t="shared" si="40"/>
        <v>1978608</v>
      </c>
    </row>
    <row r="1276" spans="3:5" x14ac:dyDescent="0.2">
      <c r="C1276">
        <v>6415000</v>
      </c>
      <c r="D1276">
        <f t="shared" si="39"/>
        <v>8388608</v>
      </c>
      <c r="E1276">
        <f t="shared" si="40"/>
        <v>1973608</v>
      </c>
    </row>
    <row r="1277" spans="3:5" x14ac:dyDescent="0.2">
      <c r="C1277">
        <v>6420000</v>
      </c>
      <c r="D1277">
        <f t="shared" si="39"/>
        <v>8388608</v>
      </c>
      <c r="E1277">
        <f t="shared" si="40"/>
        <v>1968608</v>
      </c>
    </row>
    <row r="1278" spans="3:5" x14ac:dyDescent="0.2">
      <c r="C1278">
        <v>6425000</v>
      </c>
      <c r="D1278">
        <f t="shared" si="39"/>
        <v>8388608</v>
      </c>
      <c r="E1278">
        <f t="shared" si="40"/>
        <v>1963608</v>
      </c>
    </row>
    <row r="1279" spans="3:5" x14ac:dyDescent="0.2">
      <c r="C1279">
        <v>6430000</v>
      </c>
      <c r="D1279">
        <f t="shared" si="39"/>
        <v>8388608</v>
      </c>
      <c r="E1279">
        <f t="shared" si="40"/>
        <v>1958608</v>
      </c>
    </row>
    <row r="1280" spans="3:5" x14ac:dyDescent="0.2">
      <c r="C1280">
        <v>6435000</v>
      </c>
      <c r="D1280">
        <f t="shared" si="39"/>
        <v>8388608</v>
      </c>
      <c r="E1280">
        <f t="shared" si="40"/>
        <v>1953608</v>
      </c>
    </row>
    <row r="1281" spans="3:5" x14ac:dyDescent="0.2">
      <c r="C1281">
        <v>6440000</v>
      </c>
      <c r="D1281">
        <f t="shared" ref="D1281:D1344" si="41">POWER(2,23)</f>
        <v>8388608</v>
      </c>
      <c r="E1281">
        <f t="shared" si="40"/>
        <v>1948608</v>
      </c>
    </row>
    <row r="1282" spans="3:5" x14ac:dyDescent="0.2">
      <c r="C1282">
        <v>6445000</v>
      </c>
      <c r="D1282">
        <f t="shared" si="41"/>
        <v>8388608</v>
      </c>
      <c r="E1282">
        <f t="shared" si="40"/>
        <v>1943608</v>
      </c>
    </row>
    <row r="1283" spans="3:5" x14ac:dyDescent="0.2">
      <c r="C1283">
        <v>6450000</v>
      </c>
      <c r="D1283">
        <f t="shared" si="41"/>
        <v>8388608</v>
      </c>
      <c r="E1283">
        <f t="shared" si="40"/>
        <v>1938608</v>
      </c>
    </row>
    <row r="1284" spans="3:5" x14ac:dyDescent="0.2">
      <c r="C1284">
        <v>6455000</v>
      </c>
      <c r="D1284">
        <f t="shared" si="41"/>
        <v>8388608</v>
      </c>
      <c r="E1284">
        <f t="shared" si="40"/>
        <v>1933608</v>
      </c>
    </row>
    <row r="1285" spans="3:5" x14ac:dyDescent="0.2">
      <c r="C1285">
        <v>6460000</v>
      </c>
      <c r="D1285">
        <f t="shared" si="41"/>
        <v>8388608</v>
      </c>
      <c r="E1285">
        <f t="shared" ref="E1285:E1348" si="42" xml:space="preserve"> $D1285 - $C1285</f>
        <v>1928608</v>
      </c>
    </row>
    <row r="1286" spans="3:5" x14ac:dyDescent="0.2">
      <c r="C1286">
        <v>6465000</v>
      </c>
      <c r="D1286">
        <f t="shared" si="41"/>
        <v>8388608</v>
      </c>
      <c r="E1286">
        <f t="shared" si="42"/>
        <v>1923608</v>
      </c>
    </row>
    <row r="1287" spans="3:5" x14ac:dyDescent="0.2">
      <c r="C1287">
        <v>6470000</v>
      </c>
      <c r="D1287">
        <f t="shared" si="41"/>
        <v>8388608</v>
      </c>
      <c r="E1287">
        <f t="shared" si="42"/>
        <v>1918608</v>
      </c>
    </row>
    <row r="1288" spans="3:5" x14ac:dyDescent="0.2">
      <c r="C1288">
        <v>6475000</v>
      </c>
      <c r="D1288">
        <f t="shared" si="41"/>
        <v>8388608</v>
      </c>
      <c r="E1288">
        <f t="shared" si="42"/>
        <v>1913608</v>
      </c>
    </row>
    <row r="1289" spans="3:5" x14ac:dyDescent="0.2">
      <c r="C1289">
        <v>6480000</v>
      </c>
      <c r="D1289">
        <f t="shared" si="41"/>
        <v>8388608</v>
      </c>
      <c r="E1289">
        <f t="shared" si="42"/>
        <v>1908608</v>
      </c>
    </row>
    <row r="1290" spans="3:5" x14ac:dyDescent="0.2">
      <c r="C1290">
        <v>6485000</v>
      </c>
      <c r="D1290">
        <f t="shared" si="41"/>
        <v>8388608</v>
      </c>
      <c r="E1290">
        <f t="shared" si="42"/>
        <v>1903608</v>
      </c>
    </row>
    <row r="1291" spans="3:5" x14ac:dyDescent="0.2">
      <c r="C1291">
        <v>6490000</v>
      </c>
      <c r="D1291">
        <f t="shared" si="41"/>
        <v>8388608</v>
      </c>
      <c r="E1291">
        <f t="shared" si="42"/>
        <v>1898608</v>
      </c>
    </row>
    <row r="1292" spans="3:5" x14ac:dyDescent="0.2">
      <c r="C1292">
        <v>6495000</v>
      </c>
      <c r="D1292">
        <f t="shared" si="41"/>
        <v>8388608</v>
      </c>
      <c r="E1292">
        <f t="shared" si="42"/>
        <v>1893608</v>
      </c>
    </row>
    <row r="1293" spans="3:5" x14ac:dyDescent="0.2">
      <c r="C1293">
        <v>6500000</v>
      </c>
      <c r="D1293">
        <f t="shared" si="41"/>
        <v>8388608</v>
      </c>
      <c r="E1293">
        <f t="shared" si="42"/>
        <v>1888608</v>
      </c>
    </row>
    <row r="1294" spans="3:5" x14ac:dyDescent="0.2">
      <c r="C1294">
        <v>6505000</v>
      </c>
      <c r="D1294">
        <f t="shared" si="41"/>
        <v>8388608</v>
      </c>
      <c r="E1294">
        <f t="shared" si="42"/>
        <v>1883608</v>
      </c>
    </row>
    <row r="1295" spans="3:5" x14ac:dyDescent="0.2">
      <c r="C1295">
        <v>6510000</v>
      </c>
      <c r="D1295">
        <f t="shared" si="41"/>
        <v>8388608</v>
      </c>
      <c r="E1295">
        <f t="shared" si="42"/>
        <v>1878608</v>
      </c>
    </row>
    <row r="1296" spans="3:5" x14ac:dyDescent="0.2">
      <c r="C1296">
        <v>6515000</v>
      </c>
      <c r="D1296">
        <f t="shared" si="41"/>
        <v>8388608</v>
      </c>
      <c r="E1296">
        <f t="shared" si="42"/>
        <v>1873608</v>
      </c>
    </row>
    <row r="1297" spans="3:5" x14ac:dyDescent="0.2">
      <c r="C1297">
        <v>6520000</v>
      </c>
      <c r="D1297">
        <f t="shared" si="41"/>
        <v>8388608</v>
      </c>
      <c r="E1297">
        <f t="shared" si="42"/>
        <v>1868608</v>
      </c>
    </row>
    <row r="1298" spans="3:5" x14ac:dyDescent="0.2">
      <c r="C1298">
        <v>6525000</v>
      </c>
      <c r="D1298">
        <f t="shared" si="41"/>
        <v>8388608</v>
      </c>
      <c r="E1298">
        <f t="shared" si="42"/>
        <v>1863608</v>
      </c>
    </row>
    <row r="1299" spans="3:5" x14ac:dyDescent="0.2">
      <c r="C1299">
        <v>6530000</v>
      </c>
      <c r="D1299">
        <f t="shared" si="41"/>
        <v>8388608</v>
      </c>
      <c r="E1299">
        <f t="shared" si="42"/>
        <v>1858608</v>
      </c>
    </row>
    <row r="1300" spans="3:5" x14ac:dyDescent="0.2">
      <c r="C1300">
        <v>6535000</v>
      </c>
      <c r="D1300">
        <f t="shared" si="41"/>
        <v>8388608</v>
      </c>
      <c r="E1300">
        <f t="shared" si="42"/>
        <v>1853608</v>
      </c>
    </row>
    <row r="1301" spans="3:5" x14ac:dyDescent="0.2">
      <c r="C1301">
        <v>6540000</v>
      </c>
      <c r="D1301">
        <f t="shared" si="41"/>
        <v>8388608</v>
      </c>
      <c r="E1301">
        <f t="shared" si="42"/>
        <v>1848608</v>
      </c>
    </row>
    <row r="1302" spans="3:5" x14ac:dyDescent="0.2">
      <c r="C1302">
        <v>6545000</v>
      </c>
      <c r="D1302">
        <f t="shared" si="41"/>
        <v>8388608</v>
      </c>
      <c r="E1302">
        <f t="shared" si="42"/>
        <v>1843608</v>
      </c>
    </row>
    <row r="1303" spans="3:5" x14ac:dyDescent="0.2">
      <c r="C1303">
        <v>6550000</v>
      </c>
      <c r="D1303">
        <f t="shared" si="41"/>
        <v>8388608</v>
      </c>
      <c r="E1303">
        <f t="shared" si="42"/>
        <v>1838608</v>
      </c>
    </row>
    <row r="1304" spans="3:5" x14ac:dyDescent="0.2">
      <c r="C1304">
        <v>6555000</v>
      </c>
      <c r="D1304">
        <f t="shared" si="41"/>
        <v>8388608</v>
      </c>
      <c r="E1304">
        <f t="shared" si="42"/>
        <v>1833608</v>
      </c>
    </row>
    <row r="1305" spans="3:5" x14ac:dyDescent="0.2">
      <c r="C1305">
        <v>6560000</v>
      </c>
      <c r="D1305">
        <f t="shared" si="41"/>
        <v>8388608</v>
      </c>
      <c r="E1305">
        <f t="shared" si="42"/>
        <v>1828608</v>
      </c>
    </row>
    <row r="1306" spans="3:5" x14ac:dyDescent="0.2">
      <c r="C1306">
        <v>6565000</v>
      </c>
      <c r="D1306">
        <f t="shared" si="41"/>
        <v>8388608</v>
      </c>
      <c r="E1306">
        <f t="shared" si="42"/>
        <v>1823608</v>
      </c>
    </row>
    <row r="1307" spans="3:5" x14ac:dyDescent="0.2">
      <c r="C1307">
        <v>6570000</v>
      </c>
      <c r="D1307">
        <f t="shared" si="41"/>
        <v>8388608</v>
      </c>
      <c r="E1307">
        <f t="shared" si="42"/>
        <v>1818608</v>
      </c>
    </row>
    <row r="1308" spans="3:5" x14ac:dyDescent="0.2">
      <c r="C1308">
        <v>6575000</v>
      </c>
      <c r="D1308">
        <f t="shared" si="41"/>
        <v>8388608</v>
      </c>
      <c r="E1308">
        <f t="shared" si="42"/>
        <v>1813608</v>
      </c>
    </row>
    <row r="1309" spans="3:5" x14ac:dyDescent="0.2">
      <c r="C1309">
        <v>6580000</v>
      </c>
      <c r="D1309">
        <f t="shared" si="41"/>
        <v>8388608</v>
      </c>
      <c r="E1309">
        <f t="shared" si="42"/>
        <v>1808608</v>
      </c>
    </row>
    <row r="1310" spans="3:5" x14ac:dyDescent="0.2">
      <c r="C1310">
        <v>6585000</v>
      </c>
      <c r="D1310">
        <f t="shared" si="41"/>
        <v>8388608</v>
      </c>
      <c r="E1310">
        <f t="shared" si="42"/>
        <v>1803608</v>
      </c>
    </row>
    <row r="1311" spans="3:5" x14ac:dyDescent="0.2">
      <c r="C1311">
        <v>6590000</v>
      </c>
      <c r="D1311">
        <f t="shared" si="41"/>
        <v>8388608</v>
      </c>
      <c r="E1311">
        <f t="shared" si="42"/>
        <v>1798608</v>
      </c>
    </row>
    <row r="1312" spans="3:5" x14ac:dyDescent="0.2">
      <c r="C1312">
        <v>6595000</v>
      </c>
      <c r="D1312">
        <f t="shared" si="41"/>
        <v>8388608</v>
      </c>
      <c r="E1312">
        <f t="shared" si="42"/>
        <v>1793608</v>
      </c>
    </row>
    <row r="1313" spans="3:5" x14ac:dyDescent="0.2">
      <c r="C1313">
        <v>6600000</v>
      </c>
      <c r="D1313">
        <f t="shared" si="41"/>
        <v>8388608</v>
      </c>
      <c r="E1313">
        <f t="shared" si="42"/>
        <v>1788608</v>
      </c>
    </row>
    <row r="1314" spans="3:5" x14ac:dyDescent="0.2">
      <c r="C1314">
        <v>6605000</v>
      </c>
      <c r="D1314">
        <f t="shared" si="41"/>
        <v>8388608</v>
      </c>
      <c r="E1314">
        <f t="shared" si="42"/>
        <v>1783608</v>
      </c>
    </row>
    <row r="1315" spans="3:5" x14ac:dyDescent="0.2">
      <c r="C1315">
        <v>6610000</v>
      </c>
      <c r="D1315">
        <f t="shared" si="41"/>
        <v>8388608</v>
      </c>
      <c r="E1315">
        <f t="shared" si="42"/>
        <v>1778608</v>
      </c>
    </row>
    <row r="1316" spans="3:5" x14ac:dyDescent="0.2">
      <c r="C1316">
        <v>6615000</v>
      </c>
      <c r="D1316">
        <f t="shared" si="41"/>
        <v>8388608</v>
      </c>
      <c r="E1316">
        <f t="shared" si="42"/>
        <v>1773608</v>
      </c>
    </row>
    <row r="1317" spans="3:5" x14ac:dyDescent="0.2">
      <c r="C1317">
        <v>6620000</v>
      </c>
      <c r="D1317">
        <f t="shared" si="41"/>
        <v>8388608</v>
      </c>
      <c r="E1317">
        <f t="shared" si="42"/>
        <v>1768608</v>
      </c>
    </row>
    <row r="1318" spans="3:5" x14ac:dyDescent="0.2">
      <c r="C1318">
        <v>6625000</v>
      </c>
      <c r="D1318">
        <f t="shared" si="41"/>
        <v>8388608</v>
      </c>
      <c r="E1318">
        <f t="shared" si="42"/>
        <v>1763608</v>
      </c>
    </row>
    <row r="1319" spans="3:5" x14ac:dyDescent="0.2">
      <c r="C1319">
        <v>6630000</v>
      </c>
      <c r="D1319">
        <f t="shared" si="41"/>
        <v>8388608</v>
      </c>
      <c r="E1319">
        <f t="shared" si="42"/>
        <v>1758608</v>
      </c>
    </row>
    <row r="1320" spans="3:5" x14ac:dyDescent="0.2">
      <c r="C1320">
        <v>6635000</v>
      </c>
      <c r="D1320">
        <f t="shared" si="41"/>
        <v>8388608</v>
      </c>
      <c r="E1320">
        <f t="shared" si="42"/>
        <v>1753608</v>
      </c>
    </row>
    <row r="1321" spans="3:5" x14ac:dyDescent="0.2">
      <c r="C1321">
        <v>6640000</v>
      </c>
      <c r="D1321">
        <f t="shared" si="41"/>
        <v>8388608</v>
      </c>
      <c r="E1321">
        <f t="shared" si="42"/>
        <v>1748608</v>
      </c>
    </row>
    <row r="1322" spans="3:5" x14ac:dyDescent="0.2">
      <c r="C1322">
        <v>6645000</v>
      </c>
      <c r="D1322">
        <f t="shared" si="41"/>
        <v>8388608</v>
      </c>
      <c r="E1322">
        <f t="shared" si="42"/>
        <v>1743608</v>
      </c>
    </row>
    <row r="1323" spans="3:5" x14ac:dyDescent="0.2">
      <c r="C1323">
        <v>6650000</v>
      </c>
      <c r="D1323">
        <f t="shared" si="41"/>
        <v>8388608</v>
      </c>
      <c r="E1323">
        <f t="shared" si="42"/>
        <v>1738608</v>
      </c>
    </row>
    <row r="1324" spans="3:5" x14ac:dyDescent="0.2">
      <c r="C1324">
        <v>6655000</v>
      </c>
      <c r="D1324">
        <f t="shared" si="41"/>
        <v>8388608</v>
      </c>
      <c r="E1324">
        <f t="shared" si="42"/>
        <v>1733608</v>
      </c>
    </row>
    <row r="1325" spans="3:5" x14ac:dyDescent="0.2">
      <c r="C1325">
        <v>6660000</v>
      </c>
      <c r="D1325">
        <f t="shared" si="41"/>
        <v>8388608</v>
      </c>
      <c r="E1325">
        <f t="shared" si="42"/>
        <v>1728608</v>
      </c>
    </row>
    <row r="1326" spans="3:5" x14ac:dyDescent="0.2">
      <c r="C1326">
        <v>6665000</v>
      </c>
      <c r="D1326">
        <f t="shared" si="41"/>
        <v>8388608</v>
      </c>
      <c r="E1326">
        <f t="shared" si="42"/>
        <v>1723608</v>
      </c>
    </row>
    <row r="1327" spans="3:5" x14ac:dyDescent="0.2">
      <c r="C1327">
        <v>6670000</v>
      </c>
      <c r="D1327">
        <f t="shared" si="41"/>
        <v>8388608</v>
      </c>
      <c r="E1327">
        <f t="shared" si="42"/>
        <v>1718608</v>
      </c>
    </row>
    <row r="1328" spans="3:5" x14ac:dyDescent="0.2">
      <c r="C1328">
        <v>6675000</v>
      </c>
      <c r="D1328">
        <f t="shared" si="41"/>
        <v>8388608</v>
      </c>
      <c r="E1328">
        <f t="shared" si="42"/>
        <v>1713608</v>
      </c>
    </row>
    <row r="1329" spans="3:5" x14ac:dyDescent="0.2">
      <c r="C1329">
        <v>6680000</v>
      </c>
      <c r="D1329">
        <f t="shared" si="41"/>
        <v>8388608</v>
      </c>
      <c r="E1329">
        <f t="shared" si="42"/>
        <v>1708608</v>
      </c>
    </row>
    <row r="1330" spans="3:5" x14ac:dyDescent="0.2">
      <c r="C1330">
        <v>6685000</v>
      </c>
      <c r="D1330">
        <f t="shared" si="41"/>
        <v>8388608</v>
      </c>
      <c r="E1330">
        <f t="shared" si="42"/>
        <v>1703608</v>
      </c>
    </row>
    <row r="1331" spans="3:5" x14ac:dyDescent="0.2">
      <c r="C1331">
        <v>6690000</v>
      </c>
      <c r="D1331">
        <f t="shared" si="41"/>
        <v>8388608</v>
      </c>
      <c r="E1331">
        <f t="shared" si="42"/>
        <v>1698608</v>
      </c>
    </row>
    <row r="1332" spans="3:5" x14ac:dyDescent="0.2">
      <c r="C1332">
        <v>6695000</v>
      </c>
      <c r="D1332">
        <f t="shared" si="41"/>
        <v>8388608</v>
      </c>
      <c r="E1332">
        <f t="shared" si="42"/>
        <v>1693608</v>
      </c>
    </row>
    <row r="1333" spans="3:5" x14ac:dyDescent="0.2">
      <c r="C1333">
        <v>6700000</v>
      </c>
      <c r="D1333">
        <f t="shared" si="41"/>
        <v>8388608</v>
      </c>
      <c r="E1333">
        <f t="shared" si="42"/>
        <v>1688608</v>
      </c>
    </row>
    <row r="1334" spans="3:5" x14ac:dyDescent="0.2">
      <c r="C1334">
        <v>6705000</v>
      </c>
      <c r="D1334">
        <f t="shared" si="41"/>
        <v>8388608</v>
      </c>
      <c r="E1334">
        <f t="shared" si="42"/>
        <v>1683608</v>
      </c>
    </row>
    <row r="1335" spans="3:5" x14ac:dyDescent="0.2">
      <c r="C1335">
        <v>6710000</v>
      </c>
      <c r="D1335">
        <f t="shared" si="41"/>
        <v>8388608</v>
      </c>
      <c r="E1335">
        <f t="shared" si="42"/>
        <v>1678608</v>
      </c>
    </row>
    <row r="1336" spans="3:5" x14ac:dyDescent="0.2">
      <c r="C1336">
        <v>6715000</v>
      </c>
      <c r="D1336">
        <f t="shared" si="41"/>
        <v>8388608</v>
      </c>
      <c r="E1336">
        <f t="shared" si="42"/>
        <v>1673608</v>
      </c>
    </row>
    <row r="1337" spans="3:5" x14ac:dyDescent="0.2">
      <c r="C1337">
        <v>6720000</v>
      </c>
      <c r="D1337">
        <f t="shared" si="41"/>
        <v>8388608</v>
      </c>
      <c r="E1337">
        <f t="shared" si="42"/>
        <v>1668608</v>
      </c>
    </row>
    <row r="1338" spans="3:5" x14ac:dyDescent="0.2">
      <c r="C1338">
        <v>6725000</v>
      </c>
      <c r="D1338">
        <f t="shared" si="41"/>
        <v>8388608</v>
      </c>
      <c r="E1338">
        <f t="shared" si="42"/>
        <v>1663608</v>
      </c>
    </row>
    <row r="1339" spans="3:5" x14ac:dyDescent="0.2">
      <c r="C1339">
        <v>6730000</v>
      </c>
      <c r="D1339">
        <f t="shared" si="41"/>
        <v>8388608</v>
      </c>
      <c r="E1339">
        <f t="shared" si="42"/>
        <v>1658608</v>
      </c>
    </row>
    <row r="1340" spans="3:5" x14ac:dyDescent="0.2">
      <c r="C1340">
        <v>6735000</v>
      </c>
      <c r="D1340">
        <f t="shared" si="41"/>
        <v>8388608</v>
      </c>
      <c r="E1340">
        <f t="shared" si="42"/>
        <v>1653608</v>
      </c>
    </row>
    <row r="1341" spans="3:5" x14ac:dyDescent="0.2">
      <c r="C1341">
        <v>6740000</v>
      </c>
      <c r="D1341">
        <f t="shared" si="41"/>
        <v>8388608</v>
      </c>
      <c r="E1341">
        <f t="shared" si="42"/>
        <v>1648608</v>
      </c>
    </row>
    <row r="1342" spans="3:5" x14ac:dyDescent="0.2">
      <c r="C1342">
        <v>6745000</v>
      </c>
      <c r="D1342">
        <f t="shared" si="41"/>
        <v>8388608</v>
      </c>
      <c r="E1342">
        <f t="shared" si="42"/>
        <v>1643608</v>
      </c>
    </row>
    <row r="1343" spans="3:5" x14ac:dyDescent="0.2">
      <c r="C1343">
        <v>6750000</v>
      </c>
      <c r="D1343">
        <f t="shared" si="41"/>
        <v>8388608</v>
      </c>
      <c r="E1343">
        <f t="shared" si="42"/>
        <v>1638608</v>
      </c>
    </row>
    <row r="1344" spans="3:5" x14ac:dyDescent="0.2">
      <c r="C1344">
        <v>6755000</v>
      </c>
      <c r="D1344">
        <f t="shared" si="41"/>
        <v>8388608</v>
      </c>
      <c r="E1344">
        <f t="shared" si="42"/>
        <v>1633608</v>
      </c>
    </row>
    <row r="1345" spans="3:5" x14ac:dyDescent="0.2">
      <c r="C1345">
        <v>6760000</v>
      </c>
      <c r="D1345">
        <f t="shared" ref="D1345:D1408" si="43">POWER(2,23)</f>
        <v>8388608</v>
      </c>
      <c r="E1345">
        <f t="shared" si="42"/>
        <v>1628608</v>
      </c>
    </row>
    <row r="1346" spans="3:5" x14ac:dyDescent="0.2">
      <c r="C1346">
        <v>6765000</v>
      </c>
      <c r="D1346">
        <f t="shared" si="43"/>
        <v>8388608</v>
      </c>
      <c r="E1346">
        <f t="shared" si="42"/>
        <v>1623608</v>
      </c>
    </row>
    <row r="1347" spans="3:5" x14ac:dyDescent="0.2">
      <c r="C1347">
        <v>6770000</v>
      </c>
      <c r="D1347">
        <f t="shared" si="43"/>
        <v>8388608</v>
      </c>
      <c r="E1347">
        <f t="shared" si="42"/>
        <v>1618608</v>
      </c>
    </row>
    <row r="1348" spans="3:5" x14ac:dyDescent="0.2">
      <c r="C1348">
        <v>6775000</v>
      </c>
      <c r="D1348">
        <f t="shared" si="43"/>
        <v>8388608</v>
      </c>
      <c r="E1348">
        <f t="shared" si="42"/>
        <v>1613608</v>
      </c>
    </row>
    <row r="1349" spans="3:5" x14ac:dyDescent="0.2">
      <c r="C1349">
        <v>6780000</v>
      </c>
      <c r="D1349">
        <f t="shared" si="43"/>
        <v>8388608</v>
      </c>
      <c r="E1349">
        <f t="shared" ref="E1349:E1412" si="44" xml:space="preserve"> $D1349 - $C1349</f>
        <v>1608608</v>
      </c>
    </row>
    <row r="1350" spans="3:5" x14ac:dyDescent="0.2">
      <c r="C1350">
        <v>6785000</v>
      </c>
      <c r="D1350">
        <f t="shared" si="43"/>
        <v>8388608</v>
      </c>
      <c r="E1350">
        <f t="shared" si="44"/>
        <v>1603608</v>
      </c>
    </row>
    <row r="1351" spans="3:5" x14ac:dyDescent="0.2">
      <c r="C1351">
        <v>6790000</v>
      </c>
      <c r="D1351">
        <f t="shared" si="43"/>
        <v>8388608</v>
      </c>
      <c r="E1351">
        <f t="shared" si="44"/>
        <v>1598608</v>
      </c>
    </row>
    <row r="1352" spans="3:5" x14ac:dyDescent="0.2">
      <c r="C1352">
        <v>6795000</v>
      </c>
      <c r="D1352">
        <f t="shared" si="43"/>
        <v>8388608</v>
      </c>
      <c r="E1352">
        <f t="shared" si="44"/>
        <v>1593608</v>
      </c>
    </row>
    <row r="1353" spans="3:5" x14ac:dyDescent="0.2">
      <c r="C1353">
        <v>6800000</v>
      </c>
      <c r="D1353">
        <f t="shared" si="43"/>
        <v>8388608</v>
      </c>
      <c r="E1353">
        <f t="shared" si="44"/>
        <v>1588608</v>
      </c>
    </row>
    <row r="1354" spans="3:5" x14ac:dyDescent="0.2">
      <c r="C1354">
        <v>6805000</v>
      </c>
      <c r="D1354">
        <f t="shared" si="43"/>
        <v>8388608</v>
      </c>
      <c r="E1354">
        <f t="shared" si="44"/>
        <v>1583608</v>
      </c>
    </row>
    <row r="1355" spans="3:5" x14ac:dyDescent="0.2">
      <c r="C1355">
        <v>6810000</v>
      </c>
      <c r="D1355">
        <f t="shared" si="43"/>
        <v>8388608</v>
      </c>
      <c r="E1355">
        <f t="shared" si="44"/>
        <v>1578608</v>
      </c>
    </row>
    <row r="1356" spans="3:5" x14ac:dyDescent="0.2">
      <c r="C1356">
        <v>6815000</v>
      </c>
      <c r="D1356">
        <f t="shared" si="43"/>
        <v>8388608</v>
      </c>
      <c r="E1356">
        <f t="shared" si="44"/>
        <v>1573608</v>
      </c>
    </row>
    <row r="1357" spans="3:5" x14ac:dyDescent="0.2">
      <c r="C1357">
        <v>6820000</v>
      </c>
      <c r="D1357">
        <f t="shared" si="43"/>
        <v>8388608</v>
      </c>
      <c r="E1357">
        <f t="shared" si="44"/>
        <v>1568608</v>
      </c>
    </row>
    <row r="1358" spans="3:5" x14ac:dyDescent="0.2">
      <c r="C1358">
        <v>6825000</v>
      </c>
      <c r="D1358">
        <f t="shared" si="43"/>
        <v>8388608</v>
      </c>
      <c r="E1358">
        <f t="shared" si="44"/>
        <v>1563608</v>
      </c>
    </row>
    <row r="1359" spans="3:5" x14ac:dyDescent="0.2">
      <c r="C1359">
        <v>6830000</v>
      </c>
      <c r="D1359">
        <f t="shared" si="43"/>
        <v>8388608</v>
      </c>
      <c r="E1359">
        <f t="shared" si="44"/>
        <v>1558608</v>
      </c>
    </row>
    <row r="1360" spans="3:5" x14ac:dyDescent="0.2">
      <c r="C1360">
        <v>6835000</v>
      </c>
      <c r="D1360">
        <f t="shared" si="43"/>
        <v>8388608</v>
      </c>
      <c r="E1360">
        <f t="shared" si="44"/>
        <v>1553608</v>
      </c>
    </row>
    <row r="1361" spans="3:5" x14ac:dyDescent="0.2">
      <c r="C1361">
        <v>6840000</v>
      </c>
      <c r="D1361">
        <f t="shared" si="43"/>
        <v>8388608</v>
      </c>
      <c r="E1361">
        <f t="shared" si="44"/>
        <v>1548608</v>
      </c>
    </row>
    <row r="1362" spans="3:5" x14ac:dyDescent="0.2">
      <c r="C1362">
        <v>6845000</v>
      </c>
      <c r="D1362">
        <f t="shared" si="43"/>
        <v>8388608</v>
      </c>
      <c r="E1362">
        <f t="shared" si="44"/>
        <v>1543608</v>
      </c>
    </row>
    <row r="1363" spans="3:5" x14ac:dyDescent="0.2">
      <c r="C1363">
        <v>6850000</v>
      </c>
      <c r="D1363">
        <f t="shared" si="43"/>
        <v>8388608</v>
      </c>
      <c r="E1363">
        <f t="shared" si="44"/>
        <v>1538608</v>
      </c>
    </row>
    <row r="1364" spans="3:5" x14ac:dyDescent="0.2">
      <c r="C1364">
        <v>6855000</v>
      </c>
      <c r="D1364">
        <f t="shared" si="43"/>
        <v>8388608</v>
      </c>
      <c r="E1364">
        <f t="shared" si="44"/>
        <v>1533608</v>
      </c>
    </row>
    <row r="1365" spans="3:5" x14ac:dyDescent="0.2">
      <c r="C1365">
        <v>6860000</v>
      </c>
      <c r="D1365">
        <f t="shared" si="43"/>
        <v>8388608</v>
      </c>
      <c r="E1365">
        <f t="shared" si="44"/>
        <v>1528608</v>
      </c>
    </row>
    <row r="1366" spans="3:5" x14ac:dyDescent="0.2">
      <c r="C1366">
        <v>6865000</v>
      </c>
      <c r="D1366">
        <f t="shared" si="43"/>
        <v>8388608</v>
      </c>
      <c r="E1366">
        <f t="shared" si="44"/>
        <v>1523608</v>
      </c>
    </row>
    <row r="1367" spans="3:5" x14ac:dyDescent="0.2">
      <c r="C1367">
        <v>6870000</v>
      </c>
      <c r="D1367">
        <f t="shared" si="43"/>
        <v>8388608</v>
      </c>
      <c r="E1367">
        <f t="shared" si="44"/>
        <v>1518608</v>
      </c>
    </row>
    <row r="1368" spans="3:5" x14ac:dyDescent="0.2">
      <c r="C1368">
        <v>6875000</v>
      </c>
      <c r="D1368">
        <f t="shared" si="43"/>
        <v>8388608</v>
      </c>
      <c r="E1368">
        <f t="shared" si="44"/>
        <v>1513608</v>
      </c>
    </row>
    <row r="1369" spans="3:5" x14ac:dyDescent="0.2">
      <c r="C1369">
        <v>6880000</v>
      </c>
      <c r="D1369">
        <f t="shared" si="43"/>
        <v>8388608</v>
      </c>
      <c r="E1369">
        <f t="shared" si="44"/>
        <v>1508608</v>
      </c>
    </row>
    <row r="1370" spans="3:5" x14ac:dyDescent="0.2">
      <c r="C1370">
        <v>6885000</v>
      </c>
      <c r="D1370">
        <f t="shared" si="43"/>
        <v>8388608</v>
      </c>
      <c r="E1370">
        <f t="shared" si="44"/>
        <v>1503608</v>
      </c>
    </row>
    <row r="1371" spans="3:5" x14ac:dyDescent="0.2">
      <c r="C1371">
        <v>6890000</v>
      </c>
      <c r="D1371">
        <f t="shared" si="43"/>
        <v>8388608</v>
      </c>
      <c r="E1371">
        <f t="shared" si="44"/>
        <v>1498608</v>
      </c>
    </row>
    <row r="1372" spans="3:5" x14ac:dyDescent="0.2">
      <c r="C1372">
        <v>6895000</v>
      </c>
      <c r="D1372">
        <f t="shared" si="43"/>
        <v>8388608</v>
      </c>
      <c r="E1372">
        <f t="shared" si="44"/>
        <v>1493608</v>
      </c>
    </row>
    <row r="1373" spans="3:5" x14ac:dyDescent="0.2">
      <c r="C1373">
        <v>6900000</v>
      </c>
      <c r="D1373">
        <f t="shared" si="43"/>
        <v>8388608</v>
      </c>
      <c r="E1373">
        <f t="shared" si="44"/>
        <v>1488608</v>
      </c>
    </row>
    <row r="1374" spans="3:5" x14ac:dyDescent="0.2">
      <c r="C1374">
        <v>6905000</v>
      </c>
      <c r="D1374">
        <f t="shared" si="43"/>
        <v>8388608</v>
      </c>
      <c r="E1374">
        <f t="shared" si="44"/>
        <v>1483608</v>
      </c>
    </row>
    <row r="1375" spans="3:5" x14ac:dyDescent="0.2">
      <c r="C1375">
        <v>6910000</v>
      </c>
      <c r="D1375">
        <f t="shared" si="43"/>
        <v>8388608</v>
      </c>
      <c r="E1375">
        <f t="shared" si="44"/>
        <v>1478608</v>
      </c>
    </row>
    <row r="1376" spans="3:5" x14ac:dyDescent="0.2">
      <c r="C1376">
        <v>6915000</v>
      </c>
      <c r="D1376">
        <f t="shared" si="43"/>
        <v>8388608</v>
      </c>
      <c r="E1376">
        <f t="shared" si="44"/>
        <v>1473608</v>
      </c>
    </row>
    <row r="1377" spans="3:5" x14ac:dyDescent="0.2">
      <c r="C1377">
        <v>6920000</v>
      </c>
      <c r="D1377">
        <f t="shared" si="43"/>
        <v>8388608</v>
      </c>
      <c r="E1377">
        <f t="shared" si="44"/>
        <v>1468608</v>
      </c>
    </row>
    <row r="1378" spans="3:5" x14ac:dyDescent="0.2">
      <c r="C1378">
        <v>6925000</v>
      </c>
      <c r="D1378">
        <f t="shared" si="43"/>
        <v>8388608</v>
      </c>
      <c r="E1378">
        <f t="shared" si="44"/>
        <v>1463608</v>
      </c>
    </row>
    <row r="1379" spans="3:5" x14ac:dyDescent="0.2">
      <c r="C1379">
        <v>6930000</v>
      </c>
      <c r="D1379">
        <f t="shared" si="43"/>
        <v>8388608</v>
      </c>
      <c r="E1379">
        <f t="shared" si="44"/>
        <v>1458608</v>
      </c>
    </row>
    <row r="1380" spans="3:5" x14ac:dyDescent="0.2">
      <c r="C1380">
        <v>6935000</v>
      </c>
      <c r="D1380">
        <f t="shared" si="43"/>
        <v>8388608</v>
      </c>
      <c r="E1380">
        <f t="shared" si="44"/>
        <v>1453608</v>
      </c>
    </row>
    <row r="1381" spans="3:5" x14ac:dyDescent="0.2">
      <c r="C1381">
        <v>6940000</v>
      </c>
      <c r="D1381">
        <f t="shared" si="43"/>
        <v>8388608</v>
      </c>
      <c r="E1381">
        <f t="shared" si="44"/>
        <v>1448608</v>
      </c>
    </row>
    <row r="1382" spans="3:5" x14ac:dyDescent="0.2">
      <c r="C1382">
        <v>6945000</v>
      </c>
      <c r="D1382">
        <f t="shared" si="43"/>
        <v>8388608</v>
      </c>
      <c r="E1382">
        <f t="shared" si="44"/>
        <v>1443608</v>
      </c>
    </row>
    <row r="1383" spans="3:5" x14ac:dyDescent="0.2">
      <c r="C1383">
        <v>6950000</v>
      </c>
      <c r="D1383">
        <f t="shared" si="43"/>
        <v>8388608</v>
      </c>
      <c r="E1383">
        <f t="shared" si="44"/>
        <v>1438608</v>
      </c>
    </row>
    <row r="1384" spans="3:5" x14ac:dyDescent="0.2">
      <c r="C1384">
        <v>6955000</v>
      </c>
      <c r="D1384">
        <f t="shared" si="43"/>
        <v>8388608</v>
      </c>
      <c r="E1384">
        <f t="shared" si="44"/>
        <v>1433608</v>
      </c>
    </row>
    <row r="1385" spans="3:5" x14ac:dyDescent="0.2">
      <c r="C1385">
        <v>6960000</v>
      </c>
      <c r="D1385">
        <f t="shared" si="43"/>
        <v>8388608</v>
      </c>
      <c r="E1385">
        <f t="shared" si="44"/>
        <v>1428608</v>
      </c>
    </row>
    <row r="1386" spans="3:5" x14ac:dyDescent="0.2">
      <c r="C1386">
        <v>6965000</v>
      </c>
      <c r="D1386">
        <f t="shared" si="43"/>
        <v>8388608</v>
      </c>
      <c r="E1386">
        <f t="shared" si="44"/>
        <v>1423608</v>
      </c>
    </row>
    <row r="1387" spans="3:5" x14ac:dyDescent="0.2">
      <c r="C1387">
        <v>6970000</v>
      </c>
      <c r="D1387">
        <f t="shared" si="43"/>
        <v>8388608</v>
      </c>
      <c r="E1387">
        <f t="shared" si="44"/>
        <v>1418608</v>
      </c>
    </row>
    <row r="1388" spans="3:5" x14ac:dyDescent="0.2">
      <c r="C1388">
        <v>6975000</v>
      </c>
      <c r="D1388">
        <f t="shared" si="43"/>
        <v>8388608</v>
      </c>
      <c r="E1388">
        <f t="shared" si="44"/>
        <v>1413608</v>
      </c>
    </row>
    <row r="1389" spans="3:5" x14ac:dyDescent="0.2">
      <c r="C1389">
        <v>6980000</v>
      </c>
      <c r="D1389">
        <f t="shared" si="43"/>
        <v>8388608</v>
      </c>
      <c r="E1389">
        <f t="shared" si="44"/>
        <v>1408608</v>
      </c>
    </row>
    <row r="1390" spans="3:5" x14ac:dyDescent="0.2">
      <c r="C1390">
        <v>6985000</v>
      </c>
      <c r="D1390">
        <f t="shared" si="43"/>
        <v>8388608</v>
      </c>
      <c r="E1390">
        <f t="shared" si="44"/>
        <v>1403608</v>
      </c>
    </row>
    <row r="1391" spans="3:5" x14ac:dyDescent="0.2">
      <c r="C1391">
        <v>6990000</v>
      </c>
      <c r="D1391">
        <f t="shared" si="43"/>
        <v>8388608</v>
      </c>
      <c r="E1391">
        <f t="shared" si="44"/>
        <v>1398608</v>
      </c>
    </row>
    <row r="1392" spans="3:5" x14ac:dyDescent="0.2">
      <c r="C1392">
        <v>6995000</v>
      </c>
      <c r="D1392">
        <f t="shared" si="43"/>
        <v>8388608</v>
      </c>
      <c r="E1392">
        <f t="shared" si="44"/>
        <v>1393608</v>
      </c>
    </row>
    <row r="1393" spans="3:5" x14ac:dyDescent="0.2">
      <c r="C1393">
        <v>7000000</v>
      </c>
      <c r="D1393">
        <f t="shared" si="43"/>
        <v>8388608</v>
      </c>
      <c r="E1393">
        <f t="shared" si="44"/>
        <v>1388608</v>
      </c>
    </row>
    <row r="1394" spans="3:5" x14ac:dyDescent="0.2">
      <c r="C1394">
        <v>7005000</v>
      </c>
      <c r="D1394">
        <f t="shared" si="43"/>
        <v>8388608</v>
      </c>
      <c r="E1394">
        <f t="shared" si="44"/>
        <v>1383608</v>
      </c>
    </row>
    <row r="1395" spans="3:5" x14ac:dyDescent="0.2">
      <c r="C1395">
        <v>7010000</v>
      </c>
      <c r="D1395">
        <f t="shared" si="43"/>
        <v>8388608</v>
      </c>
      <c r="E1395">
        <f t="shared" si="44"/>
        <v>1378608</v>
      </c>
    </row>
    <row r="1396" spans="3:5" x14ac:dyDescent="0.2">
      <c r="C1396">
        <v>7015000</v>
      </c>
      <c r="D1396">
        <f t="shared" si="43"/>
        <v>8388608</v>
      </c>
      <c r="E1396">
        <f t="shared" si="44"/>
        <v>1373608</v>
      </c>
    </row>
    <row r="1397" spans="3:5" x14ac:dyDescent="0.2">
      <c r="C1397">
        <v>7020000</v>
      </c>
      <c r="D1397">
        <f t="shared" si="43"/>
        <v>8388608</v>
      </c>
      <c r="E1397">
        <f t="shared" si="44"/>
        <v>1368608</v>
      </c>
    </row>
    <row r="1398" spans="3:5" x14ac:dyDescent="0.2">
      <c r="C1398">
        <v>7025000</v>
      </c>
      <c r="D1398">
        <f t="shared" si="43"/>
        <v>8388608</v>
      </c>
      <c r="E1398">
        <f t="shared" si="44"/>
        <v>1363608</v>
      </c>
    </row>
    <row r="1399" spans="3:5" x14ac:dyDescent="0.2">
      <c r="C1399">
        <v>7030000</v>
      </c>
      <c r="D1399">
        <f t="shared" si="43"/>
        <v>8388608</v>
      </c>
      <c r="E1399">
        <f t="shared" si="44"/>
        <v>1358608</v>
      </c>
    </row>
    <row r="1400" spans="3:5" x14ac:dyDescent="0.2">
      <c r="C1400">
        <v>7035000</v>
      </c>
      <c r="D1400">
        <f t="shared" si="43"/>
        <v>8388608</v>
      </c>
      <c r="E1400">
        <f t="shared" si="44"/>
        <v>1353608</v>
      </c>
    </row>
    <row r="1401" spans="3:5" x14ac:dyDescent="0.2">
      <c r="C1401">
        <v>7040000</v>
      </c>
      <c r="D1401">
        <f t="shared" si="43"/>
        <v>8388608</v>
      </c>
      <c r="E1401">
        <f t="shared" si="44"/>
        <v>1348608</v>
      </c>
    </row>
    <row r="1402" spans="3:5" x14ac:dyDescent="0.2">
      <c r="C1402">
        <v>7045000</v>
      </c>
      <c r="D1402">
        <f t="shared" si="43"/>
        <v>8388608</v>
      </c>
      <c r="E1402">
        <f t="shared" si="44"/>
        <v>1343608</v>
      </c>
    </row>
    <row r="1403" spans="3:5" x14ac:dyDescent="0.2">
      <c r="C1403">
        <v>7050000</v>
      </c>
      <c r="D1403">
        <f t="shared" si="43"/>
        <v>8388608</v>
      </c>
      <c r="E1403">
        <f t="shared" si="44"/>
        <v>1338608</v>
      </c>
    </row>
    <row r="1404" spans="3:5" x14ac:dyDescent="0.2">
      <c r="C1404">
        <v>7055000</v>
      </c>
      <c r="D1404">
        <f t="shared" si="43"/>
        <v>8388608</v>
      </c>
      <c r="E1404">
        <f t="shared" si="44"/>
        <v>1333608</v>
      </c>
    </row>
    <row r="1405" spans="3:5" x14ac:dyDescent="0.2">
      <c r="C1405">
        <v>7060000</v>
      </c>
      <c r="D1405">
        <f t="shared" si="43"/>
        <v>8388608</v>
      </c>
      <c r="E1405">
        <f t="shared" si="44"/>
        <v>1328608</v>
      </c>
    </row>
    <row r="1406" spans="3:5" x14ac:dyDescent="0.2">
      <c r="C1406">
        <v>7065000</v>
      </c>
      <c r="D1406">
        <f t="shared" si="43"/>
        <v>8388608</v>
      </c>
      <c r="E1406">
        <f t="shared" si="44"/>
        <v>1323608</v>
      </c>
    </row>
    <row r="1407" spans="3:5" x14ac:dyDescent="0.2">
      <c r="C1407">
        <v>7070000</v>
      </c>
      <c r="D1407">
        <f t="shared" si="43"/>
        <v>8388608</v>
      </c>
      <c r="E1407">
        <f t="shared" si="44"/>
        <v>1318608</v>
      </c>
    </row>
    <row r="1408" spans="3:5" x14ac:dyDescent="0.2">
      <c r="C1408">
        <v>7075000</v>
      </c>
      <c r="D1408">
        <f t="shared" si="43"/>
        <v>8388608</v>
      </c>
      <c r="E1408">
        <f t="shared" si="44"/>
        <v>1313608</v>
      </c>
    </row>
    <row r="1409" spans="3:5" x14ac:dyDescent="0.2">
      <c r="C1409">
        <v>7080000</v>
      </c>
      <c r="D1409">
        <f t="shared" ref="D1409:D1472" si="45">POWER(2,23)</f>
        <v>8388608</v>
      </c>
      <c r="E1409">
        <f t="shared" si="44"/>
        <v>1308608</v>
      </c>
    </row>
    <row r="1410" spans="3:5" x14ac:dyDescent="0.2">
      <c r="C1410">
        <v>7085000</v>
      </c>
      <c r="D1410">
        <f t="shared" si="45"/>
        <v>8388608</v>
      </c>
      <c r="E1410">
        <f t="shared" si="44"/>
        <v>1303608</v>
      </c>
    </row>
    <row r="1411" spans="3:5" x14ac:dyDescent="0.2">
      <c r="C1411">
        <v>7090000</v>
      </c>
      <c r="D1411">
        <f t="shared" si="45"/>
        <v>8388608</v>
      </c>
      <c r="E1411">
        <f t="shared" si="44"/>
        <v>1298608</v>
      </c>
    </row>
    <row r="1412" spans="3:5" x14ac:dyDescent="0.2">
      <c r="C1412">
        <v>7095000</v>
      </c>
      <c r="D1412">
        <f t="shared" si="45"/>
        <v>8388608</v>
      </c>
      <c r="E1412">
        <f t="shared" si="44"/>
        <v>1293608</v>
      </c>
    </row>
    <row r="1413" spans="3:5" x14ac:dyDescent="0.2">
      <c r="C1413">
        <v>7100000</v>
      </c>
      <c r="D1413">
        <f t="shared" si="45"/>
        <v>8388608</v>
      </c>
      <c r="E1413">
        <f t="shared" ref="E1413:E1476" si="46" xml:space="preserve"> $D1413 - $C1413</f>
        <v>1288608</v>
      </c>
    </row>
    <row r="1414" spans="3:5" x14ac:dyDescent="0.2">
      <c r="C1414">
        <v>7105000</v>
      </c>
      <c r="D1414">
        <f t="shared" si="45"/>
        <v>8388608</v>
      </c>
      <c r="E1414">
        <f t="shared" si="46"/>
        <v>1283608</v>
      </c>
    </row>
    <row r="1415" spans="3:5" x14ac:dyDescent="0.2">
      <c r="C1415">
        <v>7110000</v>
      </c>
      <c r="D1415">
        <f t="shared" si="45"/>
        <v>8388608</v>
      </c>
      <c r="E1415">
        <f t="shared" si="46"/>
        <v>1278608</v>
      </c>
    </row>
    <row r="1416" spans="3:5" x14ac:dyDescent="0.2">
      <c r="C1416">
        <v>7115000</v>
      </c>
      <c r="D1416">
        <f t="shared" si="45"/>
        <v>8388608</v>
      </c>
      <c r="E1416">
        <f t="shared" si="46"/>
        <v>1273608</v>
      </c>
    </row>
    <row r="1417" spans="3:5" x14ac:dyDescent="0.2">
      <c r="C1417">
        <v>7120000</v>
      </c>
      <c r="D1417">
        <f t="shared" si="45"/>
        <v>8388608</v>
      </c>
      <c r="E1417">
        <f t="shared" si="46"/>
        <v>1268608</v>
      </c>
    </row>
    <row r="1418" spans="3:5" x14ac:dyDescent="0.2">
      <c r="C1418">
        <v>7125000</v>
      </c>
      <c r="D1418">
        <f t="shared" si="45"/>
        <v>8388608</v>
      </c>
      <c r="E1418">
        <f t="shared" si="46"/>
        <v>1263608</v>
      </c>
    </row>
    <row r="1419" spans="3:5" x14ac:dyDescent="0.2">
      <c r="C1419">
        <v>7130000</v>
      </c>
      <c r="D1419">
        <f t="shared" si="45"/>
        <v>8388608</v>
      </c>
      <c r="E1419">
        <f t="shared" si="46"/>
        <v>1258608</v>
      </c>
    </row>
    <row r="1420" spans="3:5" x14ac:dyDescent="0.2">
      <c r="C1420">
        <v>7135000</v>
      </c>
      <c r="D1420">
        <f t="shared" si="45"/>
        <v>8388608</v>
      </c>
      <c r="E1420">
        <f t="shared" si="46"/>
        <v>1253608</v>
      </c>
    </row>
    <row r="1421" spans="3:5" x14ac:dyDescent="0.2">
      <c r="C1421">
        <v>7140000</v>
      </c>
      <c r="D1421">
        <f t="shared" si="45"/>
        <v>8388608</v>
      </c>
      <c r="E1421">
        <f t="shared" si="46"/>
        <v>1248608</v>
      </c>
    </row>
    <row r="1422" spans="3:5" x14ac:dyDescent="0.2">
      <c r="C1422">
        <v>7145000</v>
      </c>
      <c r="D1422">
        <f t="shared" si="45"/>
        <v>8388608</v>
      </c>
      <c r="E1422">
        <f t="shared" si="46"/>
        <v>1243608</v>
      </c>
    </row>
    <row r="1423" spans="3:5" x14ac:dyDescent="0.2">
      <c r="C1423">
        <v>7150000</v>
      </c>
      <c r="D1423">
        <f t="shared" si="45"/>
        <v>8388608</v>
      </c>
      <c r="E1423">
        <f t="shared" si="46"/>
        <v>1238608</v>
      </c>
    </row>
    <row r="1424" spans="3:5" x14ac:dyDescent="0.2">
      <c r="C1424">
        <v>7155000</v>
      </c>
      <c r="D1424">
        <f t="shared" si="45"/>
        <v>8388608</v>
      </c>
      <c r="E1424">
        <f t="shared" si="46"/>
        <v>1233608</v>
      </c>
    </row>
    <row r="1425" spans="3:5" x14ac:dyDescent="0.2">
      <c r="C1425">
        <v>7160000</v>
      </c>
      <c r="D1425">
        <f t="shared" si="45"/>
        <v>8388608</v>
      </c>
      <c r="E1425">
        <f t="shared" si="46"/>
        <v>1228608</v>
      </c>
    </row>
    <row r="1426" spans="3:5" x14ac:dyDescent="0.2">
      <c r="C1426">
        <v>7165000</v>
      </c>
      <c r="D1426">
        <f t="shared" si="45"/>
        <v>8388608</v>
      </c>
      <c r="E1426">
        <f t="shared" si="46"/>
        <v>1223608</v>
      </c>
    </row>
    <row r="1427" spans="3:5" x14ac:dyDescent="0.2">
      <c r="C1427">
        <v>7170000</v>
      </c>
      <c r="D1427">
        <f t="shared" si="45"/>
        <v>8388608</v>
      </c>
      <c r="E1427">
        <f t="shared" si="46"/>
        <v>1218608</v>
      </c>
    </row>
    <row r="1428" spans="3:5" x14ac:dyDescent="0.2">
      <c r="C1428">
        <v>7175000</v>
      </c>
      <c r="D1428">
        <f t="shared" si="45"/>
        <v>8388608</v>
      </c>
      <c r="E1428">
        <f t="shared" si="46"/>
        <v>1213608</v>
      </c>
    </row>
    <row r="1429" spans="3:5" x14ac:dyDescent="0.2">
      <c r="C1429">
        <v>7180000</v>
      </c>
      <c r="D1429">
        <f t="shared" si="45"/>
        <v>8388608</v>
      </c>
      <c r="E1429">
        <f t="shared" si="46"/>
        <v>1208608</v>
      </c>
    </row>
    <row r="1430" spans="3:5" x14ac:dyDescent="0.2">
      <c r="C1430">
        <v>7185000</v>
      </c>
      <c r="D1430">
        <f t="shared" si="45"/>
        <v>8388608</v>
      </c>
      <c r="E1430">
        <f t="shared" si="46"/>
        <v>1203608</v>
      </c>
    </row>
    <row r="1431" spans="3:5" x14ac:dyDescent="0.2">
      <c r="C1431">
        <v>7190000</v>
      </c>
      <c r="D1431">
        <f t="shared" si="45"/>
        <v>8388608</v>
      </c>
      <c r="E1431">
        <f t="shared" si="46"/>
        <v>1198608</v>
      </c>
    </row>
    <row r="1432" spans="3:5" x14ac:dyDescent="0.2">
      <c r="C1432">
        <v>7195000</v>
      </c>
      <c r="D1432">
        <f t="shared" si="45"/>
        <v>8388608</v>
      </c>
      <c r="E1432">
        <f t="shared" si="46"/>
        <v>1193608</v>
      </c>
    </row>
    <row r="1433" spans="3:5" x14ac:dyDescent="0.2">
      <c r="C1433">
        <v>7200000</v>
      </c>
      <c r="D1433">
        <f t="shared" si="45"/>
        <v>8388608</v>
      </c>
      <c r="E1433">
        <f t="shared" si="46"/>
        <v>1188608</v>
      </c>
    </row>
    <row r="1434" spans="3:5" x14ac:dyDescent="0.2">
      <c r="C1434">
        <v>7205000</v>
      </c>
      <c r="D1434">
        <f t="shared" si="45"/>
        <v>8388608</v>
      </c>
      <c r="E1434">
        <f t="shared" si="46"/>
        <v>1183608</v>
      </c>
    </row>
    <row r="1435" spans="3:5" x14ac:dyDescent="0.2">
      <c r="C1435">
        <v>7210000</v>
      </c>
      <c r="D1435">
        <f t="shared" si="45"/>
        <v>8388608</v>
      </c>
      <c r="E1435">
        <f t="shared" si="46"/>
        <v>1178608</v>
      </c>
    </row>
    <row r="1436" spans="3:5" x14ac:dyDescent="0.2">
      <c r="C1436">
        <v>7215000</v>
      </c>
      <c r="D1436">
        <f t="shared" si="45"/>
        <v>8388608</v>
      </c>
      <c r="E1436">
        <f t="shared" si="46"/>
        <v>1173608</v>
      </c>
    </row>
    <row r="1437" spans="3:5" x14ac:dyDescent="0.2">
      <c r="C1437">
        <v>7220000</v>
      </c>
      <c r="D1437">
        <f t="shared" si="45"/>
        <v>8388608</v>
      </c>
      <c r="E1437">
        <f t="shared" si="46"/>
        <v>1168608</v>
      </c>
    </row>
    <row r="1438" spans="3:5" x14ac:dyDescent="0.2">
      <c r="C1438">
        <v>7225000</v>
      </c>
      <c r="D1438">
        <f t="shared" si="45"/>
        <v>8388608</v>
      </c>
      <c r="E1438">
        <f t="shared" si="46"/>
        <v>1163608</v>
      </c>
    </row>
    <row r="1439" spans="3:5" x14ac:dyDescent="0.2">
      <c r="C1439">
        <v>7230000</v>
      </c>
      <c r="D1439">
        <f t="shared" si="45"/>
        <v>8388608</v>
      </c>
      <c r="E1439">
        <f t="shared" si="46"/>
        <v>1158608</v>
      </c>
    </row>
    <row r="1440" spans="3:5" x14ac:dyDescent="0.2">
      <c r="C1440">
        <v>7235000</v>
      </c>
      <c r="D1440">
        <f t="shared" si="45"/>
        <v>8388608</v>
      </c>
      <c r="E1440">
        <f t="shared" si="46"/>
        <v>1153608</v>
      </c>
    </row>
    <row r="1441" spans="3:5" x14ac:dyDescent="0.2">
      <c r="C1441">
        <v>7240000</v>
      </c>
      <c r="D1441">
        <f t="shared" si="45"/>
        <v>8388608</v>
      </c>
      <c r="E1441">
        <f t="shared" si="46"/>
        <v>1148608</v>
      </c>
    </row>
    <row r="1442" spans="3:5" x14ac:dyDescent="0.2">
      <c r="C1442">
        <v>7245000</v>
      </c>
      <c r="D1442">
        <f t="shared" si="45"/>
        <v>8388608</v>
      </c>
      <c r="E1442">
        <f t="shared" si="46"/>
        <v>1143608</v>
      </c>
    </row>
    <row r="1443" spans="3:5" x14ac:dyDescent="0.2">
      <c r="C1443">
        <v>7250000</v>
      </c>
      <c r="D1443">
        <f t="shared" si="45"/>
        <v>8388608</v>
      </c>
      <c r="E1443">
        <f t="shared" si="46"/>
        <v>1138608</v>
      </c>
    </row>
    <row r="1444" spans="3:5" x14ac:dyDescent="0.2">
      <c r="C1444">
        <v>7255000</v>
      </c>
      <c r="D1444">
        <f t="shared" si="45"/>
        <v>8388608</v>
      </c>
      <c r="E1444">
        <f t="shared" si="46"/>
        <v>1133608</v>
      </c>
    </row>
    <row r="1445" spans="3:5" x14ac:dyDescent="0.2">
      <c r="C1445">
        <v>7260000</v>
      </c>
      <c r="D1445">
        <f t="shared" si="45"/>
        <v>8388608</v>
      </c>
      <c r="E1445">
        <f t="shared" si="46"/>
        <v>1128608</v>
      </c>
    </row>
    <row r="1446" spans="3:5" x14ac:dyDescent="0.2">
      <c r="C1446">
        <v>7265000</v>
      </c>
      <c r="D1446">
        <f t="shared" si="45"/>
        <v>8388608</v>
      </c>
      <c r="E1446">
        <f t="shared" si="46"/>
        <v>1123608</v>
      </c>
    </row>
    <row r="1447" spans="3:5" x14ac:dyDescent="0.2">
      <c r="C1447">
        <v>7270000</v>
      </c>
      <c r="D1447">
        <f t="shared" si="45"/>
        <v>8388608</v>
      </c>
      <c r="E1447">
        <f t="shared" si="46"/>
        <v>1118608</v>
      </c>
    </row>
    <row r="1448" spans="3:5" x14ac:dyDescent="0.2">
      <c r="C1448">
        <v>7275000</v>
      </c>
      <c r="D1448">
        <f t="shared" si="45"/>
        <v>8388608</v>
      </c>
      <c r="E1448">
        <f t="shared" si="46"/>
        <v>1113608</v>
      </c>
    </row>
    <row r="1449" spans="3:5" x14ac:dyDescent="0.2">
      <c r="C1449">
        <v>7280000</v>
      </c>
      <c r="D1449">
        <f t="shared" si="45"/>
        <v>8388608</v>
      </c>
      <c r="E1449">
        <f t="shared" si="46"/>
        <v>1108608</v>
      </c>
    </row>
    <row r="1450" spans="3:5" x14ac:dyDescent="0.2">
      <c r="C1450">
        <v>7285000</v>
      </c>
      <c r="D1450">
        <f t="shared" si="45"/>
        <v>8388608</v>
      </c>
      <c r="E1450">
        <f t="shared" si="46"/>
        <v>1103608</v>
      </c>
    </row>
    <row r="1451" spans="3:5" x14ac:dyDescent="0.2">
      <c r="C1451">
        <v>7290000</v>
      </c>
      <c r="D1451">
        <f t="shared" si="45"/>
        <v>8388608</v>
      </c>
      <c r="E1451">
        <f t="shared" si="46"/>
        <v>1098608</v>
      </c>
    </row>
    <row r="1452" spans="3:5" x14ac:dyDescent="0.2">
      <c r="C1452">
        <v>7295000</v>
      </c>
      <c r="D1452">
        <f t="shared" si="45"/>
        <v>8388608</v>
      </c>
      <c r="E1452">
        <f t="shared" si="46"/>
        <v>1093608</v>
      </c>
    </row>
    <row r="1453" spans="3:5" x14ac:dyDescent="0.2">
      <c r="C1453">
        <v>7300000</v>
      </c>
      <c r="D1453">
        <f t="shared" si="45"/>
        <v>8388608</v>
      </c>
      <c r="E1453">
        <f t="shared" si="46"/>
        <v>1088608</v>
      </c>
    </row>
    <row r="1454" spans="3:5" x14ac:dyDescent="0.2">
      <c r="C1454">
        <v>7305000</v>
      </c>
      <c r="D1454">
        <f t="shared" si="45"/>
        <v>8388608</v>
      </c>
      <c r="E1454">
        <f t="shared" si="46"/>
        <v>1083608</v>
      </c>
    </row>
    <row r="1455" spans="3:5" x14ac:dyDescent="0.2">
      <c r="C1455">
        <v>7310000</v>
      </c>
      <c r="D1455">
        <f t="shared" si="45"/>
        <v>8388608</v>
      </c>
      <c r="E1455">
        <f t="shared" si="46"/>
        <v>1078608</v>
      </c>
    </row>
    <row r="1456" spans="3:5" x14ac:dyDescent="0.2">
      <c r="C1456">
        <v>7315000</v>
      </c>
      <c r="D1456">
        <f t="shared" si="45"/>
        <v>8388608</v>
      </c>
      <c r="E1456">
        <f t="shared" si="46"/>
        <v>1073608</v>
      </c>
    </row>
    <row r="1457" spans="3:5" x14ac:dyDescent="0.2">
      <c r="C1457">
        <v>7320000</v>
      </c>
      <c r="D1457">
        <f t="shared" si="45"/>
        <v>8388608</v>
      </c>
      <c r="E1457">
        <f t="shared" si="46"/>
        <v>1068608</v>
      </c>
    </row>
    <row r="1458" spans="3:5" x14ac:dyDescent="0.2">
      <c r="C1458">
        <v>7325000</v>
      </c>
      <c r="D1458">
        <f t="shared" si="45"/>
        <v>8388608</v>
      </c>
      <c r="E1458">
        <f t="shared" si="46"/>
        <v>1063608</v>
      </c>
    </row>
    <row r="1459" spans="3:5" x14ac:dyDescent="0.2">
      <c r="C1459">
        <v>7330000</v>
      </c>
      <c r="D1459">
        <f t="shared" si="45"/>
        <v>8388608</v>
      </c>
      <c r="E1459">
        <f t="shared" si="46"/>
        <v>1058608</v>
      </c>
    </row>
    <row r="1460" spans="3:5" x14ac:dyDescent="0.2">
      <c r="C1460">
        <v>7335000</v>
      </c>
      <c r="D1460">
        <f t="shared" si="45"/>
        <v>8388608</v>
      </c>
      <c r="E1460">
        <f t="shared" si="46"/>
        <v>1053608</v>
      </c>
    </row>
    <row r="1461" spans="3:5" x14ac:dyDescent="0.2">
      <c r="C1461">
        <v>7340000</v>
      </c>
      <c r="D1461">
        <f t="shared" si="45"/>
        <v>8388608</v>
      </c>
      <c r="E1461">
        <f t="shared" si="46"/>
        <v>1048608</v>
      </c>
    </row>
    <row r="1462" spans="3:5" x14ac:dyDescent="0.2">
      <c r="C1462">
        <v>7345000</v>
      </c>
      <c r="D1462">
        <f t="shared" si="45"/>
        <v>8388608</v>
      </c>
      <c r="E1462">
        <f t="shared" si="46"/>
        <v>1043608</v>
      </c>
    </row>
    <row r="1463" spans="3:5" x14ac:dyDescent="0.2">
      <c r="C1463">
        <v>7350000</v>
      </c>
      <c r="D1463">
        <f t="shared" si="45"/>
        <v>8388608</v>
      </c>
      <c r="E1463">
        <f t="shared" si="46"/>
        <v>1038608</v>
      </c>
    </row>
    <row r="1464" spans="3:5" x14ac:dyDescent="0.2">
      <c r="C1464">
        <v>7355000</v>
      </c>
      <c r="D1464">
        <f t="shared" si="45"/>
        <v>8388608</v>
      </c>
      <c r="E1464">
        <f t="shared" si="46"/>
        <v>1033608</v>
      </c>
    </row>
    <row r="1465" spans="3:5" x14ac:dyDescent="0.2">
      <c r="C1465">
        <v>7360000</v>
      </c>
      <c r="D1465">
        <f t="shared" si="45"/>
        <v>8388608</v>
      </c>
      <c r="E1465">
        <f t="shared" si="46"/>
        <v>1028608</v>
      </c>
    </row>
    <row r="1466" spans="3:5" x14ac:dyDescent="0.2">
      <c r="C1466">
        <v>7365000</v>
      </c>
      <c r="D1466">
        <f t="shared" si="45"/>
        <v>8388608</v>
      </c>
      <c r="E1466">
        <f t="shared" si="46"/>
        <v>1023608</v>
      </c>
    </row>
    <row r="1467" spans="3:5" x14ac:dyDescent="0.2">
      <c r="C1467">
        <v>7370000</v>
      </c>
      <c r="D1467">
        <f t="shared" si="45"/>
        <v>8388608</v>
      </c>
      <c r="E1467">
        <f t="shared" si="46"/>
        <v>1018608</v>
      </c>
    </row>
    <row r="1468" spans="3:5" x14ac:dyDescent="0.2">
      <c r="C1468">
        <v>7375000</v>
      </c>
      <c r="D1468">
        <f t="shared" si="45"/>
        <v>8388608</v>
      </c>
      <c r="E1468">
        <f t="shared" si="46"/>
        <v>1013608</v>
      </c>
    </row>
    <row r="1469" spans="3:5" x14ac:dyDescent="0.2">
      <c r="C1469">
        <v>7380000</v>
      </c>
      <c r="D1469">
        <f t="shared" si="45"/>
        <v>8388608</v>
      </c>
      <c r="E1469">
        <f t="shared" si="46"/>
        <v>1008608</v>
      </c>
    </row>
    <row r="1470" spans="3:5" x14ac:dyDescent="0.2">
      <c r="C1470">
        <v>7385000</v>
      </c>
      <c r="D1470">
        <f t="shared" si="45"/>
        <v>8388608</v>
      </c>
      <c r="E1470">
        <f t="shared" si="46"/>
        <v>1003608</v>
      </c>
    </row>
    <row r="1471" spans="3:5" x14ac:dyDescent="0.2">
      <c r="C1471">
        <v>7390000</v>
      </c>
      <c r="D1471">
        <f t="shared" si="45"/>
        <v>8388608</v>
      </c>
      <c r="E1471">
        <f t="shared" si="46"/>
        <v>998608</v>
      </c>
    </row>
    <row r="1472" spans="3:5" x14ac:dyDescent="0.2">
      <c r="C1472">
        <v>7395000</v>
      </c>
      <c r="D1472">
        <f t="shared" si="45"/>
        <v>8388608</v>
      </c>
      <c r="E1472">
        <f t="shared" si="46"/>
        <v>993608</v>
      </c>
    </row>
    <row r="1473" spans="3:5" x14ac:dyDescent="0.2">
      <c r="C1473">
        <v>7400000</v>
      </c>
      <c r="D1473">
        <f t="shared" ref="D1473:D1536" si="47">POWER(2,23)</f>
        <v>8388608</v>
      </c>
      <c r="E1473">
        <f t="shared" si="46"/>
        <v>988608</v>
      </c>
    </row>
    <row r="1474" spans="3:5" x14ac:dyDescent="0.2">
      <c r="C1474">
        <v>7405000</v>
      </c>
      <c r="D1474">
        <f t="shared" si="47"/>
        <v>8388608</v>
      </c>
      <c r="E1474">
        <f t="shared" si="46"/>
        <v>983608</v>
      </c>
    </row>
    <row r="1475" spans="3:5" x14ac:dyDescent="0.2">
      <c r="C1475">
        <v>7410000</v>
      </c>
      <c r="D1475">
        <f t="shared" si="47"/>
        <v>8388608</v>
      </c>
      <c r="E1475">
        <f t="shared" si="46"/>
        <v>978608</v>
      </c>
    </row>
    <row r="1476" spans="3:5" x14ac:dyDescent="0.2">
      <c r="C1476">
        <v>7415000</v>
      </c>
      <c r="D1476">
        <f t="shared" si="47"/>
        <v>8388608</v>
      </c>
      <c r="E1476">
        <f t="shared" si="46"/>
        <v>973608</v>
      </c>
    </row>
    <row r="1477" spans="3:5" x14ac:dyDescent="0.2">
      <c r="C1477">
        <v>7420000</v>
      </c>
      <c r="D1477">
        <f t="shared" si="47"/>
        <v>8388608</v>
      </c>
      <c r="E1477">
        <f t="shared" ref="E1477:E1540" si="48" xml:space="preserve"> $D1477 - $C1477</f>
        <v>968608</v>
      </c>
    </row>
    <row r="1478" spans="3:5" x14ac:dyDescent="0.2">
      <c r="C1478">
        <v>7425000</v>
      </c>
      <c r="D1478">
        <f t="shared" si="47"/>
        <v>8388608</v>
      </c>
      <c r="E1478">
        <f t="shared" si="48"/>
        <v>963608</v>
      </c>
    </row>
    <row r="1479" spans="3:5" x14ac:dyDescent="0.2">
      <c r="C1479">
        <v>7430000</v>
      </c>
      <c r="D1479">
        <f t="shared" si="47"/>
        <v>8388608</v>
      </c>
      <c r="E1479">
        <f t="shared" si="48"/>
        <v>958608</v>
      </c>
    </row>
    <row r="1480" spans="3:5" x14ac:dyDescent="0.2">
      <c r="C1480">
        <v>7435000</v>
      </c>
      <c r="D1480">
        <f t="shared" si="47"/>
        <v>8388608</v>
      </c>
      <c r="E1480">
        <f t="shared" si="48"/>
        <v>953608</v>
      </c>
    </row>
    <row r="1481" spans="3:5" x14ac:dyDescent="0.2">
      <c r="C1481">
        <v>7440000</v>
      </c>
      <c r="D1481">
        <f t="shared" si="47"/>
        <v>8388608</v>
      </c>
      <c r="E1481">
        <f t="shared" si="48"/>
        <v>948608</v>
      </c>
    </row>
    <row r="1482" spans="3:5" x14ac:dyDescent="0.2">
      <c r="C1482">
        <v>7445000</v>
      </c>
      <c r="D1482">
        <f t="shared" si="47"/>
        <v>8388608</v>
      </c>
      <c r="E1482">
        <f t="shared" si="48"/>
        <v>943608</v>
      </c>
    </row>
    <row r="1483" spans="3:5" x14ac:dyDescent="0.2">
      <c r="C1483">
        <v>7450000</v>
      </c>
      <c r="D1483">
        <f t="shared" si="47"/>
        <v>8388608</v>
      </c>
      <c r="E1483">
        <f t="shared" si="48"/>
        <v>938608</v>
      </c>
    </row>
    <row r="1484" spans="3:5" x14ac:dyDescent="0.2">
      <c r="C1484">
        <v>7455000</v>
      </c>
      <c r="D1484">
        <f t="shared" si="47"/>
        <v>8388608</v>
      </c>
      <c r="E1484">
        <f t="shared" si="48"/>
        <v>933608</v>
      </c>
    </row>
    <row r="1485" spans="3:5" x14ac:dyDescent="0.2">
      <c r="C1485">
        <v>7460000</v>
      </c>
      <c r="D1485">
        <f t="shared" si="47"/>
        <v>8388608</v>
      </c>
      <c r="E1485">
        <f t="shared" si="48"/>
        <v>928608</v>
      </c>
    </row>
    <row r="1486" spans="3:5" x14ac:dyDescent="0.2">
      <c r="C1486">
        <v>7465000</v>
      </c>
      <c r="D1486">
        <f t="shared" si="47"/>
        <v>8388608</v>
      </c>
      <c r="E1486">
        <f t="shared" si="48"/>
        <v>923608</v>
      </c>
    </row>
    <row r="1487" spans="3:5" x14ac:dyDescent="0.2">
      <c r="C1487">
        <v>7470000</v>
      </c>
      <c r="D1487">
        <f t="shared" si="47"/>
        <v>8388608</v>
      </c>
      <c r="E1487">
        <f t="shared" si="48"/>
        <v>918608</v>
      </c>
    </row>
    <row r="1488" spans="3:5" x14ac:dyDescent="0.2">
      <c r="C1488">
        <v>7475000</v>
      </c>
      <c r="D1488">
        <f t="shared" si="47"/>
        <v>8388608</v>
      </c>
      <c r="E1488">
        <f t="shared" si="48"/>
        <v>913608</v>
      </c>
    </row>
    <row r="1489" spans="3:5" x14ac:dyDescent="0.2">
      <c r="C1489">
        <v>7480000</v>
      </c>
      <c r="D1489">
        <f t="shared" si="47"/>
        <v>8388608</v>
      </c>
      <c r="E1489">
        <f t="shared" si="48"/>
        <v>908608</v>
      </c>
    </row>
    <row r="1490" spans="3:5" x14ac:dyDescent="0.2">
      <c r="C1490">
        <v>7485000</v>
      </c>
      <c r="D1490">
        <f t="shared" si="47"/>
        <v>8388608</v>
      </c>
      <c r="E1490">
        <f t="shared" si="48"/>
        <v>903608</v>
      </c>
    </row>
    <row r="1491" spans="3:5" x14ac:dyDescent="0.2">
      <c r="C1491">
        <v>7490000</v>
      </c>
      <c r="D1491">
        <f t="shared" si="47"/>
        <v>8388608</v>
      </c>
      <c r="E1491">
        <f t="shared" si="48"/>
        <v>898608</v>
      </c>
    </row>
    <row r="1492" spans="3:5" x14ac:dyDescent="0.2">
      <c r="C1492">
        <v>7495000</v>
      </c>
      <c r="D1492">
        <f t="shared" si="47"/>
        <v>8388608</v>
      </c>
      <c r="E1492">
        <f t="shared" si="48"/>
        <v>893608</v>
      </c>
    </row>
    <row r="1493" spans="3:5" x14ac:dyDescent="0.2">
      <c r="C1493">
        <v>7500000</v>
      </c>
      <c r="D1493">
        <f t="shared" si="47"/>
        <v>8388608</v>
      </c>
      <c r="E1493">
        <f t="shared" si="48"/>
        <v>888608</v>
      </c>
    </row>
    <row r="1494" spans="3:5" x14ac:dyDescent="0.2">
      <c r="C1494">
        <v>7505000</v>
      </c>
      <c r="D1494">
        <f t="shared" si="47"/>
        <v>8388608</v>
      </c>
      <c r="E1494">
        <f t="shared" si="48"/>
        <v>883608</v>
      </c>
    </row>
    <row r="1495" spans="3:5" x14ac:dyDescent="0.2">
      <c r="C1495">
        <v>7510000</v>
      </c>
      <c r="D1495">
        <f t="shared" si="47"/>
        <v>8388608</v>
      </c>
      <c r="E1495">
        <f t="shared" si="48"/>
        <v>878608</v>
      </c>
    </row>
    <row r="1496" spans="3:5" x14ac:dyDescent="0.2">
      <c r="C1496">
        <v>7515000</v>
      </c>
      <c r="D1496">
        <f t="shared" si="47"/>
        <v>8388608</v>
      </c>
      <c r="E1496">
        <f t="shared" si="48"/>
        <v>873608</v>
      </c>
    </row>
    <row r="1497" spans="3:5" x14ac:dyDescent="0.2">
      <c r="C1497">
        <v>7520000</v>
      </c>
      <c r="D1497">
        <f t="shared" si="47"/>
        <v>8388608</v>
      </c>
      <c r="E1497">
        <f t="shared" si="48"/>
        <v>868608</v>
      </c>
    </row>
    <row r="1498" spans="3:5" x14ac:dyDescent="0.2">
      <c r="C1498">
        <v>7525000</v>
      </c>
      <c r="D1498">
        <f t="shared" si="47"/>
        <v>8388608</v>
      </c>
      <c r="E1498">
        <f t="shared" si="48"/>
        <v>863608</v>
      </c>
    </row>
    <row r="1499" spans="3:5" x14ac:dyDescent="0.2">
      <c r="C1499">
        <v>7530000</v>
      </c>
      <c r="D1499">
        <f t="shared" si="47"/>
        <v>8388608</v>
      </c>
      <c r="E1499">
        <f t="shared" si="48"/>
        <v>858608</v>
      </c>
    </row>
    <row r="1500" spans="3:5" x14ac:dyDescent="0.2">
      <c r="C1500">
        <v>7535000</v>
      </c>
      <c r="D1500">
        <f t="shared" si="47"/>
        <v>8388608</v>
      </c>
      <c r="E1500">
        <f t="shared" si="48"/>
        <v>853608</v>
      </c>
    </row>
    <row r="1501" spans="3:5" x14ac:dyDescent="0.2">
      <c r="C1501">
        <v>7540000</v>
      </c>
      <c r="D1501">
        <f t="shared" si="47"/>
        <v>8388608</v>
      </c>
      <c r="E1501">
        <f t="shared" si="48"/>
        <v>848608</v>
      </c>
    </row>
    <row r="1502" spans="3:5" x14ac:dyDescent="0.2">
      <c r="C1502">
        <v>7545000</v>
      </c>
      <c r="D1502">
        <f t="shared" si="47"/>
        <v>8388608</v>
      </c>
      <c r="E1502">
        <f t="shared" si="48"/>
        <v>843608</v>
      </c>
    </row>
    <row r="1503" spans="3:5" x14ac:dyDescent="0.2">
      <c r="C1503">
        <v>7550000</v>
      </c>
      <c r="D1503">
        <f t="shared" si="47"/>
        <v>8388608</v>
      </c>
      <c r="E1503">
        <f t="shared" si="48"/>
        <v>838608</v>
      </c>
    </row>
    <row r="1504" spans="3:5" x14ac:dyDescent="0.2">
      <c r="C1504">
        <v>7555000</v>
      </c>
      <c r="D1504">
        <f t="shared" si="47"/>
        <v>8388608</v>
      </c>
      <c r="E1504">
        <f t="shared" si="48"/>
        <v>833608</v>
      </c>
    </row>
    <row r="1505" spans="3:5" x14ac:dyDescent="0.2">
      <c r="C1505">
        <v>7560000</v>
      </c>
      <c r="D1505">
        <f t="shared" si="47"/>
        <v>8388608</v>
      </c>
      <c r="E1505">
        <f t="shared" si="48"/>
        <v>828608</v>
      </c>
    </row>
    <row r="1506" spans="3:5" x14ac:dyDescent="0.2">
      <c r="C1506">
        <v>7565000</v>
      </c>
      <c r="D1506">
        <f t="shared" si="47"/>
        <v>8388608</v>
      </c>
      <c r="E1506">
        <f t="shared" si="48"/>
        <v>823608</v>
      </c>
    </row>
    <row r="1507" spans="3:5" x14ac:dyDescent="0.2">
      <c r="C1507">
        <v>7570000</v>
      </c>
      <c r="D1507">
        <f t="shared" si="47"/>
        <v>8388608</v>
      </c>
      <c r="E1507">
        <f t="shared" si="48"/>
        <v>818608</v>
      </c>
    </row>
    <row r="1508" spans="3:5" x14ac:dyDescent="0.2">
      <c r="C1508">
        <v>7575000</v>
      </c>
      <c r="D1508">
        <f t="shared" si="47"/>
        <v>8388608</v>
      </c>
      <c r="E1508">
        <f t="shared" si="48"/>
        <v>813608</v>
      </c>
    </row>
    <row r="1509" spans="3:5" x14ac:dyDescent="0.2">
      <c r="C1509">
        <v>7580000</v>
      </c>
      <c r="D1509">
        <f t="shared" si="47"/>
        <v>8388608</v>
      </c>
      <c r="E1509">
        <f t="shared" si="48"/>
        <v>808608</v>
      </c>
    </row>
    <row r="1510" spans="3:5" x14ac:dyDescent="0.2">
      <c r="C1510">
        <v>7585000</v>
      </c>
      <c r="D1510">
        <f t="shared" si="47"/>
        <v>8388608</v>
      </c>
      <c r="E1510">
        <f t="shared" si="48"/>
        <v>803608</v>
      </c>
    </row>
    <row r="1511" spans="3:5" x14ac:dyDescent="0.2">
      <c r="C1511">
        <v>7590000</v>
      </c>
      <c r="D1511">
        <f t="shared" si="47"/>
        <v>8388608</v>
      </c>
      <c r="E1511">
        <f t="shared" si="48"/>
        <v>798608</v>
      </c>
    </row>
    <row r="1512" spans="3:5" x14ac:dyDescent="0.2">
      <c r="C1512">
        <v>7595000</v>
      </c>
      <c r="D1512">
        <f t="shared" si="47"/>
        <v>8388608</v>
      </c>
      <c r="E1512">
        <f t="shared" si="48"/>
        <v>793608</v>
      </c>
    </row>
    <row r="1513" spans="3:5" x14ac:dyDescent="0.2">
      <c r="C1513">
        <v>7600000</v>
      </c>
      <c r="D1513">
        <f t="shared" si="47"/>
        <v>8388608</v>
      </c>
      <c r="E1513">
        <f t="shared" si="48"/>
        <v>788608</v>
      </c>
    </row>
    <row r="1514" spans="3:5" x14ac:dyDescent="0.2">
      <c r="C1514">
        <v>7605000</v>
      </c>
      <c r="D1514">
        <f t="shared" si="47"/>
        <v>8388608</v>
      </c>
      <c r="E1514">
        <f t="shared" si="48"/>
        <v>783608</v>
      </c>
    </row>
    <row r="1515" spans="3:5" x14ac:dyDescent="0.2">
      <c r="C1515">
        <v>7610000</v>
      </c>
      <c r="D1515">
        <f t="shared" si="47"/>
        <v>8388608</v>
      </c>
      <c r="E1515">
        <f t="shared" si="48"/>
        <v>778608</v>
      </c>
    </row>
    <row r="1516" spans="3:5" x14ac:dyDescent="0.2">
      <c r="C1516">
        <v>7615000</v>
      </c>
      <c r="D1516">
        <f t="shared" si="47"/>
        <v>8388608</v>
      </c>
      <c r="E1516">
        <f t="shared" si="48"/>
        <v>773608</v>
      </c>
    </row>
    <row r="1517" spans="3:5" x14ac:dyDescent="0.2">
      <c r="C1517">
        <v>7620000</v>
      </c>
      <c r="D1517">
        <f t="shared" si="47"/>
        <v>8388608</v>
      </c>
      <c r="E1517">
        <f t="shared" si="48"/>
        <v>768608</v>
      </c>
    </row>
    <row r="1518" spans="3:5" x14ac:dyDescent="0.2">
      <c r="C1518">
        <v>7625000</v>
      </c>
      <c r="D1518">
        <f t="shared" si="47"/>
        <v>8388608</v>
      </c>
      <c r="E1518">
        <f t="shared" si="48"/>
        <v>763608</v>
      </c>
    </row>
    <row r="1519" spans="3:5" x14ac:dyDescent="0.2">
      <c r="C1519">
        <v>7630000</v>
      </c>
      <c r="D1519">
        <f t="shared" si="47"/>
        <v>8388608</v>
      </c>
      <c r="E1519">
        <f t="shared" si="48"/>
        <v>758608</v>
      </c>
    </row>
    <row r="1520" spans="3:5" x14ac:dyDescent="0.2">
      <c r="C1520">
        <v>7635000</v>
      </c>
      <c r="D1520">
        <f t="shared" si="47"/>
        <v>8388608</v>
      </c>
      <c r="E1520">
        <f t="shared" si="48"/>
        <v>753608</v>
      </c>
    </row>
    <row r="1521" spans="3:5" x14ac:dyDescent="0.2">
      <c r="C1521">
        <v>7640000</v>
      </c>
      <c r="D1521">
        <f t="shared" si="47"/>
        <v>8388608</v>
      </c>
      <c r="E1521">
        <f t="shared" si="48"/>
        <v>748608</v>
      </c>
    </row>
    <row r="1522" spans="3:5" x14ac:dyDescent="0.2">
      <c r="C1522">
        <v>7645000</v>
      </c>
      <c r="D1522">
        <f t="shared" si="47"/>
        <v>8388608</v>
      </c>
      <c r="E1522">
        <f t="shared" si="48"/>
        <v>743608</v>
      </c>
    </row>
    <row r="1523" spans="3:5" x14ac:dyDescent="0.2">
      <c r="C1523">
        <v>7650000</v>
      </c>
      <c r="D1523">
        <f t="shared" si="47"/>
        <v>8388608</v>
      </c>
      <c r="E1523">
        <f t="shared" si="48"/>
        <v>738608</v>
      </c>
    </row>
    <row r="1524" spans="3:5" x14ac:dyDescent="0.2">
      <c r="C1524">
        <v>7655000</v>
      </c>
      <c r="D1524">
        <f t="shared" si="47"/>
        <v>8388608</v>
      </c>
      <c r="E1524">
        <f t="shared" si="48"/>
        <v>733608</v>
      </c>
    </row>
    <row r="1525" spans="3:5" x14ac:dyDescent="0.2">
      <c r="C1525">
        <v>7660000</v>
      </c>
      <c r="D1525">
        <f t="shared" si="47"/>
        <v>8388608</v>
      </c>
      <c r="E1525">
        <f t="shared" si="48"/>
        <v>728608</v>
      </c>
    </row>
    <row r="1526" spans="3:5" x14ac:dyDescent="0.2">
      <c r="C1526">
        <v>7665000</v>
      </c>
      <c r="D1526">
        <f t="shared" si="47"/>
        <v>8388608</v>
      </c>
      <c r="E1526">
        <f t="shared" si="48"/>
        <v>723608</v>
      </c>
    </row>
    <row r="1527" spans="3:5" x14ac:dyDescent="0.2">
      <c r="C1527">
        <v>7670000</v>
      </c>
      <c r="D1527">
        <f t="shared" si="47"/>
        <v>8388608</v>
      </c>
      <c r="E1527">
        <f t="shared" si="48"/>
        <v>718608</v>
      </c>
    </row>
    <row r="1528" spans="3:5" x14ac:dyDescent="0.2">
      <c r="C1528">
        <v>7675000</v>
      </c>
      <c r="D1528">
        <f t="shared" si="47"/>
        <v>8388608</v>
      </c>
      <c r="E1528">
        <f t="shared" si="48"/>
        <v>713608</v>
      </c>
    </row>
    <row r="1529" spans="3:5" x14ac:dyDescent="0.2">
      <c r="C1529">
        <v>7680000</v>
      </c>
      <c r="D1529">
        <f t="shared" si="47"/>
        <v>8388608</v>
      </c>
      <c r="E1529">
        <f t="shared" si="48"/>
        <v>708608</v>
      </c>
    </row>
    <row r="1530" spans="3:5" x14ac:dyDescent="0.2">
      <c r="C1530">
        <v>7685000</v>
      </c>
      <c r="D1530">
        <f t="shared" si="47"/>
        <v>8388608</v>
      </c>
      <c r="E1530">
        <f t="shared" si="48"/>
        <v>703608</v>
      </c>
    </row>
    <row r="1531" spans="3:5" x14ac:dyDescent="0.2">
      <c r="C1531">
        <v>7690000</v>
      </c>
      <c r="D1531">
        <f t="shared" si="47"/>
        <v>8388608</v>
      </c>
      <c r="E1531">
        <f t="shared" si="48"/>
        <v>698608</v>
      </c>
    </row>
    <row r="1532" spans="3:5" x14ac:dyDescent="0.2">
      <c r="C1532">
        <v>7695000</v>
      </c>
      <c r="D1532">
        <f t="shared" si="47"/>
        <v>8388608</v>
      </c>
      <c r="E1532">
        <f t="shared" si="48"/>
        <v>693608</v>
      </c>
    </row>
    <row r="1533" spans="3:5" x14ac:dyDescent="0.2">
      <c r="C1533">
        <v>7700000</v>
      </c>
      <c r="D1533">
        <f t="shared" si="47"/>
        <v>8388608</v>
      </c>
      <c r="E1533">
        <f t="shared" si="48"/>
        <v>688608</v>
      </c>
    </row>
    <row r="1534" spans="3:5" x14ac:dyDescent="0.2">
      <c r="C1534">
        <v>7705000</v>
      </c>
      <c r="D1534">
        <f t="shared" si="47"/>
        <v>8388608</v>
      </c>
      <c r="E1534">
        <f t="shared" si="48"/>
        <v>683608</v>
      </c>
    </row>
    <row r="1535" spans="3:5" x14ac:dyDescent="0.2">
      <c r="C1535">
        <v>7710000</v>
      </c>
      <c r="D1535">
        <f t="shared" si="47"/>
        <v>8388608</v>
      </c>
      <c r="E1535">
        <f t="shared" si="48"/>
        <v>678608</v>
      </c>
    </row>
    <row r="1536" spans="3:5" x14ac:dyDescent="0.2">
      <c r="C1536">
        <v>7715000</v>
      </c>
      <c r="D1536">
        <f t="shared" si="47"/>
        <v>8388608</v>
      </c>
      <c r="E1536">
        <f t="shared" si="48"/>
        <v>673608</v>
      </c>
    </row>
    <row r="1537" spans="3:5" x14ac:dyDescent="0.2">
      <c r="C1537">
        <v>7720000</v>
      </c>
      <c r="D1537">
        <f t="shared" ref="D1537:D1600" si="49">POWER(2,23)</f>
        <v>8388608</v>
      </c>
      <c r="E1537">
        <f t="shared" si="48"/>
        <v>668608</v>
      </c>
    </row>
    <row r="1538" spans="3:5" x14ac:dyDescent="0.2">
      <c r="C1538">
        <v>7725000</v>
      </c>
      <c r="D1538">
        <f t="shared" si="49"/>
        <v>8388608</v>
      </c>
      <c r="E1538">
        <f t="shared" si="48"/>
        <v>663608</v>
      </c>
    </row>
    <row r="1539" spans="3:5" x14ac:dyDescent="0.2">
      <c r="C1539">
        <v>7730000</v>
      </c>
      <c r="D1539">
        <f t="shared" si="49"/>
        <v>8388608</v>
      </c>
      <c r="E1539">
        <f t="shared" si="48"/>
        <v>658608</v>
      </c>
    </row>
    <row r="1540" spans="3:5" x14ac:dyDescent="0.2">
      <c r="C1540">
        <v>7735000</v>
      </c>
      <c r="D1540">
        <f t="shared" si="49"/>
        <v>8388608</v>
      </c>
      <c r="E1540">
        <f t="shared" si="48"/>
        <v>653608</v>
      </c>
    </row>
    <row r="1541" spans="3:5" x14ac:dyDescent="0.2">
      <c r="C1541">
        <v>7740000</v>
      </c>
      <c r="D1541">
        <f t="shared" si="49"/>
        <v>8388608</v>
      </c>
      <c r="E1541">
        <f t="shared" ref="E1541:E1604" si="50" xml:space="preserve"> $D1541 - $C1541</f>
        <v>648608</v>
      </c>
    </row>
    <row r="1542" spans="3:5" x14ac:dyDescent="0.2">
      <c r="C1542">
        <v>7745000</v>
      </c>
      <c r="D1542">
        <f t="shared" si="49"/>
        <v>8388608</v>
      </c>
      <c r="E1542">
        <f t="shared" si="50"/>
        <v>643608</v>
      </c>
    </row>
    <row r="1543" spans="3:5" x14ac:dyDescent="0.2">
      <c r="C1543">
        <v>7750000</v>
      </c>
      <c r="D1543">
        <f t="shared" si="49"/>
        <v>8388608</v>
      </c>
      <c r="E1543">
        <f t="shared" si="50"/>
        <v>638608</v>
      </c>
    </row>
    <row r="1544" spans="3:5" x14ac:dyDescent="0.2">
      <c r="C1544">
        <v>7755000</v>
      </c>
      <c r="D1544">
        <f t="shared" si="49"/>
        <v>8388608</v>
      </c>
      <c r="E1544">
        <f t="shared" si="50"/>
        <v>633608</v>
      </c>
    </row>
    <row r="1545" spans="3:5" x14ac:dyDescent="0.2">
      <c r="C1545">
        <v>7760000</v>
      </c>
      <c r="D1545">
        <f t="shared" si="49"/>
        <v>8388608</v>
      </c>
      <c r="E1545">
        <f t="shared" si="50"/>
        <v>628608</v>
      </c>
    </row>
    <row r="1546" spans="3:5" x14ac:dyDescent="0.2">
      <c r="C1546">
        <v>7765000</v>
      </c>
      <c r="D1546">
        <f t="shared" si="49"/>
        <v>8388608</v>
      </c>
      <c r="E1546">
        <f t="shared" si="50"/>
        <v>623608</v>
      </c>
    </row>
    <row r="1547" spans="3:5" x14ac:dyDescent="0.2">
      <c r="C1547">
        <v>7770000</v>
      </c>
      <c r="D1547">
        <f t="shared" si="49"/>
        <v>8388608</v>
      </c>
      <c r="E1547">
        <f t="shared" si="50"/>
        <v>618608</v>
      </c>
    </row>
    <row r="1548" spans="3:5" x14ac:dyDescent="0.2">
      <c r="C1548">
        <v>7775000</v>
      </c>
      <c r="D1548">
        <f t="shared" si="49"/>
        <v>8388608</v>
      </c>
      <c r="E1548">
        <f t="shared" si="50"/>
        <v>613608</v>
      </c>
    </row>
    <row r="1549" spans="3:5" x14ac:dyDescent="0.2">
      <c r="C1549">
        <v>7780000</v>
      </c>
      <c r="D1549">
        <f t="shared" si="49"/>
        <v>8388608</v>
      </c>
      <c r="E1549">
        <f t="shared" si="50"/>
        <v>608608</v>
      </c>
    </row>
    <row r="1550" spans="3:5" x14ac:dyDescent="0.2">
      <c r="C1550">
        <v>7785000</v>
      </c>
      <c r="D1550">
        <f t="shared" si="49"/>
        <v>8388608</v>
      </c>
      <c r="E1550">
        <f t="shared" si="50"/>
        <v>603608</v>
      </c>
    </row>
    <row r="1551" spans="3:5" x14ac:dyDescent="0.2">
      <c r="C1551">
        <v>7790000</v>
      </c>
      <c r="D1551">
        <f t="shared" si="49"/>
        <v>8388608</v>
      </c>
      <c r="E1551">
        <f t="shared" si="50"/>
        <v>598608</v>
      </c>
    </row>
    <row r="1552" spans="3:5" x14ac:dyDescent="0.2">
      <c r="C1552">
        <v>7795000</v>
      </c>
      <c r="D1552">
        <f t="shared" si="49"/>
        <v>8388608</v>
      </c>
      <c r="E1552">
        <f t="shared" si="50"/>
        <v>593608</v>
      </c>
    </row>
    <row r="1553" spans="3:5" x14ac:dyDescent="0.2">
      <c r="C1553">
        <v>7800000</v>
      </c>
      <c r="D1553">
        <f t="shared" si="49"/>
        <v>8388608</v>
      </c>
      <c r="E1553">
        <f t="shared" si="50"/>
        <v>588608</v>
      </c>
    </row>
    <row r="1554" spans="3:5" x14ac:dyDescent="0.2">
      <c r="C1554">
        <v>7805000</v>
      </c>
      <c r="D1554">
        <f t="shared" si="49"/>
        <v>8388608</v>
      </c>
      <c r="E1554">
        <f t="shared" si="50"/>
        <v>583608</v>
      </c>
    </row>
    <row r="1555" spans="3:5" x14ac:dyDescent="0.2">
      <c r="C1555">
        <v>7810000</v>
      </c>
      <c r="D1555">
        <f t="shared" si="49"/>
        <v>8388608</v>
      </c>
      <c r="E1555">
        <f t="shared" si="50"/>
        <v>578608</v>
      </c>
    </row>
    <row r="1556" spans="3:5" x14ac:dyDescent="0.2">
      <c r="C1556">
        <v>7815000</v>
      </c>
      <c r="D1556">
        <f t="shared" si="49"/>
        <v>8388608</v>
      </c>
      <c r="E1556">
        <f t="shared" si="50"/>
        <v>573608</v>
      </c>
    </row>
    <row r="1557" spans="3:5" x14ac:dyDescent="0.2">
      <c r="C1557">
        <v>7820000</v>
      </c>
      <c r="D1557">
        <f t="shared" si="49"/>
        <v>8388608</v>
      </c>
      <c r="E1557">
        <f t="shared" si="50"/>
        <v>568608</v>
      </c>
    </row>
    <row r="1558" spans="3:5" x14ac:dyDescent="0.2">
      <c r="C1558">
        <v>7825000</v>
      </c>
      <c r="D1558">
        <f t="shared" si="49"/>
        <v>8388608</v>
      </c>
      <c r="E1558">
        <f t="shared" si="50"/>
        <v>563608</v>
      </c>
    </row>
    <row r="1559" spans="3:5" x14ac:dyDescent="0.2">
      <c r="C1559">
        <v>7830000</v>
      </c>
      <c r="D1559">
        <f t="shared" si="49"/>
        <v>8388608</v>
      </c>
      <c r="E1559">
        <f t="shared" si="50"/>
        <v>558608</v>
      </c>
    </row>
    <row r="1560" spans="3:5" x14ac:dyDescent="0.2">
      <c r="C1560">
        <v>7835000</v>
      </c>
      <c r="D1560">
        <f t="shared" si="49"/>
        <v>8388608</v>
      </c>
      <c r="E1560">
        <f t="shared" si="50"/>
        <v>553608</v>
      </c>
    </row>
    <row r="1561" spans="3:5" x14ac:dyDescent="0.2">
      <c r="C1561">
        <v>7840000</v>
      </c>
      <c r="D1561">
        <f t="shared" si="49"/>
        <v>8388608</v>
      </c>
      <c r="E1561">
        <f t="shared" si="50"/>
        <v>548608</v>
      </c>
    </row>
    <row r="1562" spans="3:5" x14ac:dyDescent="0.2">
      <c r="C1562">
        <v>7845000</v>
      </c>
      <c r="D1562">
        <f t="shared" si="49"/>
        <v>8388608</v>
      </c>
      <c r="E1562">
        <f t="shared" si="50"/>
        <v>543608</v>
      </c>
    </row>
    <row r="1563" spans="3:5" x14ac:dyDescent="0.2">
      <c r="C1563">
        <v>7850000</v>
      </c>
      <c r="D1563">
        <f t="shared" si="49"/>
        <v>8388608</v>
      </c>
      <c r="E1563">
        <f t="shared" si="50"/>
        <v>538608</v>
      </c>
    </row>
    <row r="1564" spans="3:5" x14ac:dyDescent="0.2">
      <c r="C1564">
        <v>7855000</v>
      </c>
      <c r="D1564">
        <f t="shared" si="49"/>
        <v>8388608</v>
      </c>
      <c r="E1564">
        <f t="shared" si="50"/>
        <v>533608</v>
      </c>
    </row>
    <row r="1565" spans="3:5" x14ac:dyDescent="0.2">
      <c r="C1565">
        <v>7860000</v>
      </c>
      <c r="D1565">
        <f t="shared" si="49"/>
        <v>8388608</v>
      </c>
      <c r="E1565">
        <f t="shared" si="50"/>
        <v>528608</v>
      </c>
    </row>
    <row r="1566" spans="3:5" x14ac:dyDescent="0.2">
      <c r="C1566">
        <v>7865000</v>
      </c>
      <c r="D1566">
        <f t="shared" si="49"/>
        <v>8388608</v>
      </c>
      <c r="E1566">
        <f t="shared" si="50"/>
        <v>523608</v>
      </c>
    </row>
    <row r="1567" spans="3:5" x14ac:dyDescent="0.2">
      <c r="C1567">
        <v>7870000</v>
      </c>
      <c r="D1567">
        <f t="shared" si="49"/>
        <v>8388608</v>
      </c>
      <c r="E1567">
        <f t="shared" si="50"/>
        <v>518608</v>
      </c>
    </row>
    <row r="1568" spans="3:5" x14ac:dyDescent="0.2">
      <c r="C1568">
        <v>7875000</v>
      </c>
      <c r="D1568">
        <f t="shared" si="49"/>
        <v>8388608</v>
      </c>
      <c r="E1568">
        <f t="shared" si="50"/>
        <v>513608</v>
      </c>
    </row>
    <row r="1569" spans="3:5" x14ac:dyDescent="0.2">
      <c r="C1569">
        <v>7880000</v>
      </c>
      <c r="D1569">
        <f t="shared" si="49"/>
        <v>8388608</v>
      </c>
      <c r="E1569">
        <f t="shared" si="50"/>
        <v>508608</v>
      </c>
    </row>
    <row r="1570" spans="3:5" x14ac:dyDescent="0.2">
      <c r="C1570">
        <v>7885000</v>
      </c>
      <c r="D1570">
        <f t="shared" si="49"/>
        <v>8388608</v>
      </c>
      <c r="E1570">
        <f t="shared" si="50"/>
        <v>503608</v>
      </c>
    </row>
    <row r="1571" spans="3:5" x14ac:dyDescent="0.2">
      <c r="C1571">
        <v>7890000</v>
      </c>
      <c r="D1571">
        <f t="shared" si="49"/>
        <v>8388608</v>
      </c>
      <c r="E1571">
        <f t="shared" si="50"/>
        <v>498608</v>
      </c>
    </row>
    <row r="1572" spans="3:5" x14ac:dyDescent="0.2">
      <c r="C1572">
        <v>7895000</v>
      </c>
      <c r="D1572">
        <f t="shared" si="49"/>
        <v>8388608</v>
      </c>
      <c r="E1572">
        <f t="shared" si="50"/>
        <v>493608</v>
      </c>
    </row>
    <row r="1573" spans="3:5" x14ac:dyDescent="0.2">
      <c r="C1573">
        <v>7900000</v>
      </c>
      <c r="D1573">
        <f t="shared" si="49"/>
        <v>8388608</v>
      </c>
      <c r="E1573">
        <f t="shared" si="50"/>
        <v>488608</v>
      </c>
    </row>
    <row r="1574" spans="3:5" x14ac:dyDescent="0.2">
      <c r="C1574">
        <v>7905000</v>
      </c>
      <c r="D1574">
        <f t="shared" si="49"/>
        <v>8388608</v>
      </c>
      <c r="E1574">
        <f t="shared" si="50"/>
        <v>483608</v>
      </c>
    </row>
    <row r="1575" spans="3:5" x14ac:dyDescent="0.2">
      <c r="C1575">
        <v>7910000</v>
      </c>
      <c r="D1575">
        <f t="shared" si="49"/>
        <v>8388608</v>
      </c>
      <c r="E1575">
        <f t="shared" si="50"/>
        <v>478608</v>
      </c>
    </row>
    <row r="1576" spans="3:5" x14ac:dyDescent="0.2">
      <c r="C1576">
        <v>7915000</v>
      </c>
      <c r="D1576">
        <f t="shared" si="49"/>
        <v>8388608</v>
      </c>
      <c r="E1576">
        <f t="shared" si="50"/>
        <v>473608</v>
      </c>
    </row>
    <row r="1577" spans="3:5" x14ac:dyDescent="0.2">
      <c r="C1577">
        <v>7920000</v>
      </c>
      <c r="D1577">
        <f t="shared" si="49"/>
        <v>8388608</v>
      </c>
      <c r="E1577">
        <f t="shared" si="50"/>
        <v>468608</v>
      </c>
    </row>
    <row r="1578" spans="3:5" x14ac:dyDescent="0.2">
      <c r="C1578">
        <v>7925000</v>
      </c>
      <c r="D1578">
        <f t="shared" si="49"/>
        <v>8388608</v>
      </c>
      <c r="E1578">
        <f t="shared" si="50"/>
        <v>463608</v>
      </c>
    </row>
    <row r="1579" spans="3:5" x14ac:dyDescent="0.2">
      <c r="C1579">
        <v>7930000</v>
      </c>
      <c r="D1579">
        <f t="shared" si="49"/>
        <v>8388608</v>
      </c>
      <c r="E1579">
        <f t="shared" si="50"/>
        <v>458608</v>
      </c>
    </row>
    <row r="1580" spans="3:5" x14ac:dyDescent="0.2">
      <c r="C1580">
        <v>7935000</v>
      </c>
      <c r="D1580">
        <f t="shared" si="49"/>
        <v>8388608</v>
      </c>
      <c r="E1580">
        <f t="shared" si="50"/>
        <v>453608</v>
      </c>
    </row>
    <row r="1581" spans="3:5" x14ac:dyDescent="0.2">
      <c r="C1581">
        <v>7940000</v>
      </c>
      <c r="D1581">
        <f t="shared" si="49"/>
        <v>8388608</v>
      </c>
      <c r="E1581">
        <f t="shared" si="50"/>
        <v>448608</v>
      </c>
    </row>
    <row r="1582" spans="3:5" x14ac:dyDescent="0.2">
      <c r="C1582">
        <v>7945000</v>
      </c>
      <c r="D1582">
        <f t="shared" si="49"/>
        <v>8388608</v>
      </c>
      <c r="E1582">
        <f t="shared" si="50"/>
        <v>443608</v>
      </c>
    </row>
    <row r="1583" spans="3:5" x14ac:dyDescent="0.2">
      <c r="C1583">
        <v>7950000</v>
      </c>
      <c r="D1583">
        <f t="shared" si="49"/>
        <v>8388608</v>
      </c>
      <c r="E1583">
        <f t="shared" si="50"/>
        <v>438608</v>
      </c>
    </row>
    <row r="1584" spans="3:5" x14ac:dyDescent="0.2">
      <c r="C1584">
        <v>7955000</v>
      </c>
      <c r="D1584">
        <f t="shared" si="49"/>
        <v>8388608</v>
      </c>
      <c r="E1584">
        <f t="shared" si="50"/>
        <v>433608</v>
      </c>
    </row>
    <row r="1585" spans="3:5" x14ac:dyDescent="0.2">
      <c r="C1585">
        <v>7960000</v>
      </c>
      <c r="D1585">
        <f t="shared" si="49"/>
        <v>8388608</v>
      </c>
      <c r="E1585">
        <f t="shared" si="50"/>
        <v>428608</v>
      </c>
    </row>
    <row r="1586" spans="3:5" x14ac:dyDescent="0.2">
      <c r="C1586">
        <v>7965000</v>
      </c>
      <c r="D1586">
        <f t="shared" si="49"/>
        <v>8388608</v>
      </c>
      <c r="E1586">
        <f t="shared" si="50"/>
        <v>423608</v>
      </c>
    </row>
    <row r="1587" spans="3:5" x14ac:dyDescent="0.2">
      <c r="C1587">
        <v>7970000</v>
      </c>
      <c r="D1587">
        <f t="shared" si="49"/>
        <v>8388608</v>
      </c>
      <c r="E1587">
        <f t="shared" si="50"/>
        <v>418608</v>
      </c>
    </row>
    <row r="1588" spans="3:5" x14ac:dyDescent="0.2">
      <c r="C1588">
        <v>7975000</v>
      </c>
      <c r="D1588">
        <f t="shared" si="49"/>
        <v>8388608</v>
      </c>
      <c r="E1588">
        <f t="shared" si="50"/>
        <v>413608</v>
      </c>
    </row>
    <row r="1589" spans="3:5" x14ac:dyDescent="0.2">
      <c r="C1589">
        <v>7980000</v>
      </c>
      <c r="D1589">
        <f t="shared" si="49"/>
        <v>8388608</v>
      </c>
      <c r="E1589">
        <f t="shared" si="50"/>
        <v>408608</v>
      </c>
    </row>
    <row r="1590" spans="3:5" x14ac:dyDescent="0.2">
      <c r="C1590">
        <v>7985000</v>
      </c>
      <c r="D1590">
        <f t="shared" si="49"/>
        <v>8388608</v>
      </c>
      <c r="E1590">
        <f t="shared" si="50"/>
        <v>403608</v>
      </c>
    </row>
    <row r="1591" spans="3:5" x14ac:dyDescent="0.2">
      <c r="C1591">
        <v>7990000</v>
      </c>
      <c r="D1591">
        <f t="shared" si="49"/>
        <v>8388608</v>
      </c>
      <c r="E1591">
        <f t="shared" si="50"/>
        <v>398608</v>
      </c>
    </row>
    <row r="1592" spans="3:5" x14ac:dyDescent="0.2">
      <c r="C1592">
        <v>7995000</v>
      </c>
      <c r="D1592">
        <f t="shared" si="49"/>
        <v>8388608</v>
      </c>
      <c r="E1592">
        <f t="shared" si="50"/>
        <v>393608</v>
      </c>
    </row>
    <row r="1593" spans="3:5" x14ac:dyDescent="0.2">
      <c r="C1593">
        <v>8000000</v>
      </c>
      <c r="D1593">
        <f t="shared" si="49"/>
        <v>8388608</v>
      </c>
      <c r="E1593">
        <f t="shared" si="50"/>
        <v>388608</v>
      </c>
    </row>
    <row r="1594" spans="3:5" x14ac:dyDescent="0.2">
      <c r="C1594">
        <v>8005000</v>
      </c>
      <c r="D1594">
        <f t="shared" si="49"/>
        <v>8388608</v>
      </c>
      <c r="E1594">
        <f t="shared" si="50"/>
        <v>383608</v>
      </c>
    </row>
    <row r="1595" spans="3:5" x14ac:dyDescent="0.2">
      <c r="C1595">
        <v>8010000</v>
      </c>
      <c r="D1595">
        <f t="shared" si="49"/>
        <v>8388608</v>
      </c>
      <c r="E1595">
        <f t="shared" si="50"/>
        <v>378608</v>
      </c>
    </row>
    <row r="1596" spans="3:5" x14ac:dyDescent="0.2">
      <c r="C1596">
        <v>8015000</v>
      </c>
      <c r="D1596">
        <f t="shared" si="49"/>
        <v>8388608</v>
      </c>
      <c r="E1596">
        <f t="shared" si="50"/>
        <v>373608</v>
      </c>
    </row>
    <row r="1597" spans="3:5" x14ac:dyDescent="0.2">
      <c r="C1597">
        <v>8020000</v>
      </c>
      <c r="D1597">
        <f t="shared" si="49"/>
        <v>8388608</v>
      </c>
      <c r="E1597">
        <f t="shared" si="50"/>
        <v>368608</v>
      </c>
    </row>
    <row r="1598" spans="3:5" x14ac:dyDescent="0.2">
      <c r="C1598">
        <v>8025000</v>
      </c>
      <c r="D1598">
        <f t="shared" si="49"/>
        <v>8388608</v>
      </c>
      <c r="E1598">
        <f t="shared" si="50"/>
        <v>363608</v>
      </c>
    </row>
    <row r="1599" spans="3:5" x14ac:dyDescent="0.2">
      <c r="C1599">
        <v>8030000</v>
      </c>
      <c r="D1599">
        <f t="shared" si="49"/>
        <v>8388608</v>
      </c>
      <c r="E1599">
        <f t="shared" si="50"/>
        <v>358608</v>
      </c>
    </row>
    <row r="1600" spans="3:5" x14ac:dyDescent="0.2">
      <c r="C1600">
        <v>8035000</v>
      </c>
      <c r="D1600">
        <f t="shared" si="49"/>
        <v>8388608</v>
      </c>
      <c r="E1600">
        <f t="shared" si="50"/>
        <v>353608</v>
      </c>
    </row>
    <row r="1601" spans="3:5" x14ac:dyDescent="0.2">
      <c r="C1601">
        <v>8040000</v>
      </c>
      <c r="D1601">
        <f t="shared" ref="D1601:D1664" si="51">POWER(2,23)</f>
        <v>8388608</v>
      </c>
      <c r="E1601">
        <f t="shared" si="50"/>
        <v>348608</v>
      </c>
    </row>
    <row r="1602" spans="3:5" x14ac:dyDescent="0.2">
      <c r="C1602">
        <v>8045000</v>
      </c>
      <c r="D1602">
        <f t="shared" si="51"/>
        <v>8388608</v>
      </c>
      <c r="E1602">
        <f t="shared" si="50"/>
        <v>343608</v>
      </c>
    </row>
    <row r="1603" spans="3:5" x14ac:dyDescent="0.2">
      <c r="C1603">
        <v>8050000</v>
      </c>
      <c r="D1603">
        <f t="shared" si="51"/>
        <v>8388608</v>
      </c>
      <c r="E1603">
        <f t="shared" si="50"/>
        <v>338608</v>
      </c>
    </row>
    <row r="1604" spans="3:5" x14ac:dyDescent="0.2">
      <c r="C1604">
        <v>8055000</v>
      </c>
      <c r="D1604">
        <f t="shared" si="51"/>
        <v>8388608</v>
      </c>
      <c r="E1604">
        <f t="shared" si="50"/>
        <v>333608</v>
      </c>
    </row>
    <row r="1605" spans="3:5" x14ac:dyDescent="0.2">
      <c r="C1605">
        <v>8060000</v>
      </c>
      <c r="D1605">
        <f t="shared" si="51"/>
        <v>8388608</v>
      </c>
      <c r="E1605">
        <f t="shared" ref="E1605:E1668" si="52" xml:space="preserve"> $D1605 - $C1605</f>
        <v>328608</v>
      </c>
    </row>
    <row r="1606" spans="3:5" x14ac:dyDescent="0.2">
      <c r="C1606">
        <v>8065000</v>
      </c>
      <c r="D1606">
        <f t="shared" si="51"/>
        <v>8388608</v>
      </c>
      <c r="E1606">
        <f t="shared" si="52"/>
        <v>323608</v>
      </c>
    </row>
    <row r="1607" spans="3:5" x14ac:dyDescent="0.2">
      <c r="C1607">
        <v>8070000</v>
      </c>
      <c r="D1607">
        <f t="shared" si="51"/>
        <v>8388608</v>
      </c>
      <c r="E1607">
        <f t="shared" si="52"/>
        <v>318608</v>
      </c>
    </row>
    <row r="1608" spans="3:5" x14ac:dyDescent="0.2">
      <c r="C1608">
        <v>8075000</v>
      </c>
      <c r="D1608">
        <f t="shared" si="51"/>
        <v>8388608</v>
      </c>
      <c r="E1608">
        <f t="shared" si="52"/>
        <v>313608</v>
      </c>
    </row>
    <row r="1609" spans="3:5" x14ac:dyDescent="0.2">
      <c r="C1609">
        <v>8080000</v>
      </c>
      <c r="D1609">
        <f t="shared" si="51"/>
        <v>8388608</v>
      </c>
      <c r="E1609">
        <f t="shared" si="52"/>
        <v>308608</v>
      </c>
    </row>
    <row r="1610" spans="3:5" x14ac:dyDescent="0.2">
      <c r="C1610">
        <v>8085000</v>
      </c>
      <c r="D1610">
        <f t="shared" si="51"/>
        <v>8388608</v>
      </c>
      <c r="E1610">
        <f t="shared" si="52"/>
        <v>303608</v>
      </c>
    </row>
    <row r="1611" spans="3:5" x14ac:dyDescent="0.2">
      <c r="C1611">
        <v>8090000</v>
      </c>
      <c r="D1611">
        <f t="shared" si="51"/>
        <v>8388608</v>
      </c>
      <c r="E1611">
        <f t="shared" si="52"/>
        <v>298608</v>
      </c>
    </row>
    <row r="1612" spans="3:5" x14ac:dyDescent="0.2">
      <c r="C1612">
        <v>8095000</v>
      </c>
      <c r="D1612">
        <f t="shared" si="51"/>
        <v>8388608</v>
      </c>
      <c r="E1612">
        <f t="shared" si="52"/>
        <v>293608</v>
      </c>
    </row>
    <row r="1613" spans="3:5" x14ac:dyDescent="0.2">
      <c r="C1613">
        <v>8100000</v>
      </c>
      <c r="D1613">
        <f t="shared" si="51"/>
        <v>8388608</v>
      </c>
      <c r="E1613">
        <f t="shared" si="52"/>
        <v>288608</v>
      </c>
    </row>
    <row r="1614" spans="3:5" x14ac:dyDescent="0.2">
      <c r="C1614">
        <v>8105000</v>
      </c>
      <c r="D1614">
        <f t="shared" si="51"/>
        <v>8388608</v>
      </c>
      <c r="E1614">
        <f t="shared" si="52"/>
        <v>283608</v>
      </c>
    </row>
    <row r="1615" spans="3:5" x14ac:dyDescent="0.2">
      <c r="C1615">
        <v>8110000</v>
      </c>
      <c r="D1615">
        <f t="shared" si="51"/>
        <v>8388608</v>
      </c>
      <c r="E1615">
        <f t="shared" si="52"/>
        <v>278608</v>
      </c>
    </row>
    <row r="1616" spans="3:5" x14ac:dyDescent="0.2">
      <c r="C1616">
        <v>8115000</v>
      </c>
      <c r="D1616">
        <f t="shared" si="51"/>
        <v>8388608</v>
      </c>
      <c r="E1616">
        <f t="shared" si="52"/>
        <v>273608</v>
      </c>
    </row>
    <row r="1617" spans="3:5" x14ac:dyDescent="0.2">
      <c r="C1617">
        <v>8120000</v>
      </c>
      <c r="D1617">
        <f t="shared" si="51"/>
        <v>8388608</v>
      </c>
      <c r="E1617">
        <f t="shared" si="52"/>
        <v>268608</v>
      </c>
    </row>
    <row r="1618" spans="3:5" x14ac:dyDescent="0.2">
      <c r="C1618">
        <v>8125000</v>
      </c>
      <c r="D1618">
        <f t="shared" si="51"/>
        <v>8388608</v>
      </c>
      <c r="E1618">
        <f t="shared" si="52"/>
        <v>263608</v>
      </c>
    </row>
    <row r="1619" spans="3:5" x14ac:dyDescent="0.2">
      <c r="C1619">
        <v>8130000</v>
      </c>
      <c r="D1619">
        <f t="shared" si="51"/>
        <v>8388608</v>
      </c>
      <c r="E1619">
        <f t="shared" si="52"/>
        <v>258608</v>
      </c>
    </row>
    <row r="1620" spans="3:5" x14ac:dyDescent="0.2">
      <c r="C1620">
        <v>8135000</v>
      </c>
      <c r="D1620">
        <f t="shared" si="51"/>
        <v>8388608</v>
      </c>
      <c r="E1620">
        <f t="shared" si="52"/>
        <v>253608</v>
      </c>
    </row>
    <row r="1621" spans="3:5" x14ac:dyDescent="0.2">
      <c r="C1621">
        <v>8140000</v>
      </c>
      <c r="D1621">
        <f t="shared" si="51"/>
        <v>8388608</v>
      </c>
      <c r="E1621">
        <f t="shared" si="52"/>
        <v>248608</v>
      </c>
    </row>
    <row r="1622" spans="3:5" x14ac:dyDescent="0.2">
      <c r="C1622">
        <v>8145000</v>
      </c>
      <c r="D1622">
        <f t="shared" si="51"/>
        <v>8388608</v>
      </c>
      <c r="E1622">
        <f t="shared" si="52"/>
        <v>243608</v>
      </c>
    </row>
    <row r="1623" spans="3:5" x14ac:dyDescent="0.2">
      <c r="C1623">
        <v>8150000</v>
      </c>
      <c r="D1623">
        <f t="shared" si="51"/>
        <v>8388608</v>
      </c>
      <c r="E1623">
        <f t="shared" si="52"/>
        <v>238608</v>
      </c>
    </row>
    <row r="1624" spans="3:5" x14ac:dyDescent="0.2">
      <c r="C1624">
        <v>8155000</v>
      </c>
      <c r="D1624">
        <f t="shared" si="51"/>
        <v>8388608</v>
      </c>
      <c r="E1624">
        <f t="shared" si="52"/>
        <v>233608</v>
      </c>
    </row>
    <row r="1625" spans="3:5" x14ac:dyDescent="0.2">
      <c r="C1625">
        <v>8160000</v>
      </c>
      <c r="D1625">
        <f t="shared" si="51"/>
        <v>8388608</v>
      </c>
      <c r="E1625">
        <f t="shared" si="52"/>
        <v>228608</v>
      </c>
    </row>
    <row r="1626" spans="3:5" x14ac:dyDescent="0.2">
      <c r="C1626">
        <v>8165000</v>
      </c>
      <c r="D1626">
        <f t="shared" si="51"/>
        <v>8388608</v>
      </c>
      <c r="E1626">
        <f t="shared" si="52"/>
        <v>223608</v>
      </c>
    </row>
    <row r="1627" spans="3:5" x14ac:dyDescent="0.2">
      <c r="C1627">
        <v>8170000</v>
      </c>
      <c r="D1627">
        <f t="shared" si="51"/>
        <v>8388608</v>
      </c>
      <c r="E1627">
        <f t="shared" si="52"/>
        <v>218608</v>
      </c>
    </row>
    <row r="1628" spans="3:5" x14ac:dyDescent="0.2">
      <c r="C1628">
        <v>8175000</v>
      </c>
      <c r="D1628">
        <f t="shared" si="51"/>
        <v>8388608</v>
      </c>
      <c r="E1628">
        <f t="shared" si="52"/>
        <v>213608</v>
      </c>
    </row>
    <row r="1629" spans="3:5" x14ac:dyDescent="0.2">
      <c r="C1629">
        <v>8180000</v>
      </c>
      <c r="D1629">
        <f t="shared" si="51"/>
        <v>8388608</v>
      </c>
      <c r="E1629">
        <f t="shared" si="52"/>
        <v>208608</v>
      </c>
    </row>
    <row r="1630" spans="3:5" x14ac:dyDescent="0.2">
      <c r="C1630">
        <v>8185000</v>
      </c>
      <c r="D1630">
        <f t="shared" si="51"/>
        <v>8388608</v>
      </c>
      <c r="E1630">
        <f t="shared" si="52"/>
        <v>203608</v>
      </c>
    </row>
    <row r="1631" spans="3:5" x14ac:dyDescent="0.2">
      <c r="C1631">
        <v>8190000</v>
      </c>
      <c r="D1631">
        <f t="shared" si="51"/>
        <v>8388608</v>
      </c>
      <c r="E1631">
        <f t="shared" si="52"/>
        <v>198608</v>
      </c>
    </row>
    <row r="1632" spans="3:5" x14ac:dyDescent="0.2">
      <c r="C1632">
        <v>8195000</v>
      </c>
      <c r="D1632">
        <f t="shared" si="51"/>
        <v>8388608</v>
      </c>
      <c r="E1632">
        <f t="shared" si="52"/>
        <v>193608</v>
      </c>
    </row>
    <row r="1633" spans="3:5" x14ac:dyDescent="0.2">
      <c r="C1633">
        <v>8200000</v>
      </c>
      <c r="D1633">
        <f t="shared" si="51"/>
        <v>8388608</v>
      </c>
      <c r="E1633">
        <f t="shared" si="52"/>
        <v>188608</v>
      </c>
    </row>
    <row r="1634" spans="3:5" x14ac:dyDescent="0.2">
      <c r="C1634">
        <v>8205000</v>
      </c>
      <c r="D1634">
        <f t="shared" si="51"/>
        <v>8388608</v>
      </c>
      <c r="E1634">
        <f t="shared" si="52"/>
        <v>183608</v>
      </c>
    </row>
    <row r="1635" spans="3:5" x14ac:dyDescent="0.2">
      <c r="C1635">
        <v>8210000</v>
      </c>
      <c r="D1635">
        <f t="shared" si="51"/>
        <v>8388608</v>
      </c>
      <c r="E1635">
        <f t="shared" si="52"/>
        <v>178608</v>
      </c>
    </row>
    <row r="1636" spans="3:5" x14ac:dyDescent="0.2">
      <c r="C1636">
        <v>8215000</v>
      </c>
      <c r="D1636">
        <f t="shared" si="51"/>
        <v>8388608</v>
      </c>
      <c r="E1636">
        <f t="shared" si="52"/>
        <v>173608</v>
      </c>
    </row>
    <row r="1637" spans="3:5" x14ac:dyDescent="0.2">
      <c r="C1637">
        <v>8220000</v>
      </c>
      <c r="D1637">
        <f t="shared" si="51"/>
        <v>8388608</v>
      </c>
      <c r="E1637">
        <f t="shared" si="52"/>
        <v>168608</v>
      </c>
    </row>
    <row r="1638" spans="3:5" x14ac:dyDescent="0.2">
      <c r="C1638">
        <v>8225000</v>
      </c>
      <c r="D1638">
        <f t="shared" si="51"/>
        <v>8388608</v>
      </c>
      <c r="E1638">
        <f t="shared" si="52"/>
        <v>163608</v>
      </c>
    </row>
    <row r="1639" spans="3:5" x14ac:dyDescent="0.2">
      <c r="C1639">
        <v>8230000</v>
      </c>
      <c r="D1639">
        <f t="shared" si="51"/>
        <v>8388608</v>
      </c>
      <c r="E1639">
        <f t="shared" si="52"/>
        <v>158608</v>
      </c>
    </row>
    <row r="1640" spans="3:5" x14ac:dyDescent="0.2">
      <c r="C1640">
        <v>8235000</v>
      </c>
      <c r="D1640">
        <f t="shared" si="51"/>
        <v>8388608</v>
      </c>
      <c r="E1640">
        <f t="shared" si="52"/>
        <v>153608</v>
      </c>
    </row>
    <row r="1641" spans="3:5" x14ac:dyDescent="0.2">
      <c r="C1641">
        <v>8240000</v>
      </c>
      <c r="D1641">
        <f t="shared" si="51"/>
        <v>8388608</v>
      </c>
      <c r="E1641">
        <f t="shared" si="52"/>
        <v>148608</v>
      </c>
    </row>
    <row r="1642" spans="3:5" x14ac:dyDescent="0.2">
      <c r="C1642">
        <v>8245000</v>
      </c>
      <c r="D1642">
        <f t="shared" si="51"/>
        <v>8388608</v>
      </c>
      <c r="E1642">
        <f t="shared" si="52"/>
        <v>143608</v>
      </c>
    </row>
    <row r="1643" spans="3:5" x14ac:dyDescent="0.2">
      <c r="C1643">
        <v>8250000</v>
      </c>
      <c r="D1643">
        <f t="shared" si="51"/>
        <v>8388608</v>
      </c>
      <c r="E1643">
        <f t="shared" si="52"/>
        <v>138608</v>
      </c>
    </row>
    <row r="1644" spans="3:5" x14ac:dyDescent="0.2">
      <c r="C1644">
        <v>8255000</v>
      </c>
      <c r="D1644">
        <f t="shared" si="51"/>
        <v>8388608</v>
      </c>
      <c r="E1644">
        <f t="shared" si="52"/>
        <v>133608</v>
      </c>
    </row>
    <row r="1645" spans="3:5" x14ac:dyDescent="0.2">
      <c r="C1645">
        <v>8260000</v>
      </c>
      <c r="D1645">
        <f t="shared" si="51"/>
        <v>8388608</v>
      </c>
      <c r="E1645">
        <f t="shared" si="52"/>
        <v>128608</v>
      </c>
    </row>
    <row r="1646" spans="3:5" x14ac:dyDescent="0.2">
      <c r="C1646">
        <v>8265000</v>
      </c>
      <c r="D1646">
        <f t="shared" si="51"/>
        <v>8388608</v>
      </c>
      <c r="E1646">
        <f t="shared" si="52"/>
        <v>123608</v>
      </c>
    </row>
    <row r="1647" spans="3:5" x14ac:dyDescent="0.2">
      <c r="C1647">
        <v>8270000</v>
      </c>
      <c r="D1647">
        <f t="shared" si="51"/>
        <v>8388608</v>
      </c>
      <c r="E1647">
        <f t="shared" si="52"/>
        <v>118608</v>
      </c>
    </row>
    <row r="1648" spans="3:5" x14ac:dyDescent="0.2">
      <c r="C1648">
        <v>8275000</v>
      </c>
      <c r="D1648">
        <f t="shared" si="51"/>
        <v>8388608</v>
      </c>
      <c r="E1648">
        <f t="shared" si="52"/>
        <v>113608</v>
      </c>
    </row>
    <row r="1649" spans="3:5" x14ac:dyDescent="0.2">
      <c r="C1649">
        <v>8280000</v>
      </c>
      <c r="D1649">
        <f t="shared" si="51"/>
        <v>8388608</v>
      </c>
      <c r="E1649">
        <f t="shared" si="52"/>
        <v>108608</v>
      </c>
    </row>
    <row r="1650" spans="3:5" x14ac:dyDescent="0.2">
      <c r="C1650">
        <v>8285000</v>
      </c>
      <c r="D1650">
        <f t="shared" si="51"/>
        <v>8388608</v>
      </c>
      <c r="E1650">
        <f t="shared" si="52"/>
        <v>103608</v>
      </c>
    </row>
    <row r="1651" spans="3:5" x14ac:dyDescent="0.2">
      <c r="C1651">
        <v>8290000</v>
      </c>
      <c r="D1651">
        <f t="shared" si="51"/>
        <v>8388608</v>
      </c>
      <c r="E1651">
        <f t="shared" si="52"/>
        <v>98608</v>
      </c>
    </row>
    <row r="1652" spans="3:5" x14ac:dyDescent="0.2">
      <c r="C1652">
        <v>8295000</v>
      </c>
      <c r="D1652">
        <f t="shared" si="51"/>
        <v>8388608</v>
      </c>
      <c r="E1652">
        <f t="shared" si="52"/>
        <v>93608</v>
      </c>
    </row>
    <row r="1653" spans="3:5" x14ac:dyDescent="0.2">
      <c r="C1653">
        <v>8300000</v>
      </c>
      <c r="D1653">
        <f t="shared" si="51"/>
        <v>8388608</v>
      </c>
      <c r="E1653">
        <f t="shared" si="52"/>
        <v>88608</v>
      </c>
    </row>
    <row r="1654" spans="3:5" x14ac:dyDescent="0.2">
      <c r="C1654">
        <v>8305000</v>
      </c>
      <c r="D1654">
        <f t="shared" si="51"/>
        <v>8388608</v>
      </c>
      <c r="E1654">
        <f t="shared" si="52"/>
        <v>83608</v>
      </c>
    </row>
    <row r="1655" spans="3:5" x14ac:dyDescent="0.2">
      <c r="C1655">
        <v>8310000</v>
      </c>
      <c r="D1655">
        <f t="shared" si="51"/>
        <v>8388608</v>
      </c>
      <c r="E1655">
        <f t="shared" si="52"/>
        <v>78608</v>
      </c>
    </row>
    <row r="1656" spans="3:5" x14ac:dyDescent="0.2">
      <c r="C1656">
        <v>8315000</v>
      </c>
      <c r="D1656">
        <f t="shared" si="51"/>
        <v>8388608</v>
      </c>
      <c r="E1656">
        <f t="shared" si="52"/>
        <v>73608</v>
      </c>
    </row>
    <row r="1657" spans="3:5" x14ac:dyDescent="0.2">
      <c r="C1657">
        <v>8320000</v>
      </c>
      <c r="D1657">
        <f t="shared" si="51"/>
        <v>8388608</v>
      </c>
      <c r="E1657">
        <f t="shared" si="52"/>
        <v>68608</v>
      </c>
    </row>
    <row r="1658" spans="3:5" x14ac:dyDescent="0.2">
      <c r="C1658">
        <v>8325000</v>
      </c>
      <c r="D1658">
        <f t="shared" si="51"/>
        <v>8388608</v>
      </c>
      <c r="E1658">
        <f t="shared" si="52"/>
        <v>63608</v>
      </c>
    </row>
    <row r="1659" spans="3:5" x14ac:dyDescent="0.2">
      <c r="C1659">
        <v>8330000</v>
      </c>
      <c r="D1659">
        <f t="shared" si="51"/>
        <v>8388608</v>
      </c>
      <c r="E1659">
        <f t="shared" si="52"/>
        <v>58608</v>
      </c>
    </row>
    <row r="1660" spans="3:5" x14ac:dyDescent="0.2">
      <c r="C1660">
        <v>8335000</v>
      </c>
      <c r="D1660">
        <f t="shared" si="51"/>
        <v>8388608</v>
      </c>
      <c r="E1660">
        <f t="shared" si="52"/>
        <v>53608</v>
      </c>
    </row>
    <row r="1661" spans="3:5" x14ac:dyDescent="0.2">
      <c r="C1661">
        <v>8340000</v>
      </c>
      <c r="D1661">
        <f t="shared" si="51"/>
        <v>8388608</v>
      </c>
      <c r="E1661">
        <f t="shared" si="52"/>
        <v>48608</v>
      </c>
    </row>
    <row r="1662" spans="3:5" x14ac:dyDescent="0.2">
      <c r="C1662">
        <v>8345000</v>
      </c>
      <c r="D1662">
        <f t="shared" si="51"/>
        <v>8388608</v>
      </c>
      <c r="E1662">
        <f t="shared" si="52"/>
        <v>43608</v>
      </c>
    </row>
    <row r="1663" spans="3:5" x14ac:dyDescent="0.2">
      <c r="C1663">
        <v>8350000</v>
      </c>
      <c r="D1663">
        <f t="shared" si="51"/>
        <v>8388608</v>
      </c>
      <c r="E1663">
        <f t="shared" si="52"/>
        <v>38608</v>
      </c>
    </row>
    <row r="1664" spans="3:5" x14ac:dyDescent="0.2">
      <c r="C1664">
        <v>8355000</v>
      </c>
      <c r="D1664">
        <f t="shared" si="51"/>
        <v>8388608</v>
      </c>
      <c r="E1664">
        <f t="shared" si="52"/>
        <v>33608</v>
      </c>
    </row>
    <row r="1665" spans="3:5" x14ac:dyDescent="0.2">
      <c r="C1665">
        <v>8360000</v>
      </c>
      <c r="D1665">
        <f t="shared" ref="D1665:D1669" si="53">POWER(2,23)</f>
        <v>8388608</v>
      </c>
      <c r="E1665">
        <f t="shared" si="52"/>
        <v>28608</v>
      </c>
    </row>
    <row r="1666" spans="3:5" x14ac:dyDescent="0.2">
      <c r="C1666">
        <v>8365000</v>
      </c>
      <c r="D1666">
        <f t="shared" si="53"/>
        <v>8388608</v>
      </c>
      <c r="E1666">
        <f t="shared" si="52"/>
        <v>23608</v>
      </c>
    </row>
    <row r="1667" spans="3:5" x14ac:dyDescent="0.2">
      <c r="C1667">
        <v>8370000</v>
      </c>
      <c r="D1667">
        <f t="shared" si="53"/>
        <v>8388608</v>
      </c>
      <c r="E1667">
        <f t="shared" si="52"/>
        <v>18608</v>
      </c>
    </row>
    <row r="1668" spans="3:5" x14ac:dyDescent="0.2">
      <c r="C1668">
        <v>8375000</v>
      </c>
      <c r="D1668">
        <f t="shared" si="53"/>
        <v>8388608</v>
      </c>
      <c r="E1668">
        <f t="shared" si="52"/>
        <v>13608</v>
      </c>
    </row>
    <row r="1669" spans="3:5" x14ac:dyDescent="0.2">
      <c r="C1669">
        <v>8380000</v>
      </c>
      <c r="D1669">
        <f t="shared" si="53"/>
        <v>8388608</v>
      </c>
      <c r="E1669">
        <f t="shared" ref="E1669:E1732" si="54" xml:space="preserve"> $D1669 - $C1669</f>
        <v>8608</v>
      </c>
    </row>
    <row r="1670" spans="3:5" x14ac:dyDescent="0.2">
      <c r="C1670">
        <v>8385000</v>
      </c>
      <c r="D1670">
        <f>POWER(2,23)</f>
        <v>8388608</v>
      </c>
      <c r="E1670">
        <f t="shared" si="54"/>
        <v>3608</v>
      </c>
    </row>
    <row r="1671" spans="3:5" x14ac:dyDescent="0.2">
      <c r="C1671">
        <v>8390000</v>
      </c>
      <c r="D1671">
        <f>POWER(2,24)</f>
        <v>16777216</v>
      </c>
      <c r="E1671">
        <f t="shared" si="54"/>
        <v>8387216</v>
      </c>
    </row>
    <row r="1672" spans="3:5" x14ac:dyDescent="0.2">
      <c r="C1672">
        <v>8395000</v>
      </c>
      <c r="D1672">
        <f t="shared" ref="D1672:D1735" si="55">POWER(2,24)</f>
        <v>16777216</v>
      </c>
      <c r="E1672">
        <f t="shared" si="54"/>
        <v>8382216</v>
      </c>
    </row>
    <row r="1673" spans="3:5" x14ac:dyDescent="0.2">
      <c r="C1673">
        <v>8400000</v>
      </c>
      <c r="D1673">
        <f t="shared" si="55"/>
        <v>16777216</v>
      </c>
      <c r="E1673">
        <f t="shared" si="54"/>
        <v>8377216</v>
      </c>
    </row>
    <row r="1674" spans="3:5" x14ac:dyDescent="0.2">
      <c r="C1674">
        <v>8405000</v>
      </c>
      <c r="D1674">
        <f t="shared" si="55"/>
        <v>16777216</v>
      </c>
      <c r="E1674">
        <f t="shared" si="54"/>
        <v>8372216</v>
      </c>
    </row>
    <row r="1675" spans="3:5" x14ac:dyDescent="0.2">
      <c r="C1675">
        <v>8410000</v>
      </c>
      <c r="D1675">
        <f t="shared" si="55"/>
        <v>16777216</v>
      </c>
      <c r="E1675">
        <f t="shared" si="54"/>
        <v>8367216</v>
      </c>
    </row>
    <row r="1676" spans="3:5" x14ac:dyDescent="0.2">
      <c r="C1676">
        <v>8415000</v>
      </c>
      <c r="D1676">
        <f t="shared" si="55"/>
        <v>16777216</v>
      </c>
      <c r="E1676">
        <f t="shared" si="54"/>
        <v>8362216</v>
      </c>
    </row>
    <row r="1677" spans="3:5" x14ac:dyDescent="0.2">
      <c r="C1677">
        <v>8420000</v>
      </c>
      <c r="D1677">
        <f t="shared" si="55"/>
        <v>16777216</v>
      </c>
      <c r="E1677">
        <f t="shared" si="54"/>
        <v>8357216</v>
      </c>
    </row>
    <row r="1678" spans="3:5" x14ac:dyDescent="0.2">
      <c r="C1678">
        <v>8425000</v>
      </c>
      <c r="D1678">
        <f t="shared" si="55"/>
        <v>16777216</v>
      </c>
      <c r="E1678">
        <f t="shared" si="54"/>
        <v>8352216</v>
      </c>
    </row>
    <row r="1679" spans="3:5" x14ac:dyDescent="0.2">
      <c r="C1679">
        <v>8430000</v>
      </c>
      <c r="D1679">
        <f t="shared" si="55"/>
        <v>16777216</v>
      </c>
      <c r="E1679">
        <f t="shared" si="54"/>
        <v>8347216</v>
      </c>
    </row>
    <row r="1680" spans="3:5" x14ac:dyDescent="0.2">
      <c r="C1680">
        <v>8435000</v>
      </c>
      <c r="D1680">
        <f t="shared" si="55"/>
        <v>16777216</v>
      </c>
      <c r="E1680">
        <f t="shared" si="54"/>
        <v>8342216</v>
      </c>
    </row>
    <row r="1681" spans="3:5" x14ac:dyDescent="0.2">
      <c r="C1681">
        <v>8440000</v>
      </c>
      <c r="D1681">
        <f t="shared" si="55"/>
        <v>16777216</v>
      </c>
      <c r="E1681">
        <f t="shared" si="54"/>
        <v>8337216</v>
      </c>
    </row>
    <row r="1682" spans="3:5" x14ac:dyDescent="0.2">
      <c r="C1682">
        <v>8445000</v>
      </c>
      <c r="D1682">
        <f t="shared" si="55"/>
        <v>16777216</v>
      </c>
      <c r="E1682">
        <f t="shared" si="54"/>
        <v>8332216</v>
      </c>
    </row>
    <row r="1683" spans="3:5" x14ac:dyDescent="0.2">
      <c r="C1683">
        <v>8450000</v>
      </c>
      <c r="D1683">
        <f t="shared" si="55"/>
        <v>16777216</v>
      </c>
      <c r="E1683">
        <f t="shared" si="54"/>
        <v>8327216</v>
      </c>
    </row>
    <row r="1684" spans="3:5" x14ac:dyDescent="0.2">
      <c r="C1684">
        <v>8455000</v>
      </c>
      <c r="D1684">
        <f t="shared" si="55"/>
        <v>16777216</v>
      </c>
      <c r="E1684">
        <f t="shared" si="54"/>
        <v>8322216</v>
      </c>
    </row>
    <row r="1685" spans="3:5" x14ac:dyDescent="0.2">
      <c r="C1685">
        <v>8460000</v>
      </c>
      <c r="D1685">
        <f t="shared" si="55"/>
        <v>16777216</v>
      </c>
      <c r="E1685">
        <f t="shared" si="54"/>
        <v>8317216</v>
      </c>
    </row>
    <row r="1686" spans="3:5" x14ac:dyDescent="0.2">
      <c r="C1686">
        <v>8465000</v>
      </c>
      <c r="D1686">
        <f t="shared" si="55"/>
        <v>16777216</v>
      </c>
      <c r="E1686">
        <f t="shared" si="54"/>
        <v>8312216</v>
      </c>
    </row>
    <row r="1687" spans="3:5" x14ac:dyDescent="0.2">
      <c r="C1687">
        <v>8470000</v>
      </c>
      <c r="D1687">
        <f t="shared" si="55"/>
        <v>16777216</v>
      </c>
      <c r="E1687">
        <f t="shared" si="54"/>
        <v>8307216</v>
      </c>
    </row>
    <row r="1688" spans="3:5" x14ac:dyDescent="0.2">
      <c r="C1688">
        <v>8475000</v>
      </c>
      <c r="D1688">
        <f t="shared" si="55"/>
        <v>16777216</v>
      </c>
      <c r="E1688">
        <f t="shared" si="54"/>
        <v>8302216</v>
      </c>
    </row>
    <row r="1689" spans="3:5" x14ac:dyDescent="0.2">
      <c r="C1689">
        <v>8480000</v>
      </c>
      <c r="D1689">
        <f t="shared" si="55"/>
        <v>16777216</v>
      </c>
      <c r="E1689">
        <f t="shared" si="54"/>
        <v>8297216</v>
      </c>
    </row>
    <row r="1690" spans="3:5" x14ac:dyDescent="0.2">
      <c r="C1690">
        <v>8485000</v>
      </c>
      <c r="D1690">
        <f t="shared" si="55"/>
        <v>16777216</v>
      </c>
      <c r="E1690">
        <f t="shared" si="54"/>
        <v>8292216</v>
      </c>
    </row>
    <row r="1691" spans="3:5" x14ac:dyDescent="0.2">
      <c r="C1691">
        <v>8490000</v>
      </c>
      <c r="D1691">
        <f t="shared" si="55"/>
        <v>16777216</v>
      </c>
      <c r="E1691">
        <f t="shared" si="54"/>
        <v>8287216</v>
      </c>
    </row>
    <row r="1692" spans="3:5" x14ac:dyDescent="0.2">
      <c r="C1692">
        <v>8495000</v>
      </c>
      <c r="D1692">
        <f t="shared" si="55"/>
        <v>16777216</v>
      </c>
      <c r="E1692">
        <f t="shared" si="54"/>
        <v>8282216</v>
      </c>
    </row>
    <row r="1693" spans="3:5" x14ac:dyDescent="0.2">
      <c r="C1693">
        <v>8500000</v>
      </c>
      <c r="D1693">
        <f t="shared" si="55"/>
        <v>16777216</v>
      </c>
      <c r="E1693">
        <f t="shared" si="54"/>
        <v>8277216</v>
      </c>
    </row>
    <row r="1694" spans="3:5" x14ac:dyDescent="0.2">
      <c r="C1694">
        <v>8505000</v>
      </c>
      <c r="D1694">
        <f t="shared" si="55"/>
        <v>16777216</v>
      </c>
      <c r="E1694">
        <f t="shared" si="54"/>
        <v>8272216</v>
      </c>
    </row>
    <row r="1695" spans="3:5" x14ac:dyDescent="0.2">
      <c r="C1695">
        <v>8510000</v>
      </c>
      <c r="D1695">
        <f t="shared" si="55"/>
        <v>16777216</v>
      </c>
      <c r="E1695">
        <f t="shared" si="54"/>
        <v>8267216</v>
      </c>
    </row>
    <row r="1696" spans="3:5" x14ac:dyDescent="0.2">
      <c r="C1696">
        <v>8515000</v>
      </c>
      <c r="D1696">
        <f t="shared" si="55"/>
        <v>16777216</v>
      </c>
      <c r="E1696">
        <f t="shared" si="54"/>
        <v>8262216</v>
      </c>
    </row>
    <row r="1697" spans="3:5" x14ac:dyDescent="0.2">
      <c r="C1697">
        <v>8520000</v>
      </c>
      <c r="D1697">
        <f t="shared" si="55"/>
        <v>16777216</v>
      </c>
      <c r="E1697">
        <f t="shared" si="54"/>
        <v>8257216</v>
      </c>
    </row>
    <row r="1698" spans="3:5" x14ac:dyDescent="0.2">
      <c r="C1698">
        <v>8525000</v>
      </c>
      <c r="D1698">
        <f t="shared" si="55"/>
        <v>16777216</v>
      </c>
      <c r="E1698">
        <f t="shared" si="54"/>
        <v>8252216</v>
      </c>
    </row>
    <row r="1699" spans="3:5" x14ac:dyDescent="0.2">
      <c r="C1699">
        <v>8530000</v>
      </c>
      <c r="D1699">
        <f t="shared" si="55"/>
        <v>16777216</v>
      </c>
      <c r="E1699">
        <f t="shared" si="54"/>
        <v>8247216</v>
      </c>
    </row>
    <row r="1700" spans="3:5" x14ac:dyDescent="0.2">
      <c r="C1700">
        <v>8535000</v>
      </c>
      <c r="D1700">
        <f t="shared" si="55"/>
        <v>16777216</v>
      </c>
      <c r="E1700">
        <f t="shared" si="54"/>
        <v>8242216</v>
      </c>
    </row>
    <row r="1701" spans="3:5" x14ac:dyDescent="0.2">
      <c r="C1701">
        <v>8540000</v>
      </c>
      <c r="D1701">
        <f t="shared" si="55"/>
        <v>16777216</v>
      </c>
      <c r="E1701">
        <f t="shared" si="54"/>
        <v>8237216</v>
      </c>
    </row>
    <row r="1702" spans="3:5" x14ac:dyDescent="0.2">
      <c r="C1702">
        <v>8545000</v>
      </c>
      <c r="D1702">
        <f t="shared" si="55"/>
        <v>16777216</v>
      </c>
      <c r="E1702">
        <f t="shared" si="54"/>
        <v>8232216</v>
      </c>
    </row>
    <row r="1703" spans="3:5" x14ac:dyDescent="0.2">
      <c r="C1703">
        <v>8550000</v>
      </c>
      <c r="D1703">
        <f t="shared" si="55"/>
        <v>16777216</v>
      </c>
      <c r="E1703">
        <f t="shared" si="54"/>
        <v>8227216</v>
      </c>
    </row>
    <row r="1704" spans="3:5" x14ac:dyDescent="0.2">
      <c r="C1704">
        <v>8555000</v>
      </c>
      <c r="D1704">
        <f t="shared" si="55"/>
        <v>16777216</v>
      </c>
      <c r="E1704">
        <f t="shared" si="54"/>
        <v>8222216</v>
      </c>
    </row>
    <row r="1705" spans="3:5" x14ac:dyDescent="0.2">
      <c r="C1705">
        <v>8560000</v>
      </c>
      <c r="D1705">
        <f t="shared" si="55"/>
        <v>16777216</v>
      </c>
      <c r="E1705">
        <f t="shared" si="54"/>
        <v>8217216</v>
      </c>
    </row>
    <row r="1706" spans="3:5" x14ac:dyDescent="0.2">
      <c r="C1706">
        <v>8565000</v>
      </c>
      <c r="D1706">
        <f t="shared" si="55"/>
        <v>16777216</v>
      </c>
      <c r="E1706">
        <f t="shared" si="54"/>
        <v>8212216</v>
      </c>
    </row>
    <row r="1707" spans="3:5" x14ac:dyDescent="0.2">
      <c r="C1707">
        <v>8570000</v>
      </c>
      <c r="D1707">
        <f t="shared" si="55"/>
        <v>16777216</v>
      </c>
      <c r="E1707">
        <f t="shared" si="54"/>
        <v>8207216</v>
      </c>
    </row>
    <row r="1708" spans="3:5" x14ac:dyDescent="0.2">
      <c r="C1708">
        <v>8575000</v>
      </c>
      <c r="D1708">
        <f t="shared" si="55"/>
        <v>16777216</v>
      </c>
      <c r="E1708">
        <f t="shared" si="54"/>
        <v>8202216</v>
      </c>
    </row>
    <row r="1709" spans="3:5" x14ac:dyDescent="0.2">
      <c r="C1709">
        <v>8580000</v>
      </c>
      <c r="D1709">
        <f t="shared" si="55"/>
        <v>16777216</v>
      </c>
      <c r="E1709">
        <f t="shared" si="54"/>
        <v>8197216</v>
      </c>
    </row>
    <row r="1710" spans="3:5" x14ac:dyDescent="0.2">
      <c r="C1710">
        <v>8585000</v>
      </c>
      <c r="D1710">
        <f t="shared" si="55"/>
        <v>16777216</v>
      </c>
      <c r="E1710">
        <f t="shared" si="54"/>
        <v>8192216</v>
      </c>
    </row>
    <row r="1711" spans="3:5" x14ac:dyDescent="0.2">
      <c r="C1711">
        <v>8590000</v>
      </c>
      <c r="D1711">
        <f t="shared" si="55"/>
        <v>16777216</v>
      </c>
      <c r="E1711">
        <f t="shared" si="54"/>
        <v>8187216</v>
      </c>
    </row>
    <row r="1712" spans="3:5" x14ac:dyDescent="0.2">
      <c r="C1712">
        <v>8595000</v>
      </c>
      <c r="D1712">
        <f t="shared" si="55"/>
        <v>16777216</v>
      </c>
      <c r="E1712">
        <f t="shared" si="54"/>
        <v>8182216</v>
      </c>
    </row>
    <row r="1713" spans="3:5" x14ac:dyDescent="0.2">
      <c r="C1713">
        <v>8600000</v>
      </c>
      <c r="D1713">
        <f t="shared" si="55"/>
        <v>16777216</v>
      </c>
      <c r="E1713">
        <f t="shared" si="54"/>
        <v>8177216</v>
      </c>
    </row>
    <row r="1714" spans="3:5" x14ac:dyDescent="0.2">
      <c r="C1714">
        <v>8605000</v>
      </c>
      <c r="D1714">
        <f t="shared" si="55"/>
        <v>16777216</v>
      </c>
      <c r="E1714">
        <f t="shared" si="54"/>
        <v>8172216</v>
      </c>
    </row>
    <row r="1715" spans="3:5" x14ac:dyDescent="0.2">
      <c r="C1715">
        <v>8610000</v>
      </c>
      <c r="D1715">
        <f t="shared" si="55"/>
        <v>16777216</v>
      </c>
      <c r="E1715">
        <f t="shared" si="54"/>
        <v>8167216</v>
      </c>
    </row>
    <row r="1716" spans="3:5" x14ac:dyDescent="0.2">
      <c r="C1716">
        <v>8615000</v>
      </c>
      <c r="D1716">
        <f t="shared" si="55"/>
        <v>16777216</v>
      </c>
      <c r="E1716">
        <f t="shared" si="54"/>
        <v>8162216</v>
      </c>
    </row>
    <row r="1717" spans="3:5" x14ac:dyDescent="0.2">
      <c r="C1717">
        <v>8620000</v>
      </c>
      <c r="D1717">
        <f t="shared" si="55"/>
        <v>16777216</v>
      </c>
      <c r="E1717">
        <f t="shared" si="54"/>
        <v>8157216</v>
      </c>
    </row>
    <row r="1718" spans="3:5" x14ac:dyDescent="0.2">
      <c r="C1718">
        <v>8625000</v>
      </c>
      <c r="D1718">
        <f t="shared" si="55"/>
        <v>16777216</v>
      </c>
      <c r="E1718">
        <f t="shared" si="54"/>
        <v>8152216</v>
      </c>
    </row>
    <row r="1719" spans="3:5" x14ac:dyDescent="0.2">
      <c r="C1719">
        <v>8630000</v>
      </c>
      <c r="D1719">
        <f t="shared" si="55"/>
        <v>16777216</v>
      </c>
      <c r="E1719">
        <f t="shared" si="54"/>
        <v>8147216</v>
      </c>
    </row>
    <row r="1720" spans="3:5" x14ac:dyDescent="0.2">
      <c r="C1720">
        <v>8635000</v>
      </c>
      <c r="D1720">
        <f t="shared" si="55"/>
        <v>16777216</v>
      </c>
      <c r="E1720">
        <f t="shared" si="54"/>
        <v>8142216</v>
      </c>
    </row>
    <row r="1721" spans="3:5" x14ac:dyDescent="0.2">
      <c r="C1721">
        <v>8640000</v>
      </c>
      <c r="D1721">
        <f t="shared" si="55"/>
        <v>16777216</v>
      </c>
      <c r="E1721">
        <f t="shared" si="54"/>
        <v>8137216</v>
      </c>
    </row>
    <row r="1722" spans="3:5" x14ac:dyDescent="0.2">
      <c r="C1722">
        <v>8645000</v>
      </c>
      <c r="D1722">
        <f t="shared" si="55"/>
        <v>16777216</v>
      </c>
      <c r="E1722">
        <f t="shared" si="54"/>
        <v>8132216</v>
      </c>
    </row>
    <row r="1723" spans="3:5" x14ac:dyDescent="0.2">
      <c r="C1723">
        <v>8650000</v>
      </c>
      <c r="D1723">
        <f t="shared" si="55"/>
        <v>16777216</v>
      </c>
      <c r="E1723">
        <f t="shared" si="54"/>
        <v>8127216</v>
      </c>
    </row>
    <row r="1724" spans="3:5" x14ac:dyDescent="0.2">
      <c r="C1724">
        <v>8655000</v>
      </c>
      <c r="D1724">
        <f t="shared" si="55"/>
        <v>16777216</v>
      </c>
      <c r="E1724">
        <f t="shared" si="54"/>
        <v>8122216</v>
      </c>
    </row>
    <row r="1725" spans="3:5" x14ac:dyDescent="0.2">
      <c r="C1725">
        <v>8660000</v>
      </c>
      <c r="D1725">
        <f t="shared" si="55"/>
        <v>16777216</v>
      </c>
      <c r="E1725">
        <f t="shared" si="54"/>
        <v>8117216</v>
      </c>
    </row>
    <row r="1726" spans="3:5" x14ac:dyDescent="0.2">
      <c r="C1726">
        <v>8665000</v>
      </c>
      <c r="D1726">
        <f t="shared" si="55"/>
        <v>16777216</v>
      </c>
      <c r="E1726">
        <f t="shared" si="54"/>
        <v>8112216</v>
      </c>
    </row>
    <row r="1727" spans="3:5" x14ac:dyDescent="0.2">
      <c r="C1727">
        <v>8670000</v>
      </c>
      <c r="D1727">
        <f t="shared" si="55"/>
        <v>16777216</v>
      </c>
      <c r="E1727">
        <f t="shared" si="54"/>
        <v>8107216</v>
      </c>
    </row>
    <row r="1728" spans="3:5" x14ac:dyDescent="0.2">
      <c r="C1728">
        <v>8675000</v>
      </c>
      <c r="D1728">
        <f t="shared" si="55"/>
        <v>16777216</v>
      </c>
      <c r="E1728">
        <f t="shared" si="54"/>
        <v>8102216</v>
      </c>
    </row>
    <row r="1729" spans="3:5" x14ac:dyDescent="0.2">
      <c r="C1729">
        <v>8680000</v>
      </c>
      <c r="D1729">
        <f t="shared" si="55"/>
        <v>16777216</v>
      </c>
      <c r="E1729">
        <f t="shared" si="54"/>
        <v>8097216</v>
      </c>
    </row>
    <row r="1730" spans="3:5" x14ac:dyDescent="0.2">
      <c r="C1730">
        <v>8685000</v>
      </c>
      <c r="D1730">
        <f t="shared" si="55"/>
        <v>16777216</v>
      </c>
      <c r="E1730">
        <f t="shared" si="54"/>
        <v>8092216</v>
      </c>
    </row>
    <row r="1731" spans="3:5" x14ac:dyDescent="0.2">
      <c r="C1731">
        <v>8690000</v>
      </c>
      <c r="D1731">
        <f t="shared" si="55"/>
        <v>16777216</v>
      </c>
      <c r="E1731">
        <f t="shared" si="54"/>
        <v>8087216</v>
      </c>
    </row>
    <row r="1732" spans="3:5" x14ac:dyDescent="0.2">
      <c r="C1732">
        <v>8695000</v>
      </c>
      <c r="D1732">
        <f t="shared" si="55"/>
        <v>16777216</v>
      </c>
      <c r="E1732">
        <f t="shared" si="54"/>
        <v>8082216</v>
      </c>
    </row>
    <row r="1733" spans="3:5" x14ac:dyDescent="0.2">
      <c r="C1733">
        <v>8700000</v>
      </c>
      <c r="D1733">
        <f t="shared" si="55"/>
        <v>16777216</v>
      </c>
      <c r="E1733">
        <f t="shared" ref="E1733:E1796" si="56" xml:space="preserve"> $D1733 - $C1733</f>
        <v>8077216</v>
      </c>
    </row>
    <row r="1734" spans="3:5" x14ac:dyDescent="0.2">
      <c r="C1734">
        <v>8705000</v>
      </c>
      <c r="D1734">
        <f t="shared" si="55"/>
        <v>16777216</v>
      </c>
      <c r="E1734">
        <f t="shared" si="56"/>
        <v>8072216</v>
      </c>
    </row>
    <row r="1735" spans="3:5" x14ac:dyDescent="0.2">
      <c r="C1735">
        <v>8710000</v>
      </c>
      <c r="D1735">
        <f t="shared" si="55"/>
        <v>16777216</v>
      </c>
      <c r="E1735">
        <f t="shared" si="56"/>
        <v>8067216</v>
      </c>
    </row>
    <row r="1736" spans="3:5" x14ac:dyDescent="0.2">
      <c r="C1736">
        <v>8715000</v>
      </c>
      <c r="D1736">
        <f t="shared" ref="D1736:D1799" si="57">POWER(2,24)</f>
        <v>16777216</v>
      </c>
      <c r="E1736">
        <f t="shared" si="56"/>
        <v>8062216</v>
      </c>
    </row>
    <row r="1737" spans="3:5" x14ac:dyDescent="0.2">
      <c r="C1737">
        <v>8720000</v>
      </c>
      <c r="D1737">
        <f t="shared" si="57"/>
        <v>16777216</v>
      </c>
      <c r="E1737">
        <f t="shared" si="56"/>
        <v>8057216</v>
      </c>
    </row>
    <row r="1738" spans="3:5" x14ac:dyDescent="0.2">
      <c r="C1738">
        <v>8725000</v>
      </c>
      <c r="D1738">
        <f t="shared" si="57"/>
        <v>16777216</v>
      </c>
      <c r="E1738">
        <f t="shared" si="56"/>
        <v>8052216</v>
      </c>
    </row>
    <row r="1739" spans="3:5" x14ac:dyDescent="0.2">
      <c r="C1739">
        <v>8730000</v>
      </c>
      <c r="D1739">
        <f t="shared" si="57"/>
        <v>16777216</v>
      </c>
      <c r="E1739">
        <f t="shared" si="56"/>
        <v>8047216</v>
      </c>
    </row>
    <row r="1740" spans="3:5" x14ac:dyDescent="0.2">
      <c r="C1740">
        <v>8735000</v>
      </c>
      <c r="D1740">
        <f t="shared" si="57"/>
        <v>16777216</v>
      </c>
      <c r="E1740">
        <f t="shared" si="56"/>
        <v>8042216</v>
      </c>
    </row>
    <row r="1741" spans="3:5" x14ac:dyDescent="0.2">
      <c r="C1741">
        <v>8740000</v>
      </c>
      <c r="D1741">
        <f t="shared" si="57"/>
        <v>16777216</v>
      </c>
      <c r="E1741">
        <f t="shared" si="56"/>
        <v>8037216</v>
      </c>
    </row>
    <row r="1742" spans="3:5" x14ac:dyDescent="0.2">
      <c r="C1742">
        <v>8745000</v>
      </c>
      <c r="D1742">
        <f t="shared" si="57"/>
        <v>16777216</v>
      </c>
      <c r="E1742">
        <f t="shared" si="56"/>
        <v>8032216</v>
      </c>
    </row>
    <row r="1743" spans="3:5" x14ac:dyDescent="0.2">
      <c r="C1743">
        <v>8750000</v>
      </c>
      <c r="D1743">
        <f t="shared" si="57"/>
        <v>16777216</v>
      </c>
      <c r="E1743">
        <f t="shared" si="56"/>
        <v>8027216</v>
      </c>
    </row>
    <row r="1744" spans="3:5" x14ac:dyDescent="0.2">
      <c r="C1744">
        <v>8755000</v>
      </c>
      <c r="D1744">
        <f t="shared" si="57"/>
        <v>16777216</v>
      </c>
      <c r="E1744">
        <f t="shared" si="56"/>
        <v>8022216</v>
      </c>
    </row>
    <row r="1745" spans="3:5" x14ac:dyDescent="0.2">
      <c r="C1745">
        <v>8760000</v>
      </c>
      <c r="D1745">
        <f t="shared" si="57"/>
        <v>16777216</v>
      </c>
      <c r="E1745">
        <f t="shared" si="56"/>
        <v>8017216</v>
      </c>
    </row>
    <row r="1746" spans="3:5" x14ac:dyDescent="0.2">
      <c r="C1746">
        <v>8765000</v>
      </c>
      <c r="D1746">
        <f t="shared" si="57"/>
        <v>16777216</v>
      </c>
      <c r="E1746">
        <f t="shared" si="56"/>
        <v>8012216</v>
      </c>
    </row>
    <row r="1747" spans="3:5" x14ac:dyDescent="0.2">
      <c r="C1747">
        <v>8770000</v>
      </c>
      <c r="D1747">
        <f t="shared" si="57"/>
        <v>16777216</v>
      </c>
      <c r="E1747">
        <f t="shared" si="56"/>
        <v>8007216</v>
      </c>
    </row>
    <row r="1748" spans="3:5" x14ac:dyDescent="0.2">
      <c r="C1748">
        <v>8775000</v>
      </c>
      <c r="D1748">
        <f t="shared" si="57"/>
        <v>16777216</v>
      </c>
      <c r="E1748">
        <f t="shared" si="56"/>
        <v>8002216</v>
      </c>
    </row>
    <row r="1749" spans="3:5" x14ac:dyDescent="0.2">
      <c r="C1749">
        <v>8780000</v>
      </c>
      <c r="D1749">
        <f t="shared" si="57"/>
        <v>16777216</v>
      </c>
      <c r="E1749">
        <f t="shared" si="56"/>
        <v>7997216</v>
      </c>
    </row>
    <row r="1750" spans="3:5" x14ac:dyDescent="0.2">
      <c r="C1750">
        <v>8785000</v>
      </c>
      <c r="D1750">
        <f t="shared" si="57"/>
        <v>16777216</v>
      </c>
      <c r="E1750">
        <f t="shared" si="56"/>
        <v>7992216</v>
      </c>
    </row>
    <row r="1751" spans="3:5" x14ac:dyDescent="0.2">
      <c r="C1751">
        <v>8790000</v>
      </c>
      <c r="D1751">
        <f t="shared" si="57"/>
        <v>16777216</v>
      </c>
      <c r="E1751">
        <f t="shared" si="56"/>
        <v>7987216</v>
      </c>
    </row>
    <row r="1752" spans="3:5" x14ac:dyDescent="0.2">
      <c r="C1752">
        <v>8795000</v>
      </c>
      <c r="D1752">
        <f t="shared" si="57"/>
        <v>16777216</v>
      </c>
      <c r="E1752">
        <f t="shared" si="56"/>
        <v>7982216</v>
      </c>
    </row>
    <row r="1753" spans="3:5" x14ac:dyDescent="0.2">
      <c r="C1753">
        <v>8800000</v>
      </c>
      <c r="D1753">
        <f t="shared" si="57"/>
        <v>16777216</v>
      </c>
      <c r="E1753">
        <f t="shared" si="56"/>
        <v>7977216</v>
      </c>
    </row>
    <row r="1754" spans="3:5" x14ac:dyDescent="0.2">
      <c r="C1754">
        <v>8805000</v>
      </c>
      <c r="D1754">
        <f t="shared" si="57"/>
        <v>16777216</v>
      </c>
      <c r="E1754">
        <f t="shared" si="56"/>
        <v>7972216</v>
      </c>
    </row>
    <row r="1755" spans="3:5" x14ac:dyDescent="0.2">
      <c r="C1755">
        <v>8810000</v>
      </c>
      <c r="D1755">
        <f t="shared" si="57"/>
        <v>16777216</v>
      </c>
      <c r="E1755">
        <f t="shared" si="56"/>
        <v>7967216</v>
      </c>
    </row>
    <row r="1756" spans="3:5" x14ac:dyDescent="0.2">
      <c r="C1756">
        <v>8815000</v>
      </c>
      <c r="D1756">
        <f t="shared" si="57"/>
        <v>16777216</v>
      </c>
      <c r="E1756">
        <f t="shared" si="56"/>
        <v>7962216</v>
      </c>
    </row>
    <row r="1757" spans="3:5" x14ac:dyDescent="0.2">
      <c r="C1757">
        <v>8820000</v>
      </c>
      <c r="D1757">
        <f t="shared" si="57"/>
        <v>16777216</v>
      </c>
      <c r="E1757">
        <f t="shared" si="56"/>
        <v>7957216</v>
      </c>
    </row>
    <row r="1758" spans="3:5" x14ac:dyDescent="0.2">
      <c r="C1758">
        <v>8825000</v>
      </c>
      <c r="D1758">
        <f t="shared" si="57"/>
        <v>16777216</v>
      </c>
      <c r="E1758">
        <f t="shared" si="56"/>
        <v>7952216</v>
      </c>
    </row>
    <row r="1759" spans="3:5" x14ac:dyDescent="0.2">
      <c r="C1759">
        <v>8830000</v>
      </c>
      <c r="D1759">
        <f t="shared" si="57"/>
        <v>16777216</v>
      </c>
      <c r="E1759">
        <f t="shared" si="56"/>
        <v>7947216</v>
      </c>
    </row>
    <row r="1760" spans="3:5" x14ac:dyDescent="0.2">
      <c r="C1760">
        <v>8835000</v>
      </c>
      <c r="D1760">
        <f t="shared" si="57"/>
        <v>16777216</v>
      </c>
      <c r="E1760">
        <f t="shared" si="56"/>
        <v>7942216</v>
      </c>
    </row>
    <row r="1761" spans="3:5" x14ac:dyDescent="0.2">
      <c r="C1761">
        <v>8840000</v>
      </c>
      <c r="D1761">
        <f t="shared" si="57"/>
        <v>16777216</v>
      </c>
      <c r="E1761">
        <f t="shared" si="56"/>
        <v>7937216</v>
      </c>
    </row>
    <row r="1762" spans="3:5" x14ac:dyDescent="0.2">
      <c r="C1762">
        <v>8845000</v>
      </c>
      <c r="D1762">
        <f t="shared" si="57"/>
        <v>16777216</v>
      </c>
      <c r="E1762">
        <f t="shared" si="56"/>
        <v>7932216</v>
      </c>
    </row>
    <row r="1763" spans="3:5" x14ac:dyDescent="0.2">
      <c r="C1763">
        <v>8850000</v>
      </c>
      <c r="D1763">
        <f t="shared" si="57"/>
        <v>16777216</v>
      </c>
      <c r="E1763">
        <f t="shared" si="56"/>
        <v>7927216</v>
      </c>
    </row>
    <row r="1764" spans="3:5" x14ac:dyDescent="0.2">
      <c r="C1764">
        <v>8855000</v>
      </c>
      <c r="D1764">
        <f t="shared" si="57"/>
        <v>16777216</v>
      </c>
      <c r="E1764">
        <f t="shared" si="56"/>
        <v>7922216</v>
      </c>
    </row>
    <row r="1765" spans="3:5" x14ac:dyDescent="0.2">
      <c r="C1765">
        <v>8860000</v>
      </c>
      <c r="D1765">
        <f t="shared" si="57"/>
        <v>16777216</v>
      </c>
      <c r="E1765">
        <f t="shared" si="56"/>
        <v>7917216</v>
      </c>
    </row>
    <row r="1766" spans="3:5" x14ac:dyDescent="0.2">
      <c r="C1766">
        <v>8865000</v>
      </c>
      <c r="D1766">
        <f t="shared" si="57"/>
        <v>16777216</v>
      </c>
      <c r="E1766">
        <f t="shared" si="56"/>
        <v>7912216</v>
      </c>
    </row>
    <row r="1767" spans="3:5" x14ac:dyDescent="0.2">
      <c r="C1767">
        <v>8870000</v>
      </c>
      <c r="D1767">
        <f t="shared" si="57"/>
        <v>16777216</v>
      </c>
      <c r="E1767">
        <f t="shared" si="56"/>
        <v>7907216</v>
      </c>
    </row>
    <row r="1768" spans="3:5" x14ac:dyDescent="0.2">
      <c r="C1768">
        <v>8875000</v>
      </c>
      <c r="D1768">
        <f t="shared" si="57"/>
        <v>16777216</v>
      </c>
      <c r="E1768">
        <f t="shared" si="56"/>
        <v>7902216</v>
      </c>
    </row>
    <row r="1769" spans="3:5" x14ac:dyDescent="0.2">
      <c r="C1769">
        <v>8880000</v>
      </c>
      <c r="D1769">
        <f t="shared" si="57"/>
        <v>16777216</v>
      </c>
      <c r="E1769">
        <f t="shared" si="56"/>
        <v>7897216</v>
      </c>
    </row>
    <row r="1770" spans="3:5" x14ac:dyDescent="0.2">
      <c r="C1770">
        <v>8885000</v>
      </c>
      <c r="D1770">
        <f t="shared" si="57"/>
        <v>16777216</v>
      </c>
      <c r="E1770">
        <f t="shared" si="56"/>
        <v>7892216</v>
      </c>
    </row>
    <row r="1771" spans="3:5" x14ac:dyDescent="0.2">
      <c r="C1771">
        <v>8890000</v>
      </c>
      <c r="D1771">
        <f t="shared" si="57"/>
        <v>16777216</v>
      </c>
      <c r="E1771">
        <f t="shared" si="56"/>
        <v>7887216</v>
      </c>
    </row>
    <row r="1772" spans="3:5" x14ac:dyDescent="0.2">
      <c r="C1772">
        <v>8895000</v>
      </c>
      <c r="D1772">
        <f t="shared" si="57"/>
        <v>16777216</v>
      </c>
      <c r="E1772">
        <f t="shared" si="56"/>
        <v>7882216</v>
      </c>
    </row>
    <row r="1773" spans="3:5" x14ac:dyDescent="0.2">
      <c r="C1773">
        <v>8900000</v>
      </c>
      <c r="D1773">
        <f t="shared" si="57"/>
        <v>16777216</v>
      </c>
      <c r="E1773">
        <f t="shared" si="56"/>
        <v>7877216</v>
      </c>
    </row>
    <row r="1774" spans="3:5" x14ac:dyDescent="0.2">
      <c r="C1774">
        <v>8905000</v>
      </c>
      <c r="D1774">
        <f t="shared" si="57"/>
        <v>16777216</v>
      </c>
      <c r="E1774">
        <f t="shared" si="56"/>
        <v>7872216</v>
      </c>
    </row>
    <row r="1775" spans="3:5" x14ac:dyDescent="0.2">
      <c r="C1775">
        <v>8910000</v>
      </c>
      <c r="D1775">
        <f t="shared" si="57"/>
        <v>16777216</v>
      </c>
      <c r="E1775">
        <f t="shared" si="56"/>
        <v>7867216</v>
      </c>
    </row>
    <row r="1776" spans="3:5" x14ac:dyDescent="0.2">
      <c r="C1776">
        <v>8915000</v>
      </c>
      <c r="D1776">
        <f t="shared" si="57"/>
        <v>16777216</v>
      </c>
      <c r="E1776">
        <f t="shared" si="56"/>
        <v>7862216</v>
      </c>
    </row>
    <row r="1777" spans="3:5" x14ac:dyDescent="0.2">
      <c r="C1777">
        <v>8920000</v>
      </c>
      <c r="D1777">
        <f t="shared" si="57"/>
        <v>16777216</v>
      </c>
      <c r="E1777">
        <f t="shared" si="56"/>
        <v>7857216</v>
      </c>
    </row>
    <row r="1778" spans="3:5" x14ac:dyDescent="0.2">
      <c r="C1778">
        <v>8925000</v>
      </c>
      <c r="D1778">
        <f t="shared" si="57"/>
        <v>16777216</v>
      </c>
      <c r="E1778">
        <f t="shared" si="56"/>
        <v>7852216</v>
      </c>
    </row>
    <row r="1779" spans="3:5" x14ac:dyDescent="0.2">
      <c r="C1779">
        <v>8930000</v>
      </c>
      <c r="D1779">
        <f t="shared" si="57"/>
        <v>16777216</v>
      </c>
      <c r="E1779">
        <f t="shared" si="56"/>
        <v>7847216</v>
      </c>
    </row>
    <row r="1780" spans="3:5" x14ac:dyDescent="0.2">
      <c r="C1780">
        <v>8935000</v>
      </c>
      <c r="D1780">
        <f t="shared" si="57"/>
        <v>16777216</v>
      </c>
      <c r="E1780">
        <f t="shared" si="56"/>
        <v>7842216</v>
      </c>
    </row>
    <row r="1781" spans="3:5" x14ac:dyDescent="0.2">
      <c r="C1781">
        <v>8940000</v>
      </c>
      <c r="D1781">
        <f t="shared" si="57"/>
        <v>16777216</v>
      </c>
      <c r="E1781">
        <f t="shared" si="56"/>
        <v>7837216</v>
      </c>
    </row>
    <row r="1782" spans="3:5" x14ac:dyDescent="0.2">
      <c r="C1782">
        <v>8945000</v>
      </c>
      <c r="D1782">
        <f t="shared" si="57"/>
        <v>16777216</v>
      </c>
      <c r="E1782">
        <f t="shared" si="56"/>
        <v>7832216</v>
      </c>
    </row>
    <row r="1783" spans="3:5" x14ac:dyDescent="0.2">
      <c r="C1783">
        <v>8950000</v>
      </c>
      <c r="D1783">
        <f t="shared" si="57"/>
        <v>16777216</v>
      </c>
      <c r="E1783">
        <f t="shared" si="56"/>
        <v>7827216</v>
      </c>
    </row>
    <row r="1784" spans="3:5" x14ac:dyDescent="0.2">
      <c r="C1784">
        <v>8955000</v>
      </c>
      <c r="D1784">
        <f t="shared" si="57"/>
        <v>16777216</v>
      </c>
      <c r="E1784">
        <f t="shared" si="56"/>
        <v>7822216</v>
      </c>
    </row>
    <row r="1785" spans="3:5" x14ac:dyDescent="0.2">
      <c r="C1785">
        <v>8960000</v>
      </c>
      <c r="D1785">
        <f t="shared" si="57"/>
        <v>16777216</v>
      </c>
      <c r="E1785">
        <f t="shared" si="56"/>
        <v>7817216</v>
      </c>
    </row>
    <row r="1786" spans="3:5" x14ac:dyDescent="0.2">
      <c r="C1786">
        <v>8965000</v>
      </c>
      <c r="D1786">
        <f t="shared" si="57"/>
        <v>16777216</v>
      </c>
      <c r="E1786">
        <f t="shared" si="56"/>
        <v>7812216</v>
      </c>
    </row>
    <row r="1787" spans="3:5" x14ac:dyDescent="0.2">
      <c r="C1787">
        <v>8970000</v>
      </c>
      <c r="D1787">
        <f t="shared" si="57"/>
        <v>16777216</v>
      </c>
      <c r="E1787">
        <f t="shared" si="56"/>
        <v>7807216</v>
      </c>
    </row>
    <row r="1788" spans="3:5" x14ac:dyDescent="0.2">
      <c r="C1788">
        <v>8975000</v>
      </c>
      <c r="D1788">
        <f t="shared" si="57"/>
        <v>16777216</v>
      </c>
      <c r="E1788">
        <f t="shared" si="56"/>
        <v>7802216</v>
      </c>
    </row>
    <row r="1789" spans="3:5" x14ac:dyDescent="0.2">
      <c r="C1789">
        <v>8980000</v>
      </c>
      <c r="D1789">
        <f t="shared" si="57"/>
        <v>16777216</v>
      </c>
      <c r="E1789">
        <f t="shared" si="56"/>
        <v>7797216</v>
      </c>
    </row>
    <row r="1790" spans="3:5" x14ac:dyDescent="0.2">
      <c r="C1790">
        <v>8985000</v>
      </c>
      <c r="D1790">
        <f t="shared" si="57"/>
        <v>16777216</v>
      </c>
      <c r="E1790">
        <f t="shared" si="56"/>
        <v>7792216</v>
      </c>
    </row>
    <row r="1791" spans="3:5" x14ac:dyDescent="0.2">
      <c r="C1791">
        <v>8990000</v>
      </c>
      <c r="D1791">
        <f t="shared" si="57"/>
        <v>16777216</v>
      </c>
      <c r="E1791">
        <f t="shared" si="56"/>
        <v>7787216</v>
      </c>
    </row>
    <row r="1792" spans="3:5" x14ac:dyDescent="0.2">
      <c r="C1792">
        <v>8995000</v>
      </c>
      <c r="D1792">
        <f t="shared" si="57"/>
        <v>16777216</v>
      </c>
      <c r="E1792">
        <f t="shared" si="56"/>
        <v>7782216</v>
      </c>
    </row>
    <row r="1793" spans="3:5" x14ac:dyDescent="0.2">
      <c r="C1793">
        <v>9000000</v>
      </c>
      <c r="D1793">
        <f t="shared" si="57"/>
        <v>16777216</v>
      </c>
      <c r="E1793">
        <f t="shared" si="56"/>
        <v>7777216</v>
      </c>
    </row>
    <row r="1794" spans="3:5" x14ac:dyDescent="0.2">
      <c r="C1794">
        <v>9005000</v>
      </c>
      <c r="D1794">
        <f t="shared" si="57"/>
        <v>16777216</v>
      </c>
      <c r="E1794">
        <f t="shared" si="56"/>
        <v>7772216</v>
      </c>
    </row>
    <row r="1795" spans="3:5" x14ac:dyDescent="0.2">
      <c r="C1795">
        <v>9010000</v>
      </c>
      <c r="D1795">
        <f t="shared" si="57"/>
        <v>16777216</v>
      </c>
      <c r="E1795">
        <f t="shared" si="56"/>
        <v>7767216</v>
      </c>
    </row>
    <row r="1796" spans="3:5" x14ac:dyDescent="0.2">
      <c r="C1796">
        <v>9015000</v>
      </c>
      <c r="D1796">
        <f t="shared" si="57"/>
        <v>16777216</v>
      </c>
      <c r="E1796">
        <f t="shared" si="56"/>
        <v>7762216</v>
      </c>
    </row>
    <row r="1797" spans="3:5" x14ac:dyDescent="0.2">
      <c r="C1797">
        <v>9020000</v>
      </c>
      <c r="D1797">
        <f t="shared" si="57"/>
        <v>16777216</v>
      </c>
      <c r="E1797">
        <f t="shared" ref="E1797:E1860" si="58" xml:space="preserve"> $D1797 - $C1797</f>
        <v>7757216</v>
      </c>
    </row>
    <row r="1798" spans="3:5" x14ac:dyDescent="0.2">
      <c r="C1798">
        <v>9025000</v>
      </c>
      <c r="D1798">
        <f t="shared" si="57"/>
        <v>16777216</v>
      </c>
      <c r="E1798">
        <f t="shared" si="58"/>
        <v>7752216</v>
      </c>
    </row>
    <row r="1799" spans="3:5" x14ac:dyDescent="0.2">
      <c r="C1799">
        <v>9030000</v>
      </c>
      <c r="D1799">
        <f t="shared" si="57"/>
        <v>16777216</v>
      </c>
      <c r="E1799">
        <f t="shared" si="58"/>
        <v>7747216</v>
      </c>
    </row>
    <row r="1800" spans="3:5" x14ac:dyDescent="0.2">
      <c r="C1800">
        <v>9035000</v>
      </c>
      <c r="D1800">
        <f t="shared" ref="D1800:D1863" si="59">POWER(2,24)</f>
        <v>16777216</v>
      </c>
      <c r="E1800">
        <f t="shared" si="58"/>
        <v>7742216</v>
      </c>
    </row>
    <row r="1801" spans="3:5" x14ac:dyDescent="0.2">
      <c r="C1801">
        <v>9040000</v>
      </c>
      <c r="D1801">
        <f t="shared" si="59"/>
        <v>16777216</v>
      </c>
      <c r="E1801">
        <f t="shared" si="58"/>
        <v>7737216</v>
      </c>
    </row>
    <row r="1802" spans="3:5" x14ac:dyDescent="0.2">
      <c r="C1802">
        <v>9045000</v>
      </c>
      <c r="D1802">
        <f t="shared" si="59"/>
        <v>16777216</v>
      </c>
      <c r="E1802">
        <f t="shared" si="58"/>
        <v>7732216</v>
      </c>
    </row>
    <row r="1803" spans="3:5" x14ac:dyDescent="0.2">
      <c r="C1803">
        <v>9050000</v>
      </c>
      <c r="D1803">
        <f t="shared" si="59"/>
        <v>16777216</v>
      </c>
      <c r="E1803">
        <f t="shared" si="58"/>
        <v>7727216</v>
      </c>
    </row>
    <row r="1804" spans="3:5" x14ac:dyDescent="0.2">
      <c r="C1804">
        <v>9055000</v>
      </c>
      <c r="D1804">
        <f t="shared" si="59"/>
        <v>16777216</v>
      </c>
      <c r="E1804">
        <f t="shared" si="58"/>
        <v>7722216</v>
      </c>
    </row>
    <row r="1805" spans="3:5" x14ac:dyDescent="0.2">
      <c r="C1805">
        <v>9060000</v>
      </c>
      <c r="D1805">
        <f t="shared" si="59"/>
        <v>16777216</v>
      </c>
      <c r="E1805">
        <f t="shared" si="58"/>
        <v>7717216</v>
      </c>
    </row>
    <row r="1806" spans="3:5" x14ac:dyDescent="0.2">
      <c r="C1806">
        <v>9065000</v>
      </c>
      <c r="D1806">
        <f t="shared" si="59"/>
        <v>16777216</v>
      </c>
      <c r="E1806">
        <f t="shared" si="58"/>
        <v>7712216</v>
      </c>
    </row>
    <row r="1807" spans="3:5" x14ac:dyDescent="0.2">
      <c r="C1807">
        <v>9070000</v>
      </c>
      <c r="D1807">
        <f t="shared" si="59"/>
        <v>16777216</v>
      </c>
      <c r="E1807">
        <f t="shared" si="58"/>
        <v>7707216</v>
      </c>
    </row>
    <row r="1808" spans="3:5" x14ac:dyDescent="0.2">
      <c r="C1808">
        <v>9075000</v>
      </c>
      <c r="D1808">
        <f t="shared" si="59"/>
        <v>16777216</v>
      </c>
      <c r="E1808">
        <f t="shared" si="58"/>
        <v>7702216</v>
      </c>
    </row>
    <row r="1809" spans="3:5" x14ac:dyDescent="0.2">
      <c r="C1809">
        <v>9080000</v>
      </c>
      <c r="D1809">
        <f t="shared" si="59"/>
        <v>16777216</v>
      </c>
      <c r="E1809">
        <f t="shared" si="58"/>
        <v>7697216</v>
      </c>
    </row>
    <row r="1810" spans="3:5" x14ac:dyDescent="0.2">
      <c r="C1810">
        <v>9085000</v>
      </c>
      <c r="D1810">
        <f t="shared" si="59"/>
        <v>16777216</v>
      </c>
      <c r="E1810">
        <f t="shared" si="58"/>
        <v>7692216</v>
      </c>
    </row>
    <row r="1811" spans="3:5" x14ac:dyDescent="0.2">
      <c r="C1811">
        <v>9090000</v>
      </c>
      <c r="D1811">
        <f t="shared" si="59"/>
        <v>16777216</v>
      </c>
      <c r="E1811">
        <f t="shared" si="58"/>
        <v>7687216</v>
      </c>
    </row>
    <row r="1812" spans="3:5" x14ac:dyDescent="0.2">
      <c r="C1812">
        <v>9095000</v>
      </c>
      <c r="D1812">
        <f t="shared" si="59"/>
        <v>16777216</v>
      </c>
      <c r="E1812">
        <f t="shared" si="58"/>
        <v>7682216</v>
      </c>
    </row>
    <row r="1813" spans="3:5" x14ac:dyDescent="0.2">
      <c r="C1813">
        <v>9100000</v>
      </c>
      <c r="D1813">
        <f t="shared" si="59"/>
        <v>16777216</v>
      </c>
      <c r="E1813">
        <f t="shared" si="58"/>
        <v>7677216</v>
      </c>
    </row>
    <row r="1814" spans="3:5" x14ac:dyDescent="0.2">
      <c r="C1814">
        <v>9105000</v>
      </c>
      <c r="D1814">
        <f t="shared" si="59"/>
        <v>16777216</v>
      </c>
      <c r="E1814">
        <f t="shared" si="58"/>
        <v>7672216</v>
      </c>
    </row>
    <row r="1815" spans="3:5" x14ac:dyDescent="0.2">
      <c r="C1815">
        <v>9110000</v>
      </c>
      <c r="D1815">
        <f t="shared" si="59"/>
        <v>16777216</v>
      </c>
      <c r="E1815">
        <f t="shared" si="58"/>
        <v>7667216</v>
      </c>
    </row>
    <row r="1816" spans="3:5" x14ac:dyDescent="0.2">
      <c r="C1816">
        <v>9115000</v>
      </c>
      <c r="D1816">
        <f t="shared" si="59"/>
        <v>16777216</v>
      </c>
      <c r="E1816">
        <f t="shared" si="58"/>
        <v>7662216</v>
      </c>
    </row>
    <row r="1817" spans="3:5" x14ac:dyDescent="0.2">
      <c r="C1817">
        <v>9120000</v>
      </c>
      <c r="D1817">
        <f t="shared" si="59"/>
        <v>16777216</v>
      </c>
      <c r="E1817">
        <f t="shared" si="58"/>
        <v>7657216</v>
      </c>
    </row>
    <row r="1818" spans="3:5" x14ac:dyDescent="0.2">
      <c r="C1818">
        <v>9125000</v>
      </c>
      <c r="D1818">
        <f t="shared" si="59"/>
        <v>16777216</v>
      </c>
      <c r="E1818">
        <f t="shared" si="58"/>
        <v>7652216</v>
      </c>
    </row>
    <row r="1819" spans="3:5" x14ac:dyDescent="0.2">
      <c r="C1819">
        <v>9130000</v>
      </c>
      <c r="D1819">
        <f t="shared" si="59"/>
        <v>16777216</v>
      </c>
      <c r="E1819">
        <f t="shared" si="58"/>
        <v>7647216</v>
      </c>
    </row>
    <row r="1820" spans="3:5" x14ac:dyDescent="0.2">
      <c r="C1820">
        <v>9135000</v>
      </c>
      <c r="D1820">
        <f t="shared" si="59"/>
        <v>16777216</v>
      </c>
      <c r="E1820">
        <f t="shared" si="58"/>
        <v>7642216</v>
      </c>
    </row>
    <row r="1821" spans="3:5" x14ac:dyDescent="0.2">
      <c r="C1821">
        <v>9140000</v>
      </c>
      <c r="D1821">
        <f t="shared" si="59"/>
        <v>16777216</v>
      </c>
      <c r="E1821">
        <f t="shared" si="58"/>
        <v>7637216</v>
      </c>
    </row>
    <row r="1822" spans="3:5" x14ac:dyDescent="0.2">
      <c r="C1822">
        <v>9145000</v>
      </c>
      <c r="D1822">
        <f t="shared" si="59"/>
        <v>16777216</v>
      </c>
      <c r="E1822">
        <f t="shared" si="58"/>
        <v>7632216</v>
      </c>
    </row>
    <row r="1823" spans="3:5" x14ac:dyDescent="0.2">
      <c r="C1823">
        <v>9150000</v>
      </c>
      <c r="D1823">
        <f t="shared" si="59"/>
        <v>16777216</v>
      </c>
      <c r="E1823">
        <f t="shared" si="58"/>
        <v>7627216</v>
      </c>
    </row>
    <row r="1824" spans="3:5" x14ac:dyDescent="0.2">
      <c r="C1824">
        <v>9155000</v>
      </c>
      <c r="D1824">
        <f t="shared" si="59"/>
        <v>16777216</v>
      </c>
      <c r="E1824">
        <f t="shared" si="58"/>
        <v>7622216</v>
      </c>
    </row>
    <row r="1825" spans="3:5" x14ac:dyDescent="0.2">
      <c r="C1825">
        <v>9160000</v>
      </c>
      <c r="D1825">
        <f t="shared" si="59"/>
        <v>16777216</v>
      </c>
      <c r="E1825">
        <f t="shared" si="58"/>
        <v>7617216</v>
      </c>
    </row>
    <row r="1826" spans="3:5" x14ac:dyDescent="0.2">
      <c r="C1826">
        <v>9165000</v>
      </c>
      <c r="D1826">
        <f t="shared" si="59"/>
        <v>16777216</v>
      </c>
      <c r="E1826">
        <f t="shared" si="58"/>
        <v>7612216</v>
      </c>
    </row>
    <row r="1827" spans="3:5" x14ac:dyDescent="0.2">
      <c r="C1827">
        <v>9170000</v>
      </c>
      <c r="D1827">
        <f t="shared" si="59"/>
        <v>16777216</v>
      </c>
      <c r="E1827">
        <f t="shared" si="58"/>
        <v>7607216</v>
      </c>
    </row>
    <row r="1828" spans="3:5" x14ac:dyDescent="0.2">
      <c r="C1828">
        <v>9175000</v>
      </c>
      <c r="D1828">
        <f t="shared" si="59"/>
        <v>16777216</v>
      </c>
      <c r="E1828">
        <f t="shared" si="58"/>
        <v>7602216</v>
      </c>
    </row>
    <row r="1829" spans="3:5" x14ac:dyDescent="0.2">
      <c r="C1829">
        <v>9180000</v>
      </c>
      <c r="D1829">
        <f t="shared" si="59"/>
        <v>16777216</v>
      </c>
      <c r="E1829">
        <f t="shared" si="58"/>
        <v>7597216</v>
      </c>
    </row>
    <row r="1830" spans="3:5" x14ac:dyDescent="0.2">
      <c r="C1830">
        <v>9185000</v>
      </c>
      <c r="D1830">
        <f t="shared" si="59"/>
        <v>16777216</v>
      </c>
      <c r="E1830">
        <f t="shared" si="58"/>
        <v>7592216</v>
      </c>
    </row>
    <row r="1831" spans="3:5" x14ac:dyDescent="0.2">
      <c r="C1831">
        <v>9190000</v>
      </c>
      <c r="D1831">
        <f t="shared" si="59"/>
        <v>16777216</v>
      </c>
      <c r="E1831">
        <f t="shared" si="58"/>
        <v>7587216</v>
      </c>
    </row>
    <row r="1832" spans="3:5" x14ac:dyDescent="0.2">
      <c r="C1832">
        <v>9195000</v>
      </c>
      <c r="D1832">
        <f t="shared" si="59"/>
        <v>16777216</v>
      </c>
      <c r="E1832">
        <f t="shared" si="58"/>
        <v>7582216</v>
      </c>
    </row>
    <row r="1833" spans="3:5" x14ac:dyDescent="0.2">
      <c r="C1833">
        <v>9200000</v>
      </c>
      <c r="D1833">
        <f t="shared" si="59"/>
        <v>16777216</v>
      </c>
      <c r="E1833">
        <f t="shared" si="58"/>
        <v>7577216</v>
      </c>
    </row>
    <row r="1834" spans="3:5" x14ac:dyDescent="0.2">
      <c r="C1834">
        <v>9205000</v>
      </c>
      <c r="D1834">
        <f t="shared" si="59"/>
        <v>16777216</v>
      </c>
      <c r="E1834">
        <f t="shared" si="58"/>
        <v>7572216</v>
      </c>
    </row>
    <row r="1835" spans="3:5" x14ac:dyDescent="0.2">
      <c r="C1835">
        <v>9210000</v>
      </c>
      <c r="D1835">
        <f t="shared" si="59"/>
        <v>16777216</v>
      </c>
      <c r="E1835">
        <f t="shared" si="58"/>
        <v>7567216</v>
      </c>
    </row>
    <row r="1836" spans="3:5" x14ac:dyDescent="0.2">
      <c r="C1836">
        <v>9215000</v>
      </c>
      <c r="D1836">
        <f t="shared" si="59"/>
        <v>16777216</v>
      </c>
      <c r="E1836">
        <f t="shared" si="58"/>
        <v>7562216</v>
      </c>
    </row>
    <row r="1837" spans="3:5" x14ac:dyDescent="0.2">
      <c r="C1837">
        <v>9220000</v>
      </c>
      <c r="D1837">
        <f t="shared" si="59"/>
        <v>16777216</v>
      </c>
      <c r="E1837">
        <f t="shared" si="58"/>
        <v>7557216</v>
      </c>
    </row>
    <row r="1838" spans="3:5" x14ac:dyDescent="0.2">
      <c r="C1838">
        <v>9225000</v>
      </c>
      <c r="D1838">
        <f t="shared" si="59"/>
        <v>16777216</v>
      </c>
      <c r="E1838">
        <f t="shared" si="58"/>
        <v>7552216</v>
      </c>
    </row>
    <row r="1839" spans="3:5" x14ac:dyDescent="0.2">
      <c r="C1839">
        <v>9230000</v>
      </c>
      <c r="D1839">
        <f t="shared" si="59"/>
        <v>16777216</v>
      </c>
      <c r="E1839">
        <f t="shared" si="58"/>
        <v>7547216</v>
      </c>
    </row>
    <row r="1840" spans="3:5" x14ac:dyDescent="0.2">
      <c r="C1840">
        <v>9235000</v>
      </c>
      <c r="D1840">
        <f t="shared" si="59"/>
        <v>16777216</v>
      </c>
      <c r="E1840">
        <f t="shared" si="58"/>
        <v>7542216</v>
      </c>
    </row>
    <row r="1841" spans="3:5" x14ac:dyDescent="0.2">
      <c r="C1841">
        <v>9240000</v>
      </c>
      <c r="D1841">
        <f t="shared" si="59"/>
        <v>16777216</v>
      </c>
      <c r="E1841">
        <f t="shared" si="58"/>
        <v>7537216</v>
      </c>
    </row>
    <row r="1842" spans="3:5" x14ac:dyDescent="0.2">
      <c r="C1842">
        <v>9245000</v>
      </c>
      <c r="D1842">
        <f t="shared" si="59"/>
        <v>16777216</v>
      </c>
      <c r="E1842">
        <f t="shared" si="58"/>
        <v>7532216</v>
      </c>
    </row>
    <row r="1843" spans="3:5" x14ac:dyDescent="0.2">
      <c r="C1843">
        <v>9250000</v>
      </c>
      <c r="D1843">
        <f t="shared" si="59"/>
        <v>16777216</v>
      </c>
      <c r="E1843">
        <f t="shared" si="58"/>
        <v>7527216</v>
      </c>
    </row>
    <row r="1844" spans="3:5" x14ac:dyDescent="0.2">
      <c r="C1844">
        <v>9255000</v>
      </c>
      <c r="D1844">
        <f t="shared" si="59"/>
        <v>16777216</v>
      </c>
      <c r="E1844">
        <f t="shared" si="58"/>
        <v>7522216</v>
      </c>
    </row>
    <row r="1845" spans="3:5" x14ac:dyDescent="0.2">
      <c r="C1845">
        <v>9260000</v>
      </c>
      <c r="D1845">
        <f t="shared" si="59"/>
        <v>16777216</v>
      </c>
      <c r="E1845">
        <f t="shared" si="58"/>
        <v>7517216</v>
      </c>
    </row>
    <row r="1846" spans="3:5" x14ac:dyDescent="0.2">
      <c r="C1846">
        <v>9265000</v>
      </c>
      <c r="D1846">
        <f t="shared" si="59"/>
        <v>16777216</v>
      </c>
      <c r="E1846">
        <f t="shared" si="58"/>
        <v>7512216</v>
      </c>
    </row>
    <row r="1847" spans="3:5" x14ac:dyDescent="0.2">
      <c r="C1847">
        <v>9270000</v>
      </c>
      <c r="D1847">
        <f t="shared" si="59"/>
        <v>16777216</v>
      </c>
      <c r="E1847">
        <f t="shared" si="58"/>
        <v>7507216</v>
      </c>
    </row>
    <row r="1848" spans="3:5" x14ac:dyDescent="0.2">
      <c r="C1848">
        <v>9275000</v>
      </c>
      <c r="D1848">
        <f t="shared" si="59"/>
        <v>16777216</v>
      </c>
      <c r="E1848">
        <f t="shared" si="58"/>
        <v>7502216</v>
      </c>
    </row>
    <row r="1849" spans="3:5" x14ac:dyDescent="0.2">
      <c r="C1849">
        <v>9280000</v>
      </c>
      <c r="D1849">
        <f t="shared" si="59"/>
        <v>16777216</v>
      </c>
      <c r="E1849">
        <f t="shared" si="58"/>
        <v>7497216</v>
      </c>
    </row>
    <row r="1850" spans="3:5" x14ac:dyDescent="0.2">
      <c r="C1850">
        <v>9285000</v>
      </c>
      <c r="D1850">
        <f t="shared" si="59"/>
        <v>16777216</v>
      </c>
      <c r="E1850">
        <f t="shared" si="58"/>
        <v>7492216</v>
      </c>
    </row>
    <row r="1851" spans="3:5" x14ac:dyDescent="0.2">
      <c r="C1851">
        <v>9290000</v>
      </c>
      <c r="D1851">
        <f t="shared" si="59"/>
        <v>16777216</v>
      </c>
      <c r="E1851">
        <f t="shared" si="58"/>
        <v>7487216</v>
      </c>
    </row>
    <row r="1852" spans="3:5" x14ac:dyDescent="0.2">
      <c r="C1852">
        <v>9295000</v>
      </c>
      <c r="D1852">
        <f t="shared" si="59"/>
        <v>16777216</v>
      </c>
      <c r="E1852">
        <f t="shared" si="58"/>
        <v>7482216</v>
      </c>
    </row>
    <row r="1853" spans="3:5" x14ac:dyDescent="0.2">
      <c r="C1853">
        <v>9300000</v>
      </c>
      <c r="D1853">
        <f t="shared" si="59"/>
        <v>16777216</v>
      </c>
      <c r="E1853">
        <f t="shared" si="58"/>
        <v>7477216</v>
      </c>
    </row>
    <row r="1854" spans="3:5" x14ac:dyDescent="0.2">
      <c r="C1854">
        <v>9305000</v>
      </c>
      <c r="D1854">
        <f t="shared" si="59"/>
        <v>16777216</v>
      </c>
      <c r="E1854">
        <f t="shared" si="58"/>
        <v>7472216</v>
      </c>
    </row>
    <row r="1855" spans="3:5" x14ac:dyDescent="0.2">
      <c r="C1855">
        <v>9310000</v>
      </c>
      <c r="D1855">
        <f t="shared" si="59"/>
        <v>16777216</v>
      </c>
      <c r="E1855">
        <f t="shared" si="58"/>
        <v>7467216</v>
      </c>
    </row>
    <row r="1856" spans="3:5" x14ac:dyDescent="0.2">
      <c r="C1856">
        <v>9315000</v>
      </c>
      <c r="D1856">
        <f t="shared" si="59"/>
        <v>16777216</v>
      </c>
      <c r="E1856">
        <f t="shared" si="58"/>
        <v>7462216</v>
      </c>
    </row>
    <row r="1857" spans="3:5" x14ac:dyDescent="0.2">
      <c r="C1857">
        <v>9320000</v>
      </c>
      <c r="D1857">
        <f t="shared" si="59"/>
        <v>16777216</v>
      </c>
      <c r="E1857">
        <f t="shared" si="58"/>
        <v>7457216</v>
      </c>
    </row>
    <row r="1858" spans="3:5" x14ac:dyDescent="0.2">
      <c r="C1858">
        <v>9325000</v>
      </c>
      <c r="D1858">
        <f t="shared" si="59"/>
        <v>16777216</v>
      </c>
      <c r="E1858">
        <f t="shared" si="58"/>
        <v>7452216</v>
      </c>
    </row>
    <row r="1859" spans="3:5" x14ac:dyDescent="0.2">
      <c r="C1859">
        <v>9330000</v>
      </c>
      <c r="D1859">
        <f t="shared" si="59"/>
        <v>16777216</v>
      </c>
      <c r="E1859">
        <f t="shared" si="58"/>
        <v>7447216</v>
      </c>
    </row>
    <row r="1860" spans="3:5" x14ac:dyDescent="0.2">
      <c r="C1860">
        <v>9335000</v>
      </c>
      <c r="D1860">
        <f t="shared" si="59"/>
        <v>16777216</v>
      </c>
      <c r="E1860">
        <f t="shared" si="58"/>
        <v>7442216</v>
      </c>
    </row>
    <row r="1861" spans="3:5" x14ac:dyDescent="0.2">
      <c r="C1861">
        <v>9340000</v>
      </c>
      <c r="D1861">
        <f t="shared" si="59"/>
        <v>16777216</v>
      </c>
      <c r="E1861">
        <f t="shared" ref="E1861:E1924" si="60" xml:space="preserve"> $D1861 - $C1861</f>
        <v>7437216</v>
      </c>
    </row>
    <row r="1862" spans="3:5" x14ac:dyDescent="0.2">
      <c r="C1862">
        <v>9345000</v>
      </c>
      <c r="D1862">
        <f t="shared" si="59"/>
        <v>16777216</v>
      </c>
      <c r="E1862">
        <f t="shared" si="60"/>
        <v>7432216</v>
      </c>
    </row>
    <row r="1863" spans="3:5" x14ac:dyDescent="0.2">
      <c r="C1863">
        <v>9350000</v>
      </c>
      <c r="D1863">
        <f t="shared" si="59"/>
        <v>16777216</v>
      </c>
      <c r="E1863">
        <f t="shared" si="60"/>
        <v>7427216</v>
      </c>
    </row>
    <row r="1864" spans="3:5" x14ac:dyDescent="0.2">
      <c r="C1864">
        <v>9355000</v>
      </c>
      <c r="D1864">
        <f t="shared" ref="D1864:D1927" si="61">POWER(2,24)</f>
        <v>16777216</v>
      </c>
      <c r="E1864">
        <f t="shared" si="60"/>
        <v>7422216</v>
      </c>
    </row>
    <row r="1865" spans="3:5" x14ac:dyDescent="0.2">
      <c r="C1865">
        <v>9360000</v>
      </c>
      <c r="D1865">
        <f t="shared" si="61"/>
        <v>16777216</v>
      </c>
      <c r="E1865">
        <f t="shared" si="60"/>
        <v>7417216</v>
      </c>
    </row>
    <row r="1866" spans="3:5" x14ac:dyDescent="0.2">
      <c r="C1866">
        <v>9365000</v>
      </c>
      <c r="D1866">
        <f t="shared" si="61"/>
        <v>16777216</v>
      </c>
      <c r="E1866">
        <f t="shared" si="60"/>
        <v>7412216</v>
      </c>
    </row>
    <row r="1867" spans="3:5" x14ac:dyDescent="0.2">
      <c r="C1867">
        <v>9370000</v>
      </c>
      <c r="D1867">
        <f t="shared" si="61"/>
        <v>16777216</v>
      </c>
      <c r="E1867">
        <f t="shared" si="60"/>
        <v>7407216</v>
      </c>
    </row>
    <row r="1868" spans="3:5" x14ac:dyDescent="0.2">
      <c r="C1868">
        <v>9375000</v>
      </c>
      <c r="D1868">
        <f t="shared" si="61"/>
        <v>16777216</v>
      </c>
      <c r="E1868">
        <f t="shared" si="60"/>
        <v>7402216</v>
      </c>
    </row>
    <row r="1869" spans="3:5" x14ac:dyDescent="0.2">
      <c r="C1869">
        <v>9380000</v>
      </c>
      <c r="D1869">
        <f t="shared" si="61"/>
        <v>16777216</v>
      </c>
      <c r="E1869">
        <f t="shared" si="60"/>
        <v>7397216</v>
      </c>
    </row>
    <row r="1870" spans="3:5" x14ac:dyDescent="0.2">
      <c r="C1870">
        <v>9385000</v>
      </c>
      <c r="D1870">
        <f t="shared" si="61"/>
        <v>16777216</v>
      </c>
      <c r="E1870">
        <f t="shared" si="60"/>
        <v>7392216</v>
      </c>
    </row>
    <row r="1871" spans="3:5" x14ac:dyDescent="0.2">
      <c r="C1871">
        <v>9390000</v>
      </c>
      <c r="D1871">
        <f t="shared" si="61"/>
        <v>16777216</v>
      </c>
      <c r="E1871">
        <f t="shared" si="60"/>
        <v>7387216</v>
      </c>
    </row>
    <row r="1872" spans="3:5" x14ac:dyDescent="0.2">
      <c r="C1872">
        <v>9395000</v>
      </c>
      <c r="D1872">
        <f t="shared" si="61"/>
        <v>16777216</v>
      </c>
      <c r="E1872">
        <f t="shared" si="60"/>
        <v>7382216</v>
      </c>
    </row>
    <row r="1873" spans="3:5" x14ac:dyDescent="0.2">
      <c r="C1873">
        <v>9400000</v>
      </c>
      <c r="D1873">
        <f t="shared" si="61"/>
        <v>16777216</v>
      </c>
      <c r="E1873">
        <f t="shared" si="60"/>
        <v>7377216</v>
      </c>
    </row>
    <row r="1874" spans="3:5" x14ac:dyDescent="0.2">
      <c r="C1874">
        <v>9405000</v>
      </c>
      <c r="D1874">
        <f t="shared" si="61"/>
        <v>16777216</v>
      </c>
      <c r="E1874">
        <f t="shared" si="60"/>
        <v>7372216</v>
      </c>
    </row>
    <row r="1875" spans="3:5" x14ac:dyDescent="0.2">
      <c r="C1875">
        <v>9410000</v>
      </c>
      <c r="D1875">
        <f t="shared" si="61"/>
        <v>16777216</v>
      </c>
      <c r="E1875">
        <f t="shared" si="60"/>
        <v>7367216</v>
      </c>
    </row>
    <row r="1876" spans="3:5" x14ac:dyDescent="0.2">
      <c r="C1876">
        <v>9415000</v>
      </c>
      <c r="D1876">
        <f t="shared" si="61"/>
        <v>16777216</v>
      </c>
      <c r="E1876">
        <f t="shared" si="60"/>
        <v>7362216</v>
      </c>
    </row>
    <row r="1877" spans="3:5" x14ac:dyDescent="0.2">
      <c r="C1877">
        <v>9420000</v>
      </c>
      <c r="D1877">
        <f t="shared" si="61"/>
        <v>16777216</v>
      </c>
      <c r="E1877">
        <f t="shared" si="60"/>
        <v>7357216</v>
      </c>
    </row>
    <row r="1878" spans="3:5" x14ac:dyDescent="0.2">
      <c r="C1878">
        <v>9425000</v>
      </c>
      <c r="D1878">
        <f t="shared" si="61"/>
        <v>16777216</v>
      </c>
      <c r="E1878">
        <f t="shared" si="60"/>
        <v>7352216</v>
      </c>
    </row>
    <row r="1879" spans="3:5" x14ac:dyDescent="0.2">
      <c r="C1879">
        <v>9430000</v>
      </c>
      <c r="D1879">
        <f t="shared" si="61"/>
        <v>16777216</v>
      </c>
      <c r="E1879">
        <f t="shared" si="60"/>
        <v>7347216</v>
      </c>
    </row>
    <row r="1880" spans="3:5" x14ac:dyDescent="0.2">
      <c r="C1880">
        <v>9435000</v>
      </c>
      <c r="D1880">
        <f t="shared" si="61"/>
        <v>16777216</v>
      </c>
      <c r="E1880">
        <f t="shared" si="60"/>
        <v>7342216</v>
      </c>
    </row>
    <row r="1881" spans="3:5" x14ac:dyDescent="0.2">
      <c r="C1881">
        <v>9440000</v>
      </c>
      <c r="D1881">
        <f t="shared" si="61"/>
        <v>16777216</v>
      </c>
      <c r="E1881">
        <f t="shared" si="60"/>
        <v>7337216</v>
      </c>
    </row>
    <row r="1882" spans="3:5" x14ac:dyDescent="0.2">
      <c r="C1882">
        <v>9445000</v>
      </c>
      <c r="D1882">
        <f t="shared" si="61"/>
        <v>16777216</v>
      </c>
      <c r="E1882">
        <f t="shared" si="60"/>
        <v>7332216</v>
      </c>
    </row>
    <row r="1883" spans="3:5" x14ac:dyDescent="0.2">
      <c r="C1883">
        <v>9450000</v>
      </c>
      <c r="D1883">
        <f t="shared" si="61"/>
        <v>16777216</v>
      </c>
      <c r="E1883">
        <f t="shared" si="60"/>
        <v>7327216</v>
      </c>
    </row>
    <row r="1884" spans="3:5" x14ac:dyDescent="0.2">
      <c r="C1884">
        <v>9455000</v>
      </c>
      <c r="D1884">
        <f t="shared" si="61"/>
        <v>16777216</v>
      </c>
      <c r="E1884">
        <f t="shared" si="60"/>
        <v>7322216</v>
      </c>
    </row>
    <row r="1885" spans="3:5" x14ac:dyDescent="0.2">
      <c r="C1885">
        <v>9460000</v>
      </c>
      <c r="D1885">
        <f t="shared" si="61"/>
        <v>16777216</v>
      </c>
      <c r="E1885">
        <f t="shared" si="60"/>
        <v>7317216</v>
      </c>
    </row>
    <row r="1886" spans="3:5" x14ac:dyDescent="0.2">
      <c r="C1886">
        <v>9465000</v>
      </c>
      <c r="D1886">
        <f t="shared" si="61"/>
        <v>16777216</v>
      </c>
      <c r="E1886">
        <f t="shared" si="60"/>
        <v>7312216</v>
      </c>
    </row>
    <row r="1887" spans="3:5" x14ac:dyDescent="0.2">
      <c r="C1887">
        <v>9470000</v>
      </c>
      <c r="D1887">
        <f t="shared" si="61"/>
        <v>16777216</v>
      </c>
      <c r="E1887">
        <f t="shared" si="60"/>
        <v>7307216</v>
      </c>
    </row>
    <row r="1888" spans="3:5" x14ac:dyDescent="0.2">
      <c r="C1888">
        <v>9475000</v>
      </c>
      <c r="D1888">
        <f t="shared" si="61"/>
        <v>16777216</v>
      </c>
      <c r="E1888">
        <f t="shared" si="60"/>
        <v>7302216</v>
      </c>
    </row>
    <row r="1889" spans="3:5" x14ac:dyDescent="0.2">
      <c r="C1889">
        <v>9480000</v>
      </c>
      <c r="D1889">
        <f t="shared" si="61"/>
        <v>16777216</v>
      </c>
      <c r="E1889">
        <f t="shared" si="60"/>
        <v>7297216</v>
      </c>
    </row>
    <row r="1890" spans="3:5" x14ac:dyDescent="0.2">
      <c r="C1890">
        <v>9485000</v>
      </c>
      <c r="D1890">
        <f t="shared" si="61"/>
        <v>16777216</v>
      </c>
      <c r="E1890">
        <f t="shared" si="60"/>
        <v>7292216</v>
      </c>
    </row>
    <row r="1891" spans="3:5" x14ac:dyDescent="0.2">
      <c r="C1891">
        <v>9490000</v>
      </c>
      <c r="D1891">
        <f t="shared" si="61"/>
        <v>16777216</v>
      </c>
      <c r="E1891">
        <f t="shared" si="60"/>
        <v>7287216</v>
      </c>
    </row>
    <row r="1892" spans="3:5" x14ac:dyDescent="0.2">
      <c r="C1892">
        <v>9495000</v>
      </c>
      <c r="D1892">
        <f t="shared" si="61"/>
        <v>16777216</v>
      </c>
      <c r="E1892">
        <f t="shared" si="60"/>
        <v>7282216</v>
      </c>
    </row>
    <row r="1893" spans="3:5" x14ac:dyDescent="0.2">
      <c r="C1893">
        <v>9500000</v>
      </c>
      <c r="D1893">
        <f t="shared" si="61"/>
        <v>16777216</v>
      </c>
      <c r="E1893">
        <f t="shared" si="60"/>
        <v>7277216</v>
      </c>
    </row>
    <row r="1894" spans="3:5" x14ac:dyDescent="0.2">
      <c r="C1894">
        <v>9505000</v>
      </c>
      <c r="D1894">
        <f t="shared" si="61"/>
        <v>16777216</v>
      </c>
      <c r="E1894">
        <f t="shared" si="60"/>
        <v>7272216</v>
      </c>
    </row>
    <row r="1895" spans="3:5" x14ac:dyDescent="0.2">
      <c r="C1895">
        <v>9510000</v>
      </c>
      <c r="D1895">
        <f t="shared" si="61"/>
        <v>16777216</v>
      </c>
      <c r="E1895">
        <f t="shared" si="60"/>
        <v>7267216</v>
      </c>
    </row>
    <row r="1896" spans="3:5" x14ac:dyDescent="0.2">
      <c r="C1896">
        <v>9515000</v>
      </c>
      <c r="D1896">
        <f t="shared" si="61"/>
        <v>16777216</v>
      </c>
      <c r="E1896">
        <f t="shared" si="60"/>
        <v>7262216</v>
      </c>
    </row>
    <row r="1897" spans="3:5" x14ac:dyDescent="0.2">
      <c r="C1897">
        <v>9520000</v>
      </c>
      <c r="D1897">
        <f t="shared" si="61"/>
        <v>16777216</v>
      </c>
      <c r="E1897">
        <f t="shared" si="60"/>
        <v>7257216</v>
      </c>
    </row>
    <row r="1898" spans="3:5" x14ac:dyDescent="0.2">
      <c r="C1898">
        <v>9525000</v>
      </c>
      <c r="D1898">
        <f t="shared" si="61"/>
        <v>16777216</v>
      </c>
      <c r="E1898">
        <f t="shared" si="60"/>
        <v>7252216</v>
      </c>
    </row>
    <row r="1899" spans="3:5" x14ac:dyDescent="0.2">
      <c r="C1899">
        <v>9530000</v>
      </c>
      <c r="D1899">
        <f t="shared" si="61"/>
        <v>16777216</v>
      </c>
      <c r="E1899">
        <f t="shared" si="60"/>
        <v>7247216</v>
      </c>
    </row>
    <row r="1900" spans="3:5" x14ac:dyDescent="0.2">
      <c r="C1900">
        <v>9535000</v>
      </c>
      <c r="D1900">
        <f t="shared" si="61"/>
        <v>16777216</v>
      </c>
      <c r="E1900">
        <f t="shared" si="60"/>
        <v>7242216</v>
      </c>
    </row>
    <row r="1901" spans="3:5" x14ac:dyDescent="0.2">
      <c r="C1901">
        <v>9540000</v>
      </c>
      <c r="D1901">
        <f t="shared" si="61"/>
        <v>16777216</v>
      </c>
      <c r="E1901">
        <f t="shared" si="60"/>
        <v>7237216</v>
      </c>
    </row>
    <row r="1902" spans="3:5" x14ac:dyDescent="0.2">
      <c r="C1902">
        <v>9545000</v>
      </c>
      <c r="D1902">
        <f t="shared" si="61"/>
        <v>16777216</v>
      </c>
      <c r="E1902">
        <f t="shared" si="60"/>
        <v>7232216</v>
      </c>
    </row>
    <row r="1903" spans="3:5" x14ac:dyDescent="0.2">
      <c r="C1903">
        <v>9550000</v>
      </c>
      <c r="D1903">
        <f t="shared" si="61"/>
        <v>16777216</v>
      </c>
      <c r="E1903">
        <f t="shared" si="60"/>
        <v>7227216</v>
      </c>
    </row>
    <row r="1904" spans="3:5" x14ac:dyDescent="0.2">
      <c r="C1904">
        <v>9555000</v>
      </c>
      <c r="D1904">
        <f t="shared" si="61"/>
        <v>16777216</v>
      </c>
      <c r="E1904">
        <f t="shared" si="60"/>
        <v>7222216</v>
      </c>
    </row>
    <row r="1905" spans="3:5" x14ac:dyDescent="0.2">
      <c r="C1905">
        <v>9560000</v>
      </c>
      <c r="D1905">
        <f t="shared" si="61"/>
        <v>16777216</v>
      </c>
      <c r="E1905">
        <f t="shared" si="60"/>
        <v>7217216</v>
      </c>
    </row>
    <row r="1906" spans="3:5" x14ac:dyDescent="0.2">
      <c r="C1906">
        <v>9565000</v>
      </c>
      <c r="D1906">
        <f t="shared" si="61"/>
        <v>16777216</v>
      </c>
      <c r="E1906">
        <f t="shared" si="60"/>
        <v>7212216</v>
      </c>
    </row>
    <row r="1907" spans="3:5" x14ac:dyDescent="0.2">
      <c r="C1907">
        <v>9570000</v>
      </c>
      <c r="D1907">
        <f t="shared" si="61"/>
        <v>16777216</v>
      </c>
      <c r="E1907">
        <f t="shared" si="60"/>
        <v>7207216</v>
      </c>
    </row>
    <row r="1908" spans="3:5" x14ac:dyDescent="0.2">
      <c r="C1908">
        <v>9575000</v>
      </c>
      <c r="D1908">
        <f t="shared" si="61"/>
        <v>16777216</v>
      </c>
      <c r="E1908">
        <f t="shared" si="60"/>
        <v>7202216</v>
      </c>
    </row>
    <row r="1909" spans="3:5" x14ac:dyDescent="0.2">
      <c r="C1909">
        <v>9580000</v>
      </c>
      <c r="D1909">
        <f t="shared" si="61"/>
        <v>16777216</v>
      </c>
      <c r="E1909">
        <f t="shared" si="60"/>
        <v>7197216</v>
      </c>
    </row>
    <row r="1910" spans="3:5" x14ac:dyDescent="0.2">
      <c r="C1910">
        <v>9585000</v>
      </c>
      <c r="D1910">
        <f t="shared" si="61"/>
        <v>16777216</v>
      </c>
      <c r="E1910">
        <f t="shared" si="60"/>
        <v>7192216</v>
      </c>
    </row>
    <row r="1911" spans="3:5" x14ac:dyDescent="0.2">
      <c r="C1911">
        <v>9590000</v>
      </c>
      <c r="D1911">
        <f t="shared" si="61"/>
        <v>16777216</v>
      </c>
      <c r="E1911">
        <f t="shared" si="60"/>
        <v>7187216</v>
      </c>
    </row>
    <row r="1912" spans="3:5" x14ac:dyDescent="0.2">
      <c r="C1912">
        <v>9595000</v>
      </c>
      <c r="D1912">
        <f t="shared" si="61"/>
        <v>16777216</v>
      </c>
      <c r="E1912">
        <f t="shared" si="60"/>
        <v>7182216</v>
      </c>
    </row>
    <row r="1913" spans="3:5" x14ac:dyDescent="0.2">
      <c r="C1913">
        <v>9600000</v>
      </c>
      <c r="D1913">
        <f t="shared" si="61"/>
        <v>16777216</v>
      </c>
      <c r="E1913">
        <f t="shared" si="60"/>
        <v>7177216</v>
      </c>
    </row>
    <row r="1914" spans="3:5" x14ac:dyDescent="0.2">
      <c r="C1914">
        <v>9605000</v>
      </c>
      <c r="D1914">
        <f t="shared" si="61"/>
        <v>16777216</v>
      </c>
      <c r="E1914">
        <f t="shared" si="60"/>
        <v>7172216</v>
      </c>
    </row>
    <row r="1915" spans="3:5" x14ac:dyDescent="0.2">
      <c r="C1915">
        <v>9610000</v>
      </c>
      <c r="D1915">
        <f t="shared" si="61"/>
        <v>16777216</v>
      </c>
      <c r="E1915">
        <f t="shared" si="60"/>
        <v>7167216</v>
      </c>
    </row>
    <row r="1916" spans="3:5" x14ac:dyDescent="0.2">
      <c r="C1916">
        <v>9615000</v>
      </c>
      <c r="D1916">
        <f t="shared" si="61"/>
        <v>16777216</v>
      </c>
      <c r="E1916">
        <f t="shared" si="60"/>
        <v>7162216</v>
      </c>
    </row>
    <row r="1917" spans="3:5" x14ac:dyDescent="0.2">
      <c r="C1917">
        <v>9620000</v>
      </c>
      <c r="D1917">
        <f t="shared" si="61"/>
        <v>16777216</v>
      </c>
      <c r="E1917">
        <f t="shared" si="60"/>
        <v>7157216</v>
      </c>
    </row>
    <row r="1918" spans="3:5" x14ac:dyDescent="0.2">
      <c r="C1918">
        <v>9625000</v>
      </c>
      <c r="D1918">
        <f t="shared" si="61"/>
        <v>16777216</v>
      </c>
      <c r="E1918">
        <f t="shared" si="60"/>
        <v>7152216</v>
      </c>
    </row>
    <row r="1919" spans="3:5" x14ac:dyDescent="0.2">
      <c r="C1919">
        <v>9630000</v>
      </c>
      <c r="D1919">
        <f t="shared" si="61"/>
        <v>16777216</v>
      </c>
      <c r="E1919">
        <f t="shared" si="60"/>
        <v>7147216</v>
      </c>
    </row>
    <row r="1920" spans="3:5" x14ac:dyDescent="0.2">
      <c r="C1920">
        <v>9635000</v>
      </c>
      <c r="D1920">
        <f t="shared" si="61"/>
        <v>16777216</v>
      </c>
      <c r="E1920">
        <f t="shared" si="60"/>
        <v>7142216</v>
      </c>
    </row>
    <row r="1921" spans="3:5" x14ac:dyDescent="0.2">
      <c r="C1921">
        <v>9640000</v>
      </c>
      <c r="D1921">
        <f t="shared" si="61"/>
        <v>16777216</v>
      </c>
      <c r="E1921">
        <f t="shared" si="60"/>
        <v>7137216</v>
      </c>
    </row>
    <row r="1922" spans="3:5" x14ac:dyDescent="0.2">
      <c r="C1922">
        <v>9645000</v>
      </c>
      <c r="D1922">
        <f t="shared" si="61"/>
        <v>16777216</v>
      </c>
      <c r="E1922">
        <f t="shared" si="60"/>
        <v>7132216</v>
      </c>
    </row>
    <row r="1923" spans="3:5" x14ac:dyDescent="0.2">
      <c r="C1923">
        <v>9650000</v>
      </c>
      <c r="D1923">
        <f t="shared" si="61"/>
        <v>16777216</v>
      </c>
      <c r="E1923">
        <f t="shared" si="60"/>
        <v>7127216</v>
      </c>
    </row>
    <row r="1924" spans="3:5" x14ac:dyDescent="0.2">
      <c r="C1924">
        <v>9655000</v>
      </c>
      <c r="D1924">
        <f t="shared" si="61"/>
        <v>16777216</v>
      </c>
      <c r="E1924">
        <f t="shared" si="60"/>
        <v>7122216</v>
      </c>
    </row>
    <row r="1925" spans="3:5" x14ac:dyDescent="0.2">
      <c r="C1925">
        <v>9660000</v>
      </c>
      <c r="D1925">
        <f t="shared" si="61"/>
        <v>16777216</v>
      </c>
      <c r="E1925">
        <f t="shared" ref="E1925:E1988" si="62" xml:space="preserve"> $D1925 - $C1925</f>
        <v>7117216</v>
      </c>
    </row>
    <row r="1926" spans="3:5" x14ac:dyDescent="0.2">
      <c r="C1926">
        <v>9665000</v>
      </c>
      <c r="D1926">
        <f t="shared" si="61"/>
        <v>16777216</v>
      </c>
      <c r="E1926">
        <f t="shared" si="62"/>
        <v>7112216</v>
      </c>
    </row>
    <row r="1927" spans="3:5" x14ac:dyDescent="0.2">
      <c r="C1927">
        <v>9670000</v>
      </c>
      <c r="D1927">
        <f t="shared" si="61"/>
        <v>16777216</v>
      </c>
      <c r="E1927">
        <f t="shared" si="62"/>
        <v>7107216</v>
      </c>
    </row>
    <row r="1928" spans="3:5" x14ac:dyDescent="0.2">
      <c r="C1928">
        <v>9675000</v>
      </c>
      <c r="D1928">
        <f t="shared" ref="D1928:D1991" si="63">POWER(2,24)</f>
        <v>16777216</v>
      </c>
      <c r="E1928">
        <f t="shared" si="62"/>
        <v>7102216</v>
      </c>
    </row>
    <row r="1929" spans="3:5" x14ac:dyDescent="0.2">
      <c r="C1929">
        <v>9680000</v>
      </c>
      <c r="D1929">
        <f t="shared" si="63"/>
        <v>16777216</v>
      </c>
      <c r="E1929">
        <f t="shared" si="62"/>
        <v>7097216</v>
      </c>
    </row>
    <row r="1930" spans="3:5" x14ac:dyDescent="0.2">
      <c r="C1930">
        <v>9685000</v>
      </c>
      <c r="D1930">
        <f t="shared" si="63"/>
        <v>16777216</v>
      </c>
      <c r="E1930">
        <f t="shared" si="62"/>
        <v>7092216</v>
      </c>
    </row>
    <row r="1931" spans="3:5" x14ac:dyDescent="0.2">
      <c r="C1931">
        <v>9690000</v>
      </c>
      <c r="D1931">
        <f t="shared" si="63"/>
        <v>16777216</v>
      </c>
      <c r="E1931">
        <f t="shared" si="62"/>
        <v>7087216</v>
      </c>
    </row>
    <row r="1932" spans="3:5" x14ac:dyDescent="0.2">
      <c r="C1932">
        <v>9695000</v>
      </c>
      <c r="D1932">
        <f t="shared" si="63"/>
        <v>16777216</v>
      </c>
      <c r="E1932">
        <f t="shared" si="62"/>
        <v>7082216</v>
      </c>
    </row>
    <row r="1933" spans="3:5" x14ac:dyDescent="0.2">
      <c r="C1933">
        <v>9700000</v>
      </c>
      <c r="D1933">
        <f t="shared" si="63"/>
        <v>16777216</v>
      </c>
      <c r="E1933">
        <f t="shared" si="62"/>
        <v>7077216</v>
      </c>
    </row>
    <row r="1934" spans="3:5" x14ac:dyDescent="0.2">
      <c r="C1934">
        <v>9705000</v>
      </c>
      <c r="D1934">
        <f t="shared" si="63"/>
        <v>16777216</v>
      </c>
      <c r="E1934">
        <f t="shared" si="62"/>
        <v>7072216</v>
      </c>
    </row>
    <row r="1935" spans="3:5" x14ac:dyDescent="0.2">
      <c r="C1935">
        <v>9710000</v>
      </c>
      <c r="D1935">
        <f t="shared" si="63"/>
        <v>16777216</v>
      </c>
      <c r="E1935">
        <f t="shared" si="62"/>
        <v>7067216</v>
      </c>
    </row>
    <row r="1936" spans="3:5" x14ac:dyDescent="0.2">
      <c r="C1936">
        <v>9715000</v>
      </c>
      <c r="D1936">
        <f t="shared" si="63"/>
        <v>16777216</v>
      </c>
      <c r="E1936">
        <f t="shared" si="62"/>
        <v>7062216</v>
      </c>
    </row>
    <row r="1937" spans="3:5" x14ac:dyDescent="0.2">
      <c r="C1937">
        <v>9720000</v>
      </c>
      <c r="D1937">
        <f t="shared" si="63"/>
        <v>16777216</v>
      </c>
      <c r="E1937">
        <f t="shared" si="62"/>
        <v>7057216</v>
      </c>
    </row>
    <row r="1938" spans="3:5" x14ac:dyDescent="0.2">
      <c r="C1938">
        <v>9725000</v>
      </c>
      <c r="D1938">
        <f t="shared" si="63"/>
        <v>16777216</v>
      </c>
      <c r="E1938">
        <f t="shared" si="62"/>
        <v>7052216</v>
      </c>
    </row>
    <row r="1939" spans="3:5" x14ac:dyDescent="0.2">
      <c r="C1939">
        <v>9730000</v>
      </c>
      <c r="D1939">
        <f t="shared" si="63"/>
        <v>16777216</v>
      </c>
      <c r="E1939">
        <f t="shared" si="62"/>
        <v>7047216</v>
      </c>
    </row>
    <row r="1940" spans="3:5" x14ac:dyDescent="0.2">
      <c r="C1940">
        <v>9735000</v>
      </c>
      <c r="D1940">
        <f t="shared" si="63"/>
        <v>16777216</v>
      </c>
      <c r="E1940">
        <f t="shared" si="62"/>
        <v>7042216</v>
      </c>
    </row>
    <row r="1941" spans="3:5" x14ac:dyDescent="0.2">
      <c r="C1941">
        <v>9740000</v>
      </c>
      <c r="D1941">
        <f t="shared" si="63"/>
        <v>16777216</v>
      </c>
      <c r="E1941">
        <f t="shared" si="62"/>
        <v>7037216</v>
      </c>
    </row>
    <row r="1942" spans="3:5" x14ac:dyDescent="0.2">
      <c r="C1942">
        <v>9745000</v>
      </c>
      <c r="D1942">
        <f t="shared" si="63"/>
        <v>16777216</v>
      </c>
      <c r="E1942">
        <f t="shared" si="62"/>
        <v>7032216</v>
      </c>
    </row>
    <row r="1943" spans="3:5" x14ac:dyDescent="0.2">
      <c r="C1943">
        <v>9750000</v>
      </c>
      <c r="D1943">
        <f t="shared" si="63"/>
        <v>16777216</v>
      </c>
      <c r="E1943">
        <f t="shared" si="62"/>
        <v>7027216</v>
      </c>
    </row>
    <row r="1944" spans="3:5" x14ac:dyDescent="0.2">
      <c r="C1944">
        <v>9755000</v>
      </c>
      <c r="D1944">
        <f t="shared" si="63"/>
        <v>16777216</v>
      </c>
      <c r="E1944">
        <f t="shared" si="62"/>
        <v>7022216</v>
      </c>
    </row>
    <row r="1945" spans="3:5" x14ac:dyDescent="0.2">
      <c r="C1945">
        <v>9760000</v>
      </c>
      <c r="D1945">
        <f t="shared" si="63"/>
        <v>16777216</v>
      </c>
      <c r="E1945">
        <f t="shared" si="62"/>
        <v>7017216</v>
      </c>
    </row>
    <row r="1946" spans="3:5" x14ac:dyDescent="0.2">
      <c r="C1946">
        <v>9765000</v>
      </c>
      <c r="D1946">
        <f t="shared" si="63"/>
        <v>16777216</v>
      </c>
      <c r="E1946">
        <f t="shared" si="62"/>
        <v>7012216</v>
      </c>
    </row>
    <row r="1947" spans="3:5" x14ac:dyDescent="0.2">
      <c r="C1947">
        <v>9770000</v>
      </c>
      <c r="D1947">
        <f t="shared" si="63"/>
        <v>16777216</v>
      </c>
      <c r="E1947">
        <f t="shared" si="62"/>
        <v>7007216</v>
      </c>
    </row>
    <row r="1948" spans="3:5" x14ac:dyDescent="0.2">
      <c r="C1948">
        <v>9775000</v>
      </c>
      <c r="D1948">
        <f t="shared" si="63"/>
        <v>16777216</v>
      </c>
      <c r="E1948">
        <f t="shared" si="62"/>
        <v>7002216</v>
      </c>
    </row>
    <row r="1949" spans="3:5" x14ac:dyDescent="0.2">
      <c r="C1949">
        <v>9780000</v>
      </c>
      <c r="D1949">
        <f t="shared" si="63"/>
        <v>16777216</v>
      </c>
      <c r="E1949">
        <f t="shared" si="62"/>
        <v>6997216</v>
      </c>
    </row>
    <row r="1950" spans="3:5" x14ac:dyDescent="0.2">
      <c r="C1950">
        <v>9785000</v>
      </c>
      <c r="D1950">
        <f t="shared" si="63"/>
        <v>16777216</v>
      </c>
      <c r="E1950">
        <f t="shared" si="62"/>
        <v>6992216</v>
      </c>
    </row>
    <row r="1951" spans="3:5" x14ac:dyDescent="0.2">
      <c r="C1951">
        <v>9790000</v>
      </c>
      <c r="D1951">
        <f t="shared" si="63"/>
        <v>16777216</v>
      </c>
      <c r="E1951">
        <f t="shared" si="62"/>
        <v>6987216</v>
      </c>
    </row>
    <row r="1952" spans="3:5" x14ac:dyDescent="0.2">
      <c r="C1952">
        <v>9795000</v>
      </c>
      <c r="D1952">
        <f t="shared" si="63"/>
        <v>16777216</v>
      </c>
      <c r="E1952">
        <f t="shared" si="62"/>
        <v>6982216</v>
      </c>
    </row>
    <row r="1953" spans="3:5" x14ac:dyDescent="0.2">
      <c r="C1953">
        <v>9800000</v>
      </c>
      <c r="D1953">
        <f t="shared" si="63"/>
        <v>16777216</v>
      </c>
      <c r="E1953">
        <f t="shared" si="62"/>
        <v>6977216</v>
      </c>
    </row>
    <row r="1954" spans="3:5" x14ac:dyDescent="0.2">
      <c r="C1954">
        <v>9805000</v>
      </c>
      <c r="D1954">
        <f t="shared" si="63"/>
        <v>16777216</v>
      </c>
      <c r="E1954">
        <f t="shared" si="62"/>
        <v>6972216</v>
      </c>
    </row>
    <row r="1955" spans="3:5" x14ac:dyDescent="0.2">
      <c r="C1955">
        <v>9810000</v>
      </c>
      <c r="D1955">
        <f t="shared" si="63"/>
        <v>16777216</v>
      </c>
      <c r="E1955">
        <f t="shared" si="62"/>
        <v>6967216</v>
      </c>
    </row>
    <row r="1956" spans="3:5" x14ac:dyDescent="0.2">
      <c r="C1956">
        <v>9815000</v>
      </c>
      <c r="D1956">
        <f t="shared" si="63"/>
        <v>16777216</v>
      </c>
      <c r="E1956">
        <f t="shared" si="62"/>
        <v>6962216</v>
      </c>
    </row>
    <row r="1957" spans="3:5" x14ac:dyDescent="0.2">
      <c r="C1957">
        <v>9820000</v>
      </c>
      <c r="D1957">
        <f t="shared" si="63"/>
        <v>16777216</v>
      </c>
      <c r="E1957">
        <f t="shared" si="62"/>
        <v>6957216</v>
      </c>
    </row>
    <row r="1958" spans="3:5" x14ac:dyDescent="0.2">
      <c r="C1958">
        <v>9825000</v>
      </c>
      <c r="D1958">
        <f t="shared" si="63"/>
        <v>16777216</v>
      </c>
      <c r="E1958">
        <f t="shared" si="62"/>
        <v>6952216</v>
      </c>
    </row>
    <row r="1959" spans="3:5" x14ac:dyDescent="0.2">
      <c r="C1959">
        <v>9830000</v>
      </c>
      <c r="D1959">
        <f t="shared" si="63"/>
        <v>16777216</v>
      </c>
      <c r="E1959">
        <f t="shared" si="62"/>
        <v>6947216</v>
      </c>
    </row>
    <row r="1960" spans="3:5" x14ac:dyDescent="0.2">
      <c r="C1960">
        <v>9835000</v>
      </c>
      <c r="D1960">
        <f t="shared" si="63"/>
        <v>16777216</v>
      </c>
      <c r="E1960">
        <f t="shared" si="62"/>
        <v>6942216</v>
      </c>
    </row>
    <row r="1961" spans="3:5" x14ac:dyDescent="0.2">
      <c r="C1961">
        <v>9840000</v>
      </c>
      <c r="D1961">
        <f t="shared" si="63"/>
        <v>16777216</v>
      </c>
      <c r="E1961">
        <f t="shared" si="62"/>
        <v>6937216</v>
      </c>
    </row>
    <row r="1962" spans="3:5" x14ac:dyDescent="0.2">
      <c r="C1962">
        <v>9845000</v>
      </c>
      <c r="D1962">
        <f t="shared" si="63"/>
        <v>16777216</v>
      </c>
      <c r="E1962">
        <f t="shared" si="62"/>
        <v>6932216</v>
      </c>
    </row>
    <row r="1963" spans="3:5" x14ac:dyDescent="0.2">
      <c r="C1963">
        <v>9850000</v>
      </c>
      <c r="D1963">
        <f t="shared" si="63"/>
        <v>16777216</v>
      </c>
      <c r="E1963">
        <f t="shared" si="62"/>
        <v>6927216</v>
      </c>
    </row>
    <row r="1964" spans="3:5" x14ac:dyDescent="0.2">
      <c r="C1964">
        <v>9855000</v>
      </c>
      <c r="D1964">
        <f t="shared" si="63"/>
        <v>16777216</v>
      </c>
      <c r="E1964">
        <f t="shared" si="62"/>
        <v>6922216</v>
      </c>
    </row>
    <row r="1965" spans="3:5" x14ac:dyDescent="0.2">
      <c r="C1965">
        <v>9860000</v>
      </c>
      <c r="D1965">
        <f t="shared" si="63"/>
        <v>16777216</v>
      </c>
      <c r="E1965">
        <f t="shared" si="62"/>
        <v>6917216</v>
      </c>
    </row>
    <row r="1966" spans="3:5" x14ac:dyDescent="0.2">
      <c r="C1966">
        <v>9865000</v>
      </c>
      <c r="D1966">
        <f t="shared" si="63"/>
        <v>16777216</v>
      </c>
      <c r="E1966">
        <f t="shared" si="62"/>
        <v>6912216</v>
      </c>
    </row>
    <row r="1967" spans="3:5" x14ac:dyDescent="0.2">
      <c r="C1967">
        <v>9870000</v>
      </c>
      <c r="D1967">
        <f t="shared" si="63"/>
        <v>16777216</v>
      </c>
      <c r="E1967">
        <f t="shared" si="62"/>
        <v>6907216</v>
      </c>
    </row>
    <row r="1968" spans="3:5" x14ac:dyDescent="0.2">
      <c r="C1968">
        <v>9875000</v>
      </c>
      <c r="D1968">
        <f t="shared" si="63"/>
        <v>16777216</v>
      </c>
      <c r="E1968">
        <f t="shared" si="62"/>
        <v>6902216</v>
      </c>
    </row>
    <row r="1969" spans="3:5" x14ac:dyDescent="0.2">
      <c r="C1969">
        <v>9880000</v>
      </c>
      <c r="D1969">
        <f t="shared" si="63"/>
        <v>16777216</v>
      </c>
      <c r="E1969">
        <f t="shared" si="62"/>
        <v>6897216</v>
      </c>
    </row>
    <row r="1970" spans="3:5" x14ac:dyDescent="0.2">
      <c r="C1970">
        <v>9885000</v>
      </c>
      <c r="D1970">
        <f t="shared" si="63"/>
        <v>16777216</v>
      </c>
      <c r="E1970">
        <f t="shared" si="62"/>
        <v>6892216</v>
      </c>
    </row>
    <row r="1971" spans="3:5" x14ac:dyDescent="0.2">
      <c r="C1971">
        <v>9890000</v>
      </c>
      <c r="D1971">
        <f t="shared" si="63"/>
        <v>16777216</v>
      </c>
      <c r="E1971">
        <f t="shared" si="62"/>
        <v>6887216</v>
      </c>
    </row>
    <row r="1972" spans="3:5" x14ac:dyDescent="0.2">
      <c r="C1972">
        <v>9895000</v>
      </c>
      <c r="D1972">
        <f t="shared" si="63"/>
        <v>16777216</v>
      </c>
      <c r="E1972">
        <f t="shared" si="62"/>
        <v>6882216</v>
      </c>
    </row>
    <row r="1973" spans="3:5" x14ac:dyDescent="0.2">
      <c r="C1973">
        <v>9900000</v>
      </c>
      <c r="D1973">
        <f t="shared" si="63"/>
        <v>16777216</v>
      </c>
      <c r="E1973">
        <f t="shared" si="62"/>
        <v>6877216</v>
      </c>
    </row>
    <row r="1974" spans="3:5" x14ac:dyDescent="0.2">
      <c r="C1974">
        <v>9905000</v>
      </c>
      <c r="D1974">
        <f t="shared" si="63"/>
        <v>16777216</v>
      </c>
      <c r="E1974">
        <f t="shared" si="62"/>
        <v>6872216</v>
      </c>
    </row>
    <row r="1975" spans="3:5" x14ac:dyDescent="0.2">
      <c r="C1975">
        <v>9910000</v>
      </c>
      <c r="D1975">
        <f t="shared" si="63"/>
        <v>16777216</v>
      </c>
      <c r="E1975">
        <f t="shared" si="62"/>
        <v>6867216</v>
      </c>
    </row>
    <row r="1976" spans="3:5" x14ac:dyDescent="0.2">
      <c r="C1976">
        <v>9915000</v>
      </c>
      <c r="D1976">
        <f t="shared" si="63"/>
        <v>16777216</v>
      </c>
      <c r="E1976">
        <f t="shared" si="62"/>
        <v>6862216</v>
      </c>
    </row>
    <row r="1977" spans="3:5" x14ac:dyDescent="0.2">
      <c r="C1977">
        <v>9920000</v>
      </c>
      <c r="D1977">
        <f t="shared" si="63"/>
        <v>16777216</v>
      </c>
      <c r="E1977">
        <f t="shared" si="62"/>
        <v>6857216</v>
      </c>
    </row>
    <row r="1978" spans="3:5" x14ac:dyDescent="0.2">
      <c r="C1978">
        <v>9925000</v>
      </c>
      <c r="D1978">
        <f t="shared" si="63"/>
        <v>16777216</v>
      </c>
      <c r="E1978">
        <f t="shared" si="62"/>
        <v>6852216</v>
      </c>
    </row>
    <row r="1979" spans="3:5" x14ac:dyDescent="0.2">
      <c r="C1979">
        <v>9930000</v>
      </c>
      <c r="D1979">
        <f t="shared" si="63"/>
        <v>16777216</v>
      </c>
      <c r="E1979">
        <f t="shared" si="62"/>
        <v>6847216</v>
      </c>
    </row>
    <row r="1980" spans="3:5" x14ac:dyDescent="0.2">
      <c r="C1980">
        <v>9935000</v>
      </c>
      <c r="D1980">
        <f t="shared" si="63"/>
        <v>16777216</v>
      </c>
      <c r="E1980">
        <f t="shared" si="62"/>
        <v>6842216</v>
      </c>
    </row>
    <row r="1981" spans="3:5" x14ac:dyDescent="0.2">
      <c r="C1981">
        <v>9940000</v>
      </c>
      <c r="D1981">
        <f t="shared" si="63"/>
        <v>16777216</v>
      </c>
      <c r="E1981">
        <f t="shared" si="62"/>
        <v>6837216</v>
      </c>
    </row>
    <row r="1982" spans="3:5" x14ac:dyDescent="0.2">
      <c r="C1982">
        <v>9945000</v>
      </c>
      <c r="D1982">
        <f t="shared" si="63"/>
        <v>16777216</v>
      </c>
      <c r="E1982">
        <f t="shared" si="62"/>
        <v>6832216</v>
      </c>
    </row>
    <row r="1983" spans="3:5" x14ac:dyDescent="0.2">
      <c r="C1983">
        <v>9950000</v>
      </c>
      <c r="D1983">
        <f t="shared" si="63"/>
        <v>16777216</v>
      </c>
      <c r="E1983">
        <f t="shared" si="62"/>
        <v>6827216</v>
      </c>
    </row>
    <row r="1984" spans="3:5" x14ac:dyDescent="0.2">
      <c r="C1984">
        <v>9955000</v>
      </c>
      <c r="D1984">
        <f t="shared" si="63"/>
        <v>16777216</v>
      </c>
      <c r="E1984">
        <f t="shared" si="62"/>
        <v>6822216</v>
      </c>
    </row>
    <row r="1985" spans="3:5" x14ac:dyDescent="0.2">
      <c r="C1985">
        <v>9960000</v>
      </c>
      <c r="D1985">
        <f t="shared" si="63"/>
        <v>16777216</v>
      </c>
      <c r="E1985">
        <f t="shared" si="62"/>
        <v>6817216</v>
      </c>
    </row>
    <row r="1986" spans="3:5" x14ac:dyDescent="0.2">
      <c r="C1986">
        <v>9965000</v>
      </c>
      <c r="D1986">
        <f t="shared" si="63"/>
        <v>16777216</v>
      </c>
      <c r="E1986">
        <f t="shared" si="62"/>
        <v>6812216</v>
      </c>
    </row>
    <row r="1987" spans="3:5" x14ac:dyDescent="0.2">
      <c r="C1987">
        <v>9970000</v>
      </c>
      <c r="D1987">
        <f t="shared" si="63"/>
        <v>16777216</v>
      </c>
      <c r="E1987">
        <f t="shared" si="62"/>
        <v>6807216</v>
      </c>
    </row>
    <row r="1988" spans="3:5" x14ac:dyDescent="0.2">
      <c r="C1988">
        <v>9975000</v>
      </c>
      <c r="D1988">
        <f t="shared" si="63"/>
        <v>16777216</v>
      </c>
      <c r="E1988">
        <f t="shared" si="62"/>
        <v>6802216</v>
      </c>
    </row>
    <row r="1989" spans="3:5" x14ac:dyDescent="0.2">
      <c r="C1989">
        <v>9980000</v>
      </c>
      <c r="D1989">
        <f t="shared" si="63"/>
        <v>16777216</v>
      </c>
      <c r="E1989">
        <f t="shared" ref="E1989:E2052" si="64" xml:space="preserve"> $D1989 - $C1989</f>
        <v>6797216</v>
      </c>
    </row>
    <row r="1990" spans="3:5" x14ac:dyDescent="0.2">
      <c r="C1990">
        <v>9985000</v>
      </c>
      <c r="D1990">
        <f t="shared" si="63"/>
        <v>16777216</v>
      </c>
      <c r="E1990">
        <f t="shared" si="64"/>
        <v>6792216</v>
      </c>
    </row>
    <row r="1991" spans="3:5" x14ac:dyDescent="0.2">
      <c r="C1991">
        <v>9990000</v>
      </c>
      <c r="D1991">
        <f t="shared" si="63"/>
        <v>16777216</v>
      </c>
      <c r="E1991">
        <f t="shared" si="64"/>
        <v>6787216</v>
      </c>
    </row>
    <row r="1992" spans="3:5" x14ac:dyDescent="0.2">
      <c r="C1992">
        <v>9995000</v>
      </c>
      <c r="D1992">
        <f t="shared" ref="D1992:D2055" si="65">POWER(2,24)</f>
        <v>16777216</v>
      </c>
      <c r="E1992">
        <f t="shared" si="64"/>
        <v>6782216</v>
      </c>
    </row>
    <row r="1993" spans="3:5" x14ac:dyDescent="0.2">
      <c r="C1993">
        <v>10000000</v>
      </c>
      <c r="D1993">
        <f t="shared" si="65"/>
        <v>16777216</v>
      </c>
      <c r="E1993">
        <f t="shared" si="64"/>
        <v>6777216</v>
      </c>
    </row>
    <row r="1994" spans="3:5" x14ac:dyDescent="0.2">
      <c r="C1994">
        <v>10005000</v>
      </c>
      <c r="D1994">
        <f t="shared" si="65"/>
        <v>16777216</v>
      </c>
      <c r="E1994">
        <f t="shared" si="64"/>
        <v>6772216</v>
      </c>
    </row>
    <row r="1995" spans="3:5" x14ac:dyDescent="0.2">
      <c r="C1995">
        <v>10010000</v>
      </c>
      <c r="D1995">
        <f t="shared" si="65"/>
        <v>16777216</v>
      </c>
      <c r="E1995">
        <f t="shared" si="64"/>
        <v>6767216</v>
      </c>
    </row>
    <row r="1996" spans="3:5" x14ac:dyDescent="0.2">
      <c r="C1996">
        <v>10015000</v>
      </c>
      <c r="D1996">
        <f t="shared" si="65"/>
        <v>16777216</v>
      </c>
      <c r="E1996">
        <f t="shared" si="64"/>
        <v>6762216</v>
      </c>
    </row>
    <row r="1997" spans="3:5" x14ac:dyDescent="0.2">
      <c r="C1997">
        <v>10020000</v>
      </c>
      <c r="D1997">
        <f t="shared" si="65"/>
        <v>16777216</v>
      </c>
      <c r="E1997">
        <f t="shared" si="64"/>
        <v>6757216</v>
      </c>
    </row>
    <row r="1998" spans="3:5" x14ac:dyDescent="0.2">
      <c r="C1998">
        <v>10025000</v>
      </c>
      <c r="D1998">
        <f t="shared" si="65"/>
        <v>16777216</v>
      </c>
      <c r="E1998">
        <f t="shared" si="64"/>
        <v>6752216</v>
      </c>
    </row>
    <row r="1999" spans="3:5" x14ac:dyDescent="0.2">
      <c r="C1999">
        <v>10030000</v>
      </c>
      <c r="D1999">
        <f t="shared" si="65"/>
        <v>16777216</v>
      </c>
      <c r="E1999">
        <f t="shared" si="64"/>
        <v>6747216</v>
      </c>
    </row>
    <row r="2000" spans="3:5" x14ac:dyDescent="0.2">
      <c r="C2000">
        <v>10035000</v>
      </c>
      <c r="D2000">
        <f t="shared" si="65"/>
        <v>16777216</v>
      </c>
      <c r="E2000">
        <f t="shared" si="64"/>
        <v>6742216</v>
      </c>
    </row>
    <row r="2001" spans="3:5" x14ac:dyDescent="0.2">
      <c r="C2001">
        <v>10040000</v>
      </c>
      <c r="D2001">
        <f t="shared" si="65"/>
        <v>16777216</v>
      </c>
      <c r="E2001">
        <f t="shared" si="64"/>
        <v>6737216</v>
      </c>
    </row>
    <row r="2002" spans="3:5" x14ac:dyDescent="0.2">
      <c r="C2002">
        <v>10045000</v>
      </c>
      <c r="D2002">
        <f t="shared" si="65"/>
        <v>16777216</v>
      </c>
      <c r="E2002">
        <f t="shared" si="64"/>
        <v>6732216</v>
      </c>
    </row>
    <row r="2003" spans="3:5" x14ac:dyDescent="0.2">
      <c r="C2003">
        <v>10050000</v>
      </c>
      <c r="D2003">
        <f t="shared" si="65"/>
        <v>16777216</v>
      </c>
      <c r="E2003">
        <f t="shared" si="64"/>
        <v>6727216</v>
      </c>
    </row>
    <row r="2004" spans="3:5" x14ac:dyDescent="0.2">
      <c r="C2004">
        <v>10055000</v>
      </c>
      <c r="D2004">
        <f t="shared" si="65"/>
        <v>16777216</v>
      </c>
      <c r="E2004">
        <f t="shared" si="64"/>
        <v>6722216</v>
      </c>
    </row>
    <row r="2005" spans="3:5" x14ac:dyDescent="0.2">
      <c r="C2005">
        <v>10060000</v>
      </c>
      <c r="D2005">
        <f t="shared" si="65"/>
        <v>16777216</v>
      </c>
      <c r="E2005">
        <f t="shared" si="64"/>
        <v>6717216</v>
      </c>
    </row>
    <row r="2006" spans="3:5" x14ac:dyDescent="0.2">
      <c r="C2006">
        <v>10065000</v>
      </c>
      <c r="D2006">
        <f t="shared" si="65"/>
        <v>16777216</v>
      </c>
      <c r="E2006">
        <f t="shared" si="64"/>
        <v>6712216</v>
      </c>
    </row>
    <row r="2007" spans="3:5" x14ac:dyDescent="0.2">
      <c r="C2007">
        <v>10070000</v>
      </c>
      <c r="D2007">
        <f t="shared" si="65"/>
        <v>16777216</v>
      </c>
      <c r="E2007">
        <f t="shared" si="64"/>
        <v>6707216</v>
      </c>
    </row>
    <row r="2008" spans="3:5" x14ac:dyDescent="0.2">
      <c r="C2008">
        <v>10075000</v>
      </c>
      <c r="D2008">
        <f t="shared" si="65"/>
        <v>16777216</v>
      </c>
      <c r="E2008">
        <f t="shared" si="64"/>
        <v>6702216</v>
      </c>
    </row>
    <row r="2009" spans="3:5" x14ac:dyDescent="0.2">
      <c r="C2009">
        <v>10080000</v>
      </c>
      <c r="D2009">
        <f t="shared" si="65"/>
        <v>16777216</v>
      </c>
      <c r="E2009">
        <f t="shared" si="64"/>
        <v>6697216</v>
      </c>
    </row>
    <row r="2010" spans="3:5" x14ac:dyDescent="0.2">
      <c r="C2010">
        <v>10085000</v>
      </c>
      <c r="D2010">
        <f t="shared" si="65"/>
        <v>16777216</v>
      </c>
      <c r="E2010">
        <f t="shared" si="64"/>
        <v>6692216</v>
      </c>
    </row>
    <row r="2011" spans="3:5" x14ac:dyDescent="0.2">
      <c r="C2011">
        <v>10090000</v>
      </c>
      <c r="D2011">
        <f t="shared" si="65"/>
        <v>16777216</v>
      </c>
      <c r="E2011">
        <f t="shared" si="64"/>
        <v>6687216</v>
      </c>
    </row>
    <row r="2012" spans="3:5" x14ac:dyDescent="0.2">
      <c r="C2012">
        <v>10095000</v>
      </c>
      <c r="D2012">
        <f t="shared" si="65"/>
        <v>16777216</v>
      </c>
      <c r="E2012">
        <f t="shared" si="64"/>
        <v>6682216</v>
      </c>
    </row>
    <row r="2013" spans="3:5" x14ac:dyDescent="0.2">
      <c r="C2013">
        <v>10100000</v>
      </c>
      <c r="D2013">
        <f t="shared" si="65"/>
        <v>16777216</v>
      </c>
      <c r="E2013">
        <f t="shared" si="64"/>
        <v>6677216</v>
      </c>
    </row>
    <row r="2014" spans="3:5" x14ac:dyDescent="0.2">
      <c r="C2014">
        <v>10105000</v>
      </c>
      <c r="D2014">
        <f t="shared" si="65"/>
        <v>16777216</v>
      </c>
      <c r="E2014">
        <f t="shared" si="64"/>
        <v>6672216</v>
      </c>
    </row>
    <row r="2015" spans="3:5" x14ac:dyDescent="0.2">
      <c r="C2015">
        <v>10110000</v>
      </c>
      <c r="D2015">
        <f t="shared" si="65"/>
        <v>16777216</v>
      </c>
      <c r="E2015">
        <f t="shared" si="64"/>
        <v>6667216</v>
      </c>
    </row>
    <row r="2016" spans="3:5" x14ac:dyDescent="0.2">
      <c r="C2016">
        <v>10115000</v>
      </c>
      <c r="D2016">
        <f t="shared" si="65"/>
        <v>16777216</v>
      </c>
      <c r="E2016">
        <f t="shared" si="64"/>
        <v>6662216</v>
      </c>
    </row>
    <row r="2017" spans="3:5" x14ac:dyDescent="0.2">
      <c r="C2017">
        <v>10120000</v>
      </c>
      <c r="D2017">
        <f t="shared" si="65"/>
        <v>16777216</v>
      </c>
      <c r="E2017">
        <f t="shared" si="64"/>
        <v>6657216</v>
      </c>
    </row>
    <row r="2018" spans="3:5" x14ac:dyDescent="0.2">
      <c r="C2018">
        <v>10125000</v>
      </c>
      <c r="D2018">
        <f t="shared" si="65"/>
        <v>16777216</v>
      </c>
      <c r="E2018">
        <f t="shared" si="64"/>
        <v>6652216</v>
      </c>
    </row>
    <row r="2019" spans="3:5" x14ac:dyDescent="0.2">
      <c r="C2019">
        <v>10130000</v>
      </c>
      <c r="D2019">
        <f t="shared" si="65"/>
        <v>16777216</v>
      </c>
      <c r="E2019">
        <f t="shared" si="64"/>
        <v>6647216</v>
      </c>
    </row>
    <row r="2020" spans="3:5" x14ac:dyDescent="0.2">
      <c r="C2020">
        <v>10135000</v>
      </c>
      <c r="D2020">
        <f t="shared" si="65"/>
        <v>16777216</v>
      </c>
      <c r="E2020">
        <f t="shared" si="64"/>
        <v>6642216</v>
      </c>
    </row>
    <row r="2021" spans="3:5" x14ac:dyDescent="0.2">
      <c r="C2021">
        <v>10140000</v>
      </c>
      <c r="D2021">
        <f t="shared" si="65"/>
        <v>16777216</v>
      </c>
      <c r="E2021">
        <f t="shared" si="64"/>
        <v>6637216</v>
      </c>
    </row>
    <row r="2022" spans="3:5" x14ac:dyDescent="0.2">
      <c r="C2022">
        <v>10145000</v>
      </c>
      <c r="D2022">
        <f t="shared" si="65"/>
        <v>16777216</v>
      </c>
      <c r="E2022">
        <f t="shared" si="64"/>
        <v>6632216</v>
      </c>
    </row>
    <row r="2023" spans="3:5" x14ac:dyDescent="0.2">
      <c r="C2023">
        <v>10150000</v>
      </c>
      <c r="D2023">
        <f t="shared" si="65"/>
        <v>16777216</v>
      </c>
      <c r="E2023">
        <f t="shared" si="64"/>
        <v>6627216</v>
      </c>
    </row>
    <row r="2024" spans="3:5" x14ac:dyDescent="0.2">
      <c r="C2024">
        <v>10155000</v>
      </c>
      <c r="D2024">
        <f t="shared" si="65"/>
        <v>16777216</v>
      </c>
      <c r="E2024">
        <f t="shared" si="64"/>
        <v>6622216</v>
      </c>
    </row>
    <row r="2025" spans="3:5" x14ac:dyDescent="0.2">
      <c r="C2025">
        <v>10160000</v>
      </c>
      <c r="D2025">
        <f t="shared" si="65"/>
        <v>16777216</v>
      </c>
      <c r="E2025">
        <f t="shared" si="64"/>
        <v>6617216</v>
      </c>
    </row>
    <row r="2026" spans="3:5" x14ac:dyDescent="0.2">
      <c r="C2026">
        <v>10165000</v>
      </c>
      <c r="D2026">
        <f t="shared" si="65"/>
        <v>16777216</v>
      </c>
      <c r="E2026">
        <f t="shared" si="64"/>
        <v>6612216</v>
      </c>
    </row>
    <row r="2027" spans="3:5" x14ac:dyDescent="0.2">
      <c r="C2027">
        <v>10170000</v>
      </c>
      <c r="D2027">
        <f t="shared" si="65"/>
        <v>16777216</v>
      </c>
      <c r="E2027">
        <f t="shared" si="64"/>
        <v>6607216</v>
      </c>
    </row>
    <row r="2028" spans="3:5" x14ac:dyDescent="0.2">
      <c r="C2028">
        <v>10175000</v>
      </c>
      <c r="D2028">
        <f t="shared" si="65"/>
        <v>16777216</v>
      </c>
      <c r="E2028">
        <f t="shared" si="64"/>
        <v>6602216</v>
      </c>
    </row>
    <row r="2029" spans="3:5" x14ac:dyDescent="0.2">
      <c r="C2029">
        <v>10180000</v>
      </c>
      <c r="D2029">
        <f t="shared" si="65"/>
        <v>16777216</v>
      </c>
      <c r="E2029">
        <f t="shared" si="64"/>
        <v>6597216</v>
      </c>
    </row>
    <row r="2030" spans="3:5" x14ac:dyDescent="0.2">
      <c r="C2030">
        <v>10185000</v>
      </c>
      <c r="D2030">
        <f t="shared" si="65"/>
        <v>16777216</v>
      </c>
      <c r="E2030">
        <f t="shared" si="64"/>
        <v>6592216</v>
      </c>
    </row>
    <row r="2031" spans="3:5" x14ac:dyDescent="0.2">
      <c r="C2031">
        <v>10190000</v>
      </c>
      <c r="D2031">
        <f t="shared" si="65"/>
        <v>16777216</v>
      </c>
      <c r="E2031">
        <f t="shared" si="64"/>
        <v>6587216</v>
      </c>
    </row>
    <row r="2032" spans="3:5" x14ac:dyDescent="0.2">
      <c r="C2032">
        <v>10195000</v>
      </c>
      <c r="D2032">
        <f t="shared" si="65"/>
        <v>16777216</v>
      </c>
      <c r="E2032">
        <f t="shared" si="64"/>
        <v>6582216</v>
      </c>
    </row>
    <row r="2033" spans="3:5" x14ac:dyDescent="0.2">
      <c r="C2033">
        <v>10200000</v>
      </c>
      <c r="D2033">
        <f t="shared" si="65"/>
        <v>16777216</v>
      </c>
      <c r="E2033">
        <f t="shared" si="64"/>
        <v>6577216</v>
      </c>
    </row>
    <row r="2034" spans="3:5" x14ac:dyDescent="0.2">
      <c r="C2034">
        <v>10205000</v>
      </c>
      <c r="D2034">
        <f t="shared" si="65"/>
        <v>16777216</v>
      </c>
      <c r="E2034">
        <f t="shared" si="64"/>
        <v>6572216</v>
      </c>
    </row>
    <row r="2035" spans="3:5" x14ac:dyDescent="0.2">
      <c r="C2035">
        <v>10210000</v>
      </c>
      <c r="D2035">
        <f t="shared" si="65"/>
        <v>16777216</v>
      </c>
      <c r="E2035">
        <f t="shared" si="64"/>
        <v>6567216</v>
      </c>
    </row>
    <row r="2036" spans="3:5" x14ac:dyDescent="0.2">
      <c r="C2036">
        <v>10215000</v>
      </c>
      <c r="D2036">
        <f t="shared" si="65"/>
        <v>16777216</v>
      </c>
      <c r="E2036">
        <f t="shared" si="64"/>
        <v>6562216</v>
      </c>
    </row>
    <row r="2037" spans="3:5" x14ac:dyDescent="0.2">
      <c r="C2037">
        <v>10220000</v>
      </c>
      <c r="D2037">
        <f t="shared" si="65"/>
        <v>16777216</v>
      </c>
      <c r="E2037">
        <f t="shared" si="64"/>
        <v>6557216</v>
      </c>
    </row>
    <row r="2038" spans="3:5" x14ac:dyDescent="0.2">
      <c r="C2038">
        <v>10225000</v>
      </c>
      <c r="D2038">
        <f t="shared" si="65"/>
        <v>16777216</v>
      </c>
      <c r="E2038">
        <f t="shared" si="64"/>
        <v>6552216</v>
      </c>
    </row>
    <row r="2039" spans="3:5" x14ac:dyDescent="0.2">
      <c r="C2039">
        <v>10230000</v>
      </c>
      <c r="D2039">
        <f t="shared" si="65"/>
        <v>16777216</v>
      </c>
      <c r="E2039">
        <f t="shared" si="64"/>
        <v>6547216</v>
      </c>
    </row>
    <row r="2040" spans="3:5" x14ac:dyDescent="0.2">
      <c r="C2040">
        <v>10235000</v>
      </c>
      <c r="D2040">
        <f t="shared" si="65"/>
        <v>16777216</v>
      </c>
      <c r="E2040">
        <f t="shared" si="64"/>
        <v>6542216</v>
      </c>
    </row>
    <row r="2041" spans="3:5" x14ac:dyDescent="0.2">
      <c r="C2041">
        <v>10240000</v>
      </c>
      <c r="D2041">
        <f t="shared" si="65"/>
        <v>16777216</v>
      </c>
      <c r="E2041">
        <f t="shared" si="64"/>
        <v>6537216</v>
      </c>
    </row>
    <row r="2042" spans="3:5" x14ac:dyDescent="0.2">
      <c r="C2042">
        <v>10245000</v>
      </c>
      <c r="D2042">
        <f t="shared" si="65"/>
        <v>16777216</v>
      </c>
      <c r="E2042">
        <f t="shared" si="64"/>
        <v>6532216</v>
      </c>
    </row>
    <row r="2043" spans="3:5" x14ac:dyDescent="0.2">
      <c r="C2043">
        <v>10250000</v>
      </c>
      <c r="D2043">
        <f t="shared" si="65"/>
        <v>16777216</v>
      </c>
      <c r="E2043">
        <f t="shared" si="64"/>
        <v>6527216</v>
      </c>
    </row>
    <row r="2044" spans="3:5" x14ac:dyDescent="0.2">
      <c r="C2044">
        <v>10255000</v>
      </c>
      <c r="D2044">
        <f t="shared" si="65"/>
        <v>16777216</v>
      </c>
      <c r="E2044">
        <f t="shared" si="64"/>
        <v>6522216</v>
      </c>
    </row>
    <row r="2045" spans="3:5" x14ac:dyDescent="0.2">
      <c r="C2045">
        <v>10260000</v>
      </c>
      <c r="D2045">
        <f t="shared" si="65"/>
        <v>16777216</v>
      </c>
      <c r="E2045">
        <f t="shared" si="64"/>
        <v>6517216</v>
      </c>
    </row>
    <row r="2046" spans="3:5" x14ac:dyDescent="0.2">
      <c r="C2046">
        <v>10265000</v>
      </c>
      <c r="D2046">
        <f t="shared" si="65"/>
        <v>16777216</v>
      </c>
      <c r="E2046">
        <f t="shared" si="64"/>
        <v>6512216</v>
      </c>
    </row>
    <row r="2047" spans="3:5" x14ac:dyDescent="0.2">
      <c r="C2047">
        <v>10270000</v>
      </c>
      <c r="D2047">
        <f t="shared" si="65"/>
        <v>16777216</v>
      </c>
      <c r="E2047">
        <f t="shared" si="64"/>
        <v>6507216</v>
      </c>
    </row>
    <row r="2048" spans="3:5" x14ac:dyDescent="0.2">
      <c r="C2048">
        <v>10275000</v>
      </c>
      <c r="D2048">
        <f t="shared" si="65"/>
        <v>16777216</v>
      </c>
      <c r="E2048">
        <f t="shared" si="64"/>
        <v>6502216</v>
      </c>
    </row>
    <row r="2049" spans="3:5" x14ac:dyDescent="0.2">
      <c r="C2049">
        <v>10280000</v>
      </c>
      <c r="D2049">
        <f t="shared" si="65"/>
        <v>16777216</v>
      </c>
      <c r="E2049">
        <f t="shared" si="64"/>
        <v>6497216</v>
      </c>
    </row>
    <row r="2050" spans="3:5" x14ac:dyDescent="0.2">
      <c r="C2050">
        <v>10285000</v>
      </c>
      <c r="D2050">
        <f t="shared" si="65"/>
        <v>16777216</v>
      </c>
      <c r="E2050">
        <f t="shared" si="64"/>
        <v>6492216</v>
      </c>
    </row>
    <row r="2051" spans="3:5" x14ac:dyDescent="0.2">
      <c r="C2051">
        <v>10290000</v>
      </c>
      <c r="D2051">
        <f t="shared" si="65"/>
        <v>16777216</v>
      </c>
      <c r="E2051">
        <f t="shared" si="64"/>
        <v>6487216</v>
      </c>
    </row>
    <row r="2052" spans="3:5" x14ac:dyDescent="0.2">
      <c r="C2052">
        <v>10295000</v>
      </c>
      <c r="D2052">
        <f t="shared" si="65"/>
        <v>16777216</v>
      </c>
      <c r="E2052">
        <f t="shared" si="64"/>
        <v>6482216</v>
      </c>
    </row>
    <row r="2053" spans="3:5" x14ac:dyDescent="0.2">
      <c r="C2053">
        <v>10300000</v>
      </c>
      <c r="D2053">
        <f t="shared" si="65"/>
        <v>16777216</v>
      </c>
      <c r="E2053">
        <f t="shared" ref="E2053:E2116" si="66" xml:space="preserve"> $D2053 - $C2053</f>
        <v>6477216</v>
      </c>
    </row>
    <row r="2054" spans="3:5" x14ac:dyDescent="0.2">
      <c r="C2054">
        <v>10305000</v>
      </c>
      <c r="D2054">
        <f t="shared" si="65"/>
        <v>16777216</v>
      </c>
      <c r="E2054">
        <f t="shared" si="66"/>
        <v>6472216</v>
      </c>
    </row>
    <row r="2055" spans="3:5" x14ac:dyDescent="0.2">
      <c r="C2055">
        <v>10310000</v>
      </c>
      <c r="D2055">
        <f t="shared" si="65"/>
        <v>16777216</v>
      </c>
      <c r="E2055">
        <f t="shared" si="66"/>
        <v>6467216</v>
      </c>
    </row>
    <row r="2056" spans="3:5" x14ac:dyDescent="0.2">
      <c r="C2056">
        <v>10315000</v>
      </c>
      <c r="D2056">
        <f t="shared" ref="D2056:D2119" si="67">POWER(2,24)</f>
        <v>16777216</v>
      </c>
      <c r="E2056">
        <f t="shared" si="66"/>
        <v>6462216</v>
      </c>
    </row>
    <row r="2057" spans="3:5" x14ac:dyDescent="0.2">
      <c r="C2057">
        <v>10320000</v>
      </c>
      <c r="D2057">
        <f t="shared" si="67"/>
        <v>16777216</v>
      </c>
      <c r="E2057">
        <f t="shared" si="66"/>
        <v>6457216</v>
      </c>
    </row>
    <row r="2058" spans="3:5" x14ac:dyDescent="0.2">
      <c r="C2058">
        <v>10325000</v>
      </c>
      <c r="D2058">
        <f t="shared" si="67"/>
        <v>16777216</v>
      </c>
      <c r="E2058">
        <f t="shared" si="66"/>
        <v>6452216</v>
      </c>
    </row>
    <row r="2059" spans="3:5" x14ac:dyDescent="0.2">
      <c r="C2059">
        <v>10330000</v>
      </c>
      <c r="D2059">
        <f t="shared" si="67"/>
        <v>16777216</v>
      </c>
      <c r="E2059">
        <f t="shared" si="66"/>
        <v>6447216</v>
      </c>
    </row>
    <row r="2060" spans="3:5" x14ac:dyDescent="0.2">
      <c r="C2060">
        <v>10335000</v>
      </c>
      <c r="D2060">
        <f t="shared" si="67"/>
        <v>16777216</v>
      </c>
      <c r="E2060">
        <f t="shared" si="66"/>
        <v>6442216</v>
      </c>
    </row>
    <row r="2061" spans="3:5" x14ac:dyDescent="0.2">
      <c r="C2061">
        <v>10340000</v>
      </c>
      <c r="D2061">
        <f t="shared" si="67"/>
        <v>16777216</v>
      </c>
      <c r="E2061">
        <f t="shared" si="66"/>
        <v>6437216</v>
      </c>
    </row>
    <row r="2062" spans="3:5" x14ac:dyDescent="0.2">
      <c r="C2062">
        <v>10345000</v>
      </c>
      <c r="D2062">
        <f t="shared" si="67"/>
        <v>16777216</v>
      </c>
      <c r="E2062">
        <f t="shared" si="66"/>
        <v>6432216</v>
      </c>
    </row>
    <row r="2063" spans="3:5" x14ac:dyDescent="0.2">
      <c r="C2063">
        <v>10350000</v>
      </c>
      <c r="D2063">
        <f t="shared" si="67"/>
        <v>16777216</v>
      </c>
      <c r="E2063">
        <f t="shared" si="66"/>
        <v>6427216</v>
      </c>
    </row>
    <row r="2064" spans="3:5" x14ac:dyDescent="0.2">
      <c r="C2064">
        <v>10355000</v>
      </c>
      <c r="D2064">
        <f t="shared" si="67"/>
        <v>16777216</v>
      </c>
      <c r="E2064">
        <f t="shared" si="66"/>
        <v>6422216</v>
      </c>
    </row>
    <row r="2065" spans="3:5" x14ac:dyDescent="0.2">
      <c r="C2065">
        <v>10360000</v>
      </c>
      <c r="D2065">
        <f t="shared" si="67"/>
        <v>16777216</v>
      </c>
      <c r="E2065">
        <f t="shared" si="66"/>
        <v>6417216</v>
      </c>
    </row>
    <row r="2066" spans="3:5" x14ac:dyDescent="0.2">
      <c r="C2066">
        <v>10365000</v>
      </c>
      <c r="D2066">
        <f t="shared" si="67"/>
        <v>16777216</v>
      </c>
      <c r="E2066">
        <f t="shared" si="66"/>
        <v>6412216</v>
      </c>
    </row>
    <row r="2067" spans="3:5" x14ac:dyDescent="0.2">
      <c r="C2067">
        <v>10370000</v>
      </c>
      <c r="D2067">
        <f t="shared" si="67"/>
        <v>16777216</v>
      </c>
      <c r="E2067">
        <f t="shared" si="66"/>
        <v>6407216</v>
      </c>
    </row>
    <row r="2068" spans="3:5" x14ac:dyDescent="0.2">
      <c r="C2068">
        <v>10375000</v>
      </c>
      <c r="D2068">
        <f t="shared" si="67"/>
        <v>16777216</v>
      </c>
      <c r="E2068">
        <f t="shared" si="66"/>
        <v>6402216</v>
      </c>
    </row>
    <row r="2069" spans="3:5" x14ac:dyDescent="0.2">
      <c r="C2069">
        <v>10380000</v>
      </c>
      <c r="D2069">
        <f t="shared" si="67"/>
        <v>16777216</v>
      </c>
      <c r="E2069">
        <f t="shared" si="66"/>
        <v>6397216</v>
      </c>
    </row>
    <row r="2070" spans="3:5" x14ac:dyDescent="0.2">
      <c r="C2070">
        <v>10385000</v>
      </c>
      <c r="D2070">
        <f t="shared" si="67"/>
        <v>16777216</v>
      </c>
      <c r="E2070">
        <f t="shared" si="66"/>
        <v>6392216</v>
      </c>
    </row>
    <row r="2071" spans="3:5" x14ac:dyDescent="0.2">
      <c r="C2071">
        <v>10390000</v>
      </c>
      <c r="D2071">
        <f t="shared" si="67"/>
        <v>16777216</v>
      </c>
      <c r="E2071">
        <f t="shared" si="66"/>
        <v>6387216</v>
      </c>
    </row>
    <row r="2072" spans="3:5" x14ac:dyDescent="0.2">
      <c r="C2072">
        <v>10395000</v>
      </c>
      <c r="D2072">
        <f t="shared" si="67"/>
        <v>16777216</v>
      </c>
      <c r="E2072">
        <f t="shared" si="66"/>
        <v>6382216</v>
      </c>
    </row>
    <row r="2073" spans="3:5" x14ac:dyDescent="0.2">
      <c r="C2073">
        <v>10400000</v>
      </c>
      <c r="D2073">
        <f t="shared" si="67"/>
        <v>16777216</v>
      </c>
      <c r="E2073">
        <f t="shared" si="66"/>
        <v>6377216</v>
      </c>
    </row>
    <row r="2074" spans="3:5" x14ac:dyDescent="0.2">
      <c r="C2074">
        <v>10405000</v>
      </c>
      <c r="D2074">
        <f t="shared" si="67"/>
        <v>16777216</v>
      </c>
      <c r="E2074">
        <f t="shared" si="66"/>
        <v>6372216</v>
      </c>
    </row>
    <row r="2075" spans="3:5" x14ac:dyDescent="0.2">
      <c r="C2075">
        <v>10410000</v>
      </c>
      <c r="D2075">
        <f t="shared" si="67"/>
        <v>16777216</v>
      </c>
      <c r="E2075">
        <f t="shared" si="66"/>
        <v>6367216</v>
      </c>
    </row>
    <row r="2076" spans="3:5" x14ac:dyDescent="0.2">
      <c r="C2076">
        <v>10415000</v>
      </c>
      <c r="D2076">
        <f t="shared" si="67"/>
        <v>16777216</v>
      </c>
      <c r="E2076">
        <f t="shared" si="66"/>
        <v>6362216</v>
      </c>
    </row>
    <row r="2077" spans="3:5" x14ac:dyDescent="0.2">
      <c r="C2077">
        <v>10420000</v>
      </c>
      <c r="D2077">
        <f t="shared" si="67"/>
        <v>16777216</v>
      </c>
      <c r="E2077">
        <f t="shared" si="66"/>
        <v>6357216</v>
      </c>
    </row>
    <row r="2078" spans="3:5" x14ac:dyDescent="0.2">
      <c r="C2078">
        <v>10425000</v>
      </c>
      <c r="D2078">
        <f t="shared" si="67"/>
        <v>16777216</v>
      </c>
      <c r="E2078">
        <f t="shared" si="66"/>
        <v>6352216</v>
      </c>
    </row>
    <row r="2079" spans="3:5" x14ac:dyDescent="0.2">
      <c r="C2079">
        <v>10430000</v>
      </c>
      <c r="D2079">
        <f t="shared" si="67"/>
        <v>16777216</v>
      </c>
      <c r="E2079">
        <f t="shared" si="66"/>
        <v>6347216</v>
      </c>
    </row>
    <row r="2080" spans="3:5" x14ac:dyDescent="0.2">
      <c r="C2080">
        <v>10435000</v>
      </c>
      <c r="D2080">
        <f t="shared" si="67"/>
        <v>16777216</v>
      </c>
      <c r="E2080">
        <f t="shared" si="66"/>
        <v>6342216</v>
      </c>
    </row>
    <row r="2081" spans="3:5" x14ac:dyDescent="0.2">
      <c r="C2081">
        <v>10440000</v>
      </c>
      <c r="D2081">
        <f t="shared" si="67"/>
        <v>16777216</v>
      </c>
      <c r="E2081">
        <f t="shared" si="66"/>
        <v>6337216</v>
      </c>
    </row>
    <row r="2082" spans="3:5" x14ac:dyDescent="0.2">
      <c r="C2082">
        <v>10445000</v>
      </c>
      <c r="D2082">
        <f t="shared" si="67"/>
        <v>16777216</v>
      </c>
      <c r="E2082">
        <f t="shared" si="66"/>
        <v>6332216</v>
      </c>
    </row>
    <row r="2083" spans="3:5" x14ac:dyDescent="0.2">
      <c r="C2083">
        <v>10450000</v>
      </c>
      <c r="D2083">
        <f t="shared" si="67"/>
        <v>16777216</v>
      </c>
      <c r="E2083">
        <f t="shared" si="66"/>
        <v>6327216</v>
      </c>
    </row>
    <row r="2084" spans="3:5" x14ac:dyDescent="0.2">
      <c r="C2084">
        <v>10455000</v>
      </c>
      <c r="D2084">
        <f t="shared" si="67"/>
        <v>16777216</v>
      </c>
      <c r="E2084">
        <f t="shared" si="66"/>
        <v>6322216</v>
      </c>
    </row>
    <row r="2085" spans="3:5" x14ac:dyDescent="0.2">
      <c r="C2085">
        <v>10460000</v>
      </c>
      <c r="D2085">
        <f t="shared" si="67"/>
        <v>16777216</v>
      </c>
      <c r="E2085">
        <f t="shared" si="66"/>
        <v>6317216</v>
      </c>
    </row>
    <row r="2086" spans="3:5" x14ac:dyDescent="0.2">
      <c r="C2086">
        <v>10465000</v>
      </c>
      <c r="D2086">
        <f t="shared" si="67"/>
        <v>16777216</v>
      </c>
      <c r="E2086">
        <f t="shared" si="66"/>
        <v>6312216</v>
      </c>
    </row>
    <row r="2087" spans="3:5" x14ac:dyDescent="0.2">
      <c r="C2087">
        <v>10470000</v>
      </c>
      <c r="D2087">
        <f t="shared" si="67"/>
        <v>16777216</v>
      </c>
      <c r="E2087">
        <f t="shared" si="66"/>
        <v>6307216</v>
      </c>
    </row>
    <row r="2088" spans="3:5" x14ac:dyDescent="0.2">
      <c r="C2088">
        <v>10475000</v>
      </c>
      <c r="D2088">
        <f t="shared" si="67"/>
        <v>16777216</v>
      </c>
      <c r="E2088">
        <f t="shared" si="66"/>
        <v>6302216</v>
      </c>
    </row>
    <row r="2089" spans="3:5" x14ac:dyDescent="0.2">
      <c r="C2089">
        <v>10480000</v>
      </c>
      <c r="D2089">
        <f t="shared" si="67"/>
        <v>16777216</v>
      </c>
      <c r="E2089">
        <f t="shared" si="66"/>
        <v>6297216</v>
      </c>
    </row>
    <row r="2090" spans="3:5" x14ac:dyDescent="0.2">
      <c r="C2090">
        <v>10485000</v>
      </c>
      <c r="D2090">
        <f t="shared" si="67"/>
        <v>16777216</v>
      </c>
      <c r="E2090">
        <f t="shared" si="66"/>
        <v>6292216</v>
      </c>
    </row>
    <row r="2091" spans="3:5" x14ac:dyDescent="0.2">
      <c r="C2091">
        <v>10490000</v>
      </c>
      <c r="D2091">
        <f t="shared" si="67"/>
        <v>16777216</v>
      </c>
      <c r="E2091">
        <f t="shared" si="66"/>
        <v>6287216</v>
      </c>
    </row>
    <row r="2092" spans="3:5" x14ac:dyDescent="0.2">
      <c r="C2092">
        <v>10495000</v>
      </c>
      <c r="D2092">
        <f t="shared" si="67"/>
        <v>16777216</v>
      </c>
      <c r="E2092">
        <f t="shared" si="66"/>
        <v>6282216</v>
      </c>
    </row>
    <row r="2093" spans="3:5" x14ac:dyDescent="0.2">
      <c r="C2093">
        <v>10500000</v>
      </c>
      <c r="D2093">
        <f t="shared" si="67"/>
        <v>16777216</v>
      </c>
      <c r="E2093">
        <f t="shared" si="66"/>
        <v>6277216</v>
      </c>
    </row>
    <row r="2094" spans="3:5" x14ac:dyDescent="0.2">
      <c r="C2094">
        <v>10505000</v>
      </c>
      <c r="D2094">
        <f t="shared" si="67"/>
        <v>16777216</v>
      </c>
      <c r="E2094">
        <f t="shared" si="66"/>
        <v>6272216</v>
      </c>
    </row>
    <row r="2095" spans="3:5" x14ac:dyDescent="0.2">
      <c r="C2095">
        <v>10510000</v>
      </c>
      <c r="D2095">
        <f t="shared" si="67"/>
        <v>16777216</v>
      </c>
      <c r="E2095">
        <f t="shared" si="66"/>
        <v>6267216</v>
      </c>
    </row>
    <row r="2096" spans="3:5" x14ac:dyDescent="0.2">
      <c r="C2096">
        <v>10515000</v>
      </c>
      <c r="D2096">
        <f t="shared" si="67"/>
        <v>16777216</v>
      </c>
      <c r="E2096">
        <f t="shared" si="66"/>
        <v>6262216</v>
      </c>
    </row>
    <row r="2097" spans="3:5" x14ac:dyDescent="0.2">
      <c r="C2097">
        <v>10520000</v>
      </c>
      <c r="D2097">
        <f t="shared" si="67"/>
        <v>16777216</v>
      </c>
      <c r="E2097">
        <f t="shared" si="66"/>
        <v>6257216</v>
      </c>
    </row>
    <row r="2098" spans="3:5" x14ac:dyDescent="0.2">
      <c r="C2098">
        <v>10525000</v>
      </c>
      <c r="D2098">
        <f t="shared" si="67"/>
        <v>16777216</v>
      </c>
      <c r="E2098">
        <f t="shared" si="66"/>
        <v>6252216</v>
      </c>
    </row>
    <row r="2099" spans="3:5" x14ac:dyDescent="0.2">
      <c r="C2099">
        <v>10530000</v>
      </c>
      <c r="D2099">
        <f t="shared" si="67"/>
        <v>16777216</v>
      </c>
      <c r="E2099">
        <f t="shared" si="66"/>
        <v>6247216</v>
      </c>
    </row>
    <row r="2100" spans="3:5" x14ac:dyDescent="0.2">
      <c r="C2100">
        <v>10535000</v>
      </c>
      <c r="D2100">
        <f t="shared" si="67"/>
        <v>16777216</v>
      </c>
      <c r="E2100">
        <f t="shared" si="66"/>
        <v>6242216</v>
      </c>
    </row>
    <row r="2101" spans="3:5" x14ac:dyDescent="0.2">
      <c r="C2101">
        <v>10540000</v>
      </c>
      <c r="D2101">
        <f t="shared" si="67"/>
        <v>16777216</v>
      </c>
      <c r="E2101">
        <f t="shared" si="66"/>
        <v>6237216</v>
      </c>
    </row>
    <row r="2102" spans="3:5" x14ac:dyDescent="0.2">
      <c r="C2102">
        <v>10545000</v>
      </c>
      <c r="D2102">
        <f t="shared" si="67"/>
        <v>16777216</v>
      </c>
      <c r="E2102">
        <f t="shared" si="66"/>
        <v>6232216</v>
      </c>
    </row>
    <row r="2103" spans="3:5" x14ac:dyDescent="0.2">
      <c r="C2103">
        <v>10550000</v>
      </c>
      <c r="D2103">
        <f t="shared" si="67"/>
        <v>16777216</v>
      </c>
      <c r="E2103">
        <f t="shared" si="66"/>
        <v>6227216</v>
      </c>
    </row>
    <row r="2104" spans="3:5" x14ac:dyDescent="0.2">
      <c r="C2104">
        <v>10555000</v>
      </c>
      <c r="D2104">
        <f t="shared" si="67"/>
        <v>16777216</v>
      </c>
      <c r="E2104">
        <f t="shared" si="66"/>
        <v>6222216</v>
      </c>
    </row>
    <row r="2105" spans="3:5" x14ac:dyDescent="0.2">
      <c r="C2105">
        <v>10560000</v>
      </c>
      <c r="D2105">
        <f t="shared" si="67"/>
        <v>16777216</v>
      </c>
      <c r="E2105">
        <f t="shared" si="66"/>
        <v>6217216</v>
      </c>
    </row>
    <row r="2106" spans="3:5" x14ac:dyDescent="0.2">
      <c r="C2106">
        <v>10565000</v>
      </c>
      <c r="D2106">
        <f t="shared" si="67"/>
        <v>16777216</v>
      </c>
      <c r="E2106">
        <f t="shared" si="66"/>
        <v>6212216</v>
      </c>
    </row>
    <row r="2107" spans="3:5" x14ac:dyDescent="0.2">
      <c r="C2107">
        <v>10570000</v>
      </c>
      <c r="D2107">
        <f t="shared" si="67"/>
        <v>16777216</v>
      </c>
      <c r="E2107">
        <f t="shared" si="66"/>
        <v>6207216</v>
      </c>
    </row>
    <row r="2108" spans="3:5" x14ac:dyDescent="0.2">
      <c r="C2108">
        <v>10575000</v>
      </c>
      <c r="D2108">
        <f t="shared" si="67"/>
        <v>16777216</v>
      </c>
      <c r="E2108">
        <f t="shared" si="66"/>
        <v>6202216</v>
      </c>
    </row>
    <row r="2109" spans="3:5" x14ac:dyDescent="0.2">
      <c r="C2109">
        <v>10580000</v>
      </c>
      <c r="D2109">
        <f t="shared" si="67"/>
        <v>16777216</v>
      </c>
      <c r="E2109">
        <f t="shared" si="66"/>
        <v>6197216</v>
      </c>
    </row>
    <row r="2110" spans="3:5" x14ac:dyDescent="0.2">
      <c r="C2110">
        <v>10585000</v>
      </c>
      <c r="D2110">
        <f t="shared" si="67"/>
        <v>16777216</v>
      </c>
      <c r="E2110">
        <f t="shared" si="66"/>
        <v>6192216</v>
      </c>
    </row>
    <row r="2111" spans="3:5" x14ac:dyDescent="0.2">
      <c r="C2111">
        <v>10590000</v>
      </c>
      <c r="D2111">
        <f t="shared" si="67"/>
        <v>16777216</v>
      </c>
      <c r="E2111">
        <f t="shared" si="66"/>
        <v>6187216</v>
      </c>
    </row>
    <row r="2112" spans="3:5" x14ac:dyDescent="0.2">
      <c r="C2112">
        <v>10595000</v>
      </c>
      <c r="D2112">
        <f t="shared" si="67"/>
        <v>16777216</v>
      </c>
      <c r="E2112">
        <f t="shared" si="66"/>
        <v>6182216</v>
      </c>
    </row>
    <row r="2113" spans="3:5" x14ac:dyDescent="0.2">
      <c r="C2113">
        <v>10600000</v>
      </c>
      <c r="D2113">
        <f t="shared" si="67"/>
        <v>16777216</v>
      </c>
      <c r="E2113">
        <f t="shared" si="66"/>
        <v>6177216</v>
      </c>
    </row>
    <row r="2114" spans="3:5" x14ac:dyDescent="0.2">
      <c r="C2114">
        <v>10605000</v>
      </c>
      <c r="D2114">
        <f t="shared" si="67"/>
        <v>16777216</v>
      </c>
      <c r="E2114">
        <f t="shared" si="66"/>
        <v>6172216</v>
      </c>
    </row>
    <row r="2115" spans="3:5" x14ac:dyDescent="0.2">
      <c r="C2115">
        <v>10610000</v>
      </c>
      <c r="D2115">
        <f t="shared" si="67"/>
        <v>16777216</v>
      </c>
      <c r="E2115">
        <f t="shared" si="66"/>
        <v>6167216</v>
      </c>
    </row>
    <row r="2116" spans="3:5" x14ac:dyDescent="0.2">
      <c r="C2116">
        <v>10615000</v>
      </c>
      <c r="D2116">
        <f t="shared" si="67"/>
        <v>16777216</v>
      </c>
      <c r="E2116">
        <f t="shared" si="66"/>
        <v>6162216</v>
      </c>
    </row>
    <row r="2117" spans="3:5" x14ac:dyDescent="0.2">
      <c r="C2117">
        <v>10620000</v>
      </c>
      <c r="D2117">
        <f t="shared" si="67"/>
        <v>16777216</v>
      </c>
      <c r="E2117">
        <f t="shared" ref="E2117:E2180" si="68" xml:space="preserve"> $D2117 - $C2117</f>
        <v>6157216</v>
      </c>
    </row>
    <row r="2118" spans="3:5" x14ac:dyDescent="0.2">
      <c r="C2118">
        <v>10625000</v>
      </c>
      <c r="D2118">
        <f t="shared" si="67"/>
        <v>16777216</v>
      </c>
      <c r="E2118">
        <f t="shared" si="68"/>
        <v>6152216</v>
      </c>
    </row>
    <row r="2119" spans="3:5" x14ac:dyDescent="0.2">
      <c r="C2119">
        <v>10630000</v>
      </c>
      <c r="D2119">
        <f t="shared" si="67"/>
        <v>16777216</v>
      </c>
      <c r="E2119">
        <f t="shared" si="68"/>
        <v>6147216</v>
      </c>
    </row>
    <row r="2120" spans="3:5" x14ac:dyDescent="0.2">
      <c r="C2120">
        <v>10635000</v>
      </c>
      <c r="D2120">
        <f t="shared" ref="D2120:D2183" si="69">POWER(2,24)</f>
        <v>16777216</v>
      </c>
      <c r="E2120">
        <f t="shared" si="68"/>
        <v>6142216</v>
      </c>
    </row>
    <row r="2121" spans="3:5" x14ac:dyDescent="0.2">
      <c r="C2121">
        <v>10640000</v>
      </c>
      <c r="D2121">
        <f t="shared" si="69"/>
        <v>16777216</v>
      </c>
      <c r="E2121">
        <f t="shared" si="68"/>
        <v>6137216</v>
      </c>
    </row>
    <row r="2122" spans="3:5" x14ac:dyDescent="0.2">
      <c r="C2122">
        <v>10645000</v>
      </c>
      <c r="D2122">
        <f t="shared" si="69"/>
        <v>16777216</v>
      </c>
      <c r="E2122">
        <f t="shared" si="68"/>
        <v>6132216</v>
      </c>
    </row>
    <row r="2123" spans="3:5" x14ac:dyDescent="0.2">
      <c r="C2123">
        <v>10650000</v>
      </c>
      <c r="D2123">
        <f t="shared" si="69"/>
        <v>16777216</v>
      </c>
      <c r="E2123">
        <f t="shared" si="68"/>
        <v>6127216</v>
      </c>
    </row>
    <row r="2124" spans="3:5" x14ac:dyDescent="0.2">
      <c r="C2124">
        <v>10655000</v>
      </c>
      <c r="D2124">
        <f t="shared" si="69"/>
        <v>16777216</v>
      </c>
      <c r="E2124">
        <f t="shared" si="68"/>
        <v>6122216</v>
      </c>
    </row>
    <row r="2125" spans="3:5" x14ac:dyDescent="0.2">
      <c r="C2125">
        <v>10660000</v>
      </c>
      <c r="D2125">
        <f t="shared" si="69"/>
        <v>16777216</v>
      </c>
      <c r="E2125">
        <f t="shared" si="68"/>
        <v>6117216</v>
      </c>
    </row>
    <row r="2126" spans="3:5" x14ac:dyDescent="0.2">
      <c r="C2126">
        <v>10665000</v>
      </c>
      <c r="D2126">
        <f t="shared" si="69"/>
        <v>16777216</v>
      </c>
      <c r="E2126">
        <f t="shared" si="68"/>
        <v>6112216</v>
      </c>
    </row>
    <row r="2127" spans="3:5" x14ac:dyDescent="0.2">
      <c r="C2127">
        <v>10670000</v>
      </c>
      <c r="D2127">
        <f t="shared" si="69"/>
        <v>16777216</v>
      </c>
      <c r="E2127">
        <f t="shared" si="68"/>
        <v>6107216</v>
      </c>
    </row>
    <row r="2128" spans="3:5" x14ac:dyDescent="0.2">
      <c r="C2128">
        <v>10675000</v>
      </c>
      <c r="D2128">
        <f t="shared" si="69"/>
        <v>16777216</v>
      </c>
      <c r="E2128">
        <f t="shared" si="68"/>
        <v>6102216</v>
      </c>
    </row>
    <row r="2129" spans="3:5" x14ac:dyDescent="0.2">
      <c r="C2129">
        <v>10680000</v>
      </c>
      <c r="D2129">
        <f t="shared" si="69"/>
        <v>16777216</v>
      </c>
      <c r="E2129">
        <f t="shared" si="68"/>
        <v>6097216</v>
      </c>
    </row>
    <row r="2130" spans="3:5" x14ac:dyDescent="0.2">
      <c r="C2130">
        <v>10685000</v>
      </c>
      <c r="D2130">
        <f t="shared" si="69"/>
        <v>16777216</v>
      </c>
      <c r="E2130">
        <f t="shared" si="68"/>
        <v>6092216</v>
      </c>
    </row>
    <row r="2131" spans="3:5" x14ac:dyDescent="0.2">
      <c r="C2131">
        <v>10690000</v>
      </c>
      <c r="D2131">
        <f t="shared" si="69"/>
        <v>16777216</v>
      </c>
      <c r="E2131">
        <f t="shared" si="68"/>
        <v>6087216</v>
      </c>
    </row>
    <row r="2132" spans="3:5" x14ac:dyDescent="0.2">
      <c r="C2132">
        <v>10695000</v>
      </c>
      <c r="D2132">
        <f t="shared" si="69"/>
        <v>16777216</v>
      </c>
      <c r="E2132">
        <f t="shared" si="68"/>
        <v>6082216</v>
      </c>
    </row>
    <row r="2133" spans="3:5" x14ac:dyDescent="0.2">
      <c r="C2133">
        <v>10700000</v>
      </c>
      <c r="D2133">
        <f t="shared" si="69"/>
        <v>16777216</v>
      </c>
      <c r="E2133">
        <f t="shared" si="68"/>
        <v>6077216</v>
      </c>
    </row>
    <row r="2134" spans="3:5" x14ac:dyDescent="0.2">
      <c r="C2134">
        <v>10705000</v>
      </c>
      <c r="D2134">
        <f t="shared" si="69"/>
        <v>16777216</v>
      </c>
      <c r="E2134">
        <f t="shared" si="68"/>
        <v>6072216</v>
      </c>
    </row>
    <row r="2135" spans="3:5" x14ac:dyDescent="0.2">
      <c r="C2135">
        <v>10710000</v>
      </c>
      <c r="D2135">
        <f t="shared" si="69"/>
        <v>16777216</v>
      </c>
      <c r="E2135">
        <f t="shared" si="68"/>
        <v>6067216</v>
      </c>
    </row>
    <row r="2136" spans="3:5" x14ac:dyDescent="0.2">
      <c r="C2136">
        <v>10715000</v>
      </c>
      <c r="D2136">
        <f t="shared" si="69"/>
        <v>16777216</v>
      </c>
      <c r="E2136">
        <f t="shared" si="68"/>
        <v>6062216</v>
      </c>
    </row>
    <row r="2137" spans="3:5" x14ac:dyDescent="0.2">
      <c r="C2137">
        <v>10720000</v>
      </c>
      <c r="D2137">
        <f t="shared" si="69"/>
        <v>16777216</v>
      </c>
      <c r="E2137">
        <f t="shared" si="68"/>
        <v>6057216</v>
      </c>
    </row>
    <row r="2138" spans="3:5" x14ac:dyDescent="0.2">
      <c r="C2138">
        <v>10725000</v>
      </c>
      <c r="D2138">
        <f t="shared" si="69"/>
        <v>16777216</v>
      </c>
      <c r="E2138">
        <f t="shared" si="68"/>
        <v>6052216</v>
      </c>
    </row>
    <row r="2139" spans="3:5" x14ac:dyDescent="0.2">
      <c r="C2139">
        <v>10730000</v>
      </c>
      <c r="D2139">
        <f t="shared" si="69"/>
        <v>16777216</v>
      </c>
      <c r="E2139">
        <f t="shared" si="68"/>
        <v>6047216</v>
      </c>
    </row>
    <row r="2140" spans="3:5" x14ac:dyDescent="0.2">
      <c r="C2140">
        <v>10735000</v>
      </c>
      <c r="D2140">
        <f t="shared" si="69"/>
        <v>16777216</v>
      </c>
      <c r="E2140">
        <f t="shared" si="68"/>
        <v>6042216</v>
      </c>
    </row>
    <row r="2141" spans="3:5" x14ac:dyDescent="0.2">
      <c r="C2141">
        <v>10740000</v>
      </c>
      <c r="D2141">
        <f t="shared" si="69"/>
        <v>16777216</v>
      </c>
      <c r="E2141">
        <f t="shared" si="68"/>
        <v>6037216</v>
      </c>
    </row>
    <row r="2142" spans="3:5" x14ac:dyDescent="0.2">
      <c r="C2142">
        <v>10745000</v>
      </c>
      <c r="D2142">
        <f t="shared" si="69"/>
        <v>16777216</v>
      </c>
      <c r="E2142">
        <f t="shared" si="68"/>
        <v>6032216</v>
      </c>
    </row>
    <row r="2143" spans="3:5" x14ac:dyDescent="0.2">
      <c r="C2143">
        <v>10750000</v>
      </c>
      <c r="D2143">
        <f t="shared" si="69"/>
        <v>16777216</v>
      </c>
      <c r="E2143">
        <f t="shared" si="68"/>
        <v>6027216</v>
      </c>
    </row>
    <row r="2144" spans="3:5" x14ac:dyDescent="0.2">
      <c r="C2144">
        <v>10755000</v>
      </c>
      <c r="D2144">
        <f t="shared" si="69"/>
        <v>16777216</v>
      </c>
      <c r="E2144">
        <f t="shared" si="68"/>
        <v>6022216</v>
      </c>
    </row>
    <row r="2145" spans="3:5" x14ac:dyDescent="0.2">
      <c r="C2145">
        <v>10760000</v>
      </c>
      <c r="D2145">
        <f t="shared" si="69"/>
        <v>16777216</v>
      </c>
      <c r="E2145">
        <f t="shared" si="68"/>
        <v>6017216</v>
      </c>
    </row>
    <row r="2146" spans="3:5" x14ac:dyDescent="0.2">
      <c r="C2146">
        <v>10765000</v>
      </c>
      <c r="D2146">
        <f t="shared" si="69"/>
        <v>16777216</v>
      </c>
      <c r="E2146">
        <f t="shared" si="68"/>
        <v>6012216</v>
      </c>
    </row>
    <row r="2147" spans="3:5" x14ac:dyDescent="0.2">
      <c r="C2147">
        <v>10770000</v>
      </c>
      <c r="D2147">
        <f t="shared" si="69"/>
        <v>16777216</v>
      </c>
      <c r="E2147">
        <f t="shared" si="68"/>
        <v>6007216</v>
      </c>
    </row>
    <row r="2148" spans="3:5" x14ac:dyDescent="0.2">
      <c r="C2148">
        <v>10775000</v>
      </c>
      <c r="D2148">
        <f t="shared" si="69"/>
        <v>16777216</v>
      </c>
      <c r="E2148">
        <f t="shared" si="68"/>
        <v>6002216</v>
      </c>
    </row>
    <row r="2149" spans="3:5" x14ac:dyDescent="0.2">
      <c r="C2149">
        <v>10780000</v>
      </c>
      <c r="D2149">
        <f t="shared" si="69"/>
        <v>16777216</v>
      </c>
      <c r="E2149">
        <f t="shared" si="68"/>
        <v>5997216</v>
      </c>
    </row>
    <row r="2150" spans="3:5" x14ac:dyDescent="0.2">
      <c r="C2150">
        <v>10785000</v>
      </c>
      <c r="D2150">
        <f t="shared" si="69"/>
        <v>16777216</v>
      </c>
      <c r="E2150">
        <f t="shared" si="68"/>
        <v>5992216</v>
      </c>
    </row>
    <row r="2151" spans="3:5" x14ac:dyDescent="0.2">
      <c r="C2151">
        <v>10790000</v>
      </c>
      <c r="D2151">
        <f t="shared" si="69"/>
        <v>16777216</v>
      </c>
      <c r="E2151">
        <f t="shared" si="68"/>
        <v>5987216</v>
      </c>
    </row>
    <row r="2152" spans="3:5" x14ac:dyDescent="0.2">
      <c r="C2152">
        <v>10795000</v>
      </c>
      <c r="D2152">
        <f t="shared" si="69"/>
        <v>16777216</v>
      </c>
      <c r="E2152">
        <f t="shared" si="68"/>
        <v>5982216</v>
      </c>
    </row>
    <row r="2153" spans="3:5" x14ac:dyDescent="0.2">
      <c r="C2153">
        <v>10800000</v>
      </c>
      <c r="D2153">
        <f t="shared" si="69"/>
        <v>16777216</v>
      </c>
      <c r="E2153">
        <f t="shared" si="68"/>
        <v>5977216</v>
      </c>
    </row>
    <row r="2154" spans="3:5" x14ac:dyDescent="0.2">
      <c r="C2154">
        <v>10805000</v>
      </c>
      <c r="D2154">
        <f t="shared" si="69"/>
        <v>16777216</v>
      </c>
      <c r="E2154">
        <f t="shared" si="68"/>
        <v>5972216</v>
      </c>
    </row>
    <row r="2155" spans="3:5" x14ac:dyDescent="0.2">
      <c r="C2155">
        <v>10810000</v>
      </c>
      <c r="D2155">
        <f t="shared" si="69"/>
        <v>16777216</v>
      </c>
      <c r="E2155">
        <f t="shared" si="68"/>
        <v>5967216</v>
      </c>
    </row>
    <row r="2156" spans="3:5" x14ac:dyDescent="0.2">
      <c r="C2156">
        <v>10815000</v>
      </c>
      <c r="D2156">
        <f t="shared" si="69"/>
        <v>16777216</v>
      </c>
      <c r="E2156">
        <f t="shared" si="68"/>
        <v>5962216</v>
      </c>
    </row>
    <row r="2157" spans="3:5" x14ac:dyDescent="0.2">
      <c r="C2157">
        <v>10820000</v>
      </c>
      <c r="D2157">
        <f t="shared" si="69"/>
        <v>16777216</v>
      </c>
      <c r="E2157">
        <f t="shared" si="68"/>
        <v>5957216</v>
      </c>
    </row>
    <row r="2158" spans="3:5" x14ac:dyDescent="0.2">
      <c r="C2158">
        <v>10825000</v>
      </c>
      <c r="D2158">
        <f t="shared" si="69"/>
        <v>16777216</v>
      </c>
      <c r="E2158">
        <f t="shared" si="68"/>
        <v>5952216</v>
      </c>
    </row>
    <row r="2159" spans="3:5" x14ac:dyDescent="0.2">
      <c r="C2159">
        <v>10830000</v>
      </c>
      <c r="D2159">
        <f t="shared" si="69"/>
        <v>16777216</v>
      </c>
      <c r="E2159">
        <f t="shared" si="68"/>
        <v>5947216</v>
      </c>
    </row>
    <row r="2160" spans="3:5" x14ac:dyDescent="0.2">
      <c r="C2160">
        <v>10835000</v>
      </c>
      <c r="D2160">
        <f t="shared" si="69"/>
        <v>16777216</v>
      </c>
      <c r="E2160">
        <f t="shared" si="68"/>
        <v>5942216</v>
      </c>
    </row>
    <row r="2161" spans="3:5" x14ac:dyDescent="0.2">
      <c r="C2161">
        <v>10840000</v>
      </c>
      <c r="D2161">
        <f t="shared" si="69"/>
        <v>16777216</v>
      </c>
      <c r="E2161">
        <f t="shared" si="68"/>
        <v>5937216</v>
      </c>
    </row>
    <row r="2162" spans="3:5" x14ac:dyDescent="0.2">
      <c r="C2162">
        <v>10845000</v>
      </c>
      <c r="D2162">
        <f t="shared" si="69"/>
        <v>16777216</v>
      </c>
      <c r="E2162">
        <f t="shared" si="68"/>
        <v>5932216</v>
      </c>
    </row>
    <row r="2163" spans="3:5" x14ac:dyDescent="0.2">
      <c r="C2163">
        <v>10850000</v>
      </c>
      <c r="D2163">
        <f t="shared" si="69"/>
        <v>16777216</v>
      </c>
      <c r="E2163">
        <f t="shared" si="68"/>
        <v>5927216</v>
      </c>
    </row>
    <row r="2164" spans="3:5" x14ac:dyDescent="0.2">
      <c r="C2164">
        <v>10855000</v>
      </c>
      <c r="D2164">
        <f t="shared" si="69"/>
        <v>16777216</v>
      </c>
      <c r="E2164">
        <f t="shared" si="68"/>
        <v>5922216</v>
      </c>
    </row>
    <row r="2165" spans="3:5" x14ac:dyDescent="0.2">
      <c r="C2165">
        <v>10860000</v>
      </c>
      <c r="D2165">
        <f t="shared" si="69"/>
        <v>16777216</v>
      </c>
      <c r="E2165">
        <f t="shared" si="68"/>
        <v>5917216</v>
      </c>
    </row>
    <row r="2166" spans="3:5" x14ac:dyDescent="0.2">
      <c r="C2166">
        <v>10865000</v>
      </c>
      <c r="D2166">
        <f t="shared" si="69"/>
        <v>16777216</v>
      </c>
      <c r="E2166">
        <f t="shared" si="68"/>
        <v>5912216</v>
      </c>
    </row>
    <row r="2167" spans="3:5" x14ac:dyDescent="0.2">
      <c r="C2167">
        <v>10870000</v>
      </c>
      <c r="D2167">
        <f t="shared" si="69"/>
        <v>16777216</v>
      </c>
      <c r="E2167">
        <f t="shared" si="68"/>
        <v>5907216</v>
      </c>
    </row>
    <row r="2168" spans="3:5" x14ac:dyDescent="0.2">
      <c r="C2168">
        <v>10875000</v>
      </c>
      <c r="D2168">
        <f t="shared" si="69"/>
        <v>16777216</v>
      </c>
      <c r="E2168">
        <f t="shared" si="68"/>
        <v>5902216</v>
      </c>
    </row>
    <row r="2169" spans="3:5" x14ac:dyDescent="0.2">
      <c r="C2169">
        <v>10880000</v>
      </c>
      <c r="D2169">
        <f t="shared" si="69"/>
        <v>16777216</v>
      </c>
      <c r="E2169">
        <f t="shared" si="68"/>
        <v>5897216</v>
      </c>
    </row>
    <row r="2170" spans="3:5" x14ac:dyDescent="0.2">
      <c r="C2170">
        <v>10885000</v>
      </c>
      <c r="D2170">
        <f t="shared" si="69"/>
        <v>16777216</v>
      </c>
      <c r="E2170">
        <f t="shared" si="68"/>
        <v>5892216</v>
      </c>
    </row>
    <row r="2171" spans="3:5" x14ac:dyDescent="0.2">
      <c r="C2171">
        <v>10890000</v>
      </c>
      <c r="D2171">
        <f t="shared" si="69"/>
        <v>16777216</v>
      </c>
      <c r="E2171">
        <f t="shared" si="68"/>
        <v>5887216</v>
      </c>
    </row>
    <row r="2172" spans="3:5" x14ac:dyDescent="0.2">
      <c r="C2172">
        <v>10895000</v>
      </c>
      <c r="D2172">
        <f t="shared" si="69"/>
        <v>16777216</v>
      </c>
      <c r="E2172">
        <f t="shared" si="68"/>
        <v>5882216</v>
      </c>
    </row>
    <row r="2173" spans="3:5" x14ac:dyDescent="0.2">
      <c r="C2173">
        <v>10900000</v>
      </c>
      <c r="D2173">
        <f t="shared" si="69"/>
        <v>16777216</v>
      </c>
      <c r="E2173">
        <f t="shared" si="68"/>
        <v>5877216</v>
      </c>
    </row>
    <row r="2174" spans="3:5" x14ac:dyDescent="0.2">
      <c r="C2174">
        <v>10905000</v>
      </c>
      <c r="D2174">
        <f t="shared" si="69"/>
        <v>16777216</v>
      </c>
      <c r="E2174">
        <f t="shared" si="68"/>
        <v>5872216</v>
      </c>
    </row>
    <row r="2175" spans="3:5" x14ac:dyDescent="0.2">
      <c r="C2175">
        <v>10910000</v>
      </c>
      <c r="D2175">
        <f t="shared" si="69"/>
        <v>16777216</v>
      </c>
      <c r="E2175">
        <f t="shared" si="68"/>
        <v>5867216</v>
      </c>
    </row>
    <row r="2176" spans="3:5" x14ac:dyDescent="0.2">
      <c r="C2176">
        <v>10915000</v>
      </c>
      <c r="D2176">
        <f t="shared" si="69"/>
        <v>16777216</v>
      </c>
      <c r="E2176">
        <f t="shared" si="68"/>
        <v>5862216</v>
      </c>
    </row>
    <row r="2177" spans="3:5" x14ac:dyDescent="0.2">
      <c r="C2177">
        <v>10920000</v>
      </c>
      <c r="D2177">
        <f t="shared" si="69"/>
        <v>16777216</v>
      </c>
      <c r="E2177">
        <f t="shared" si="68"/>
        <v>5857216</v>
      </c>
    </row>
    <row r="2178" spans="3:5" x14ac:dyDescent="0.2">
      <c r="C2178">
        <v>10925000</v>
      </c>
      <c r="D2178">
        <f t="shared" si="69"/>
        <v>16777216</v>
      </c>
      <c r="E2178">
        <f t="shared" si="68"/>
        <v>5852216</v>
      </c>
    </row>
    <row r="2179" spans="3:5" x14ac:dyDescent="0.2">
      <c r="C2179">
        <v>10930000</v>
      </c>
      <c r="D2179">
        <f t="shared" si="69"/>
        <v>16777216</v>
      </c>
      <c r="E2179">
        <f t="shared" si="68"/>
        <v>5847216</v>
      </c>
    </row>
    <row r="2180" spans="3:5" x14ac:dyDescent="0.2">
      <c r="C2180">
        <v>10935000</v>
      </c>
      <c r="D2180">
        <f t="shared" si="69"/>
        <v>16777216</v>
      </c>
      <c r="E2180">
        <f t="shared" si="68"/>
        <v>5842216</v>
      </c>
    </row>
    <row r="2181" spans="3:5" x14ac:dyDescent="0.2">
      <c r="C2181">
        <v>10940000</v>
      </c>
      <c r="D2181">
        <f t="shared" si="69"/>
        <v>16777216</v>
      </c>
      <c r="E2181">
        <f t="shared" ref="E2181:E2244" si="70" xml:space="preserve"> $D2181 - $C2181</f>
        <v>5837216</v>
      </c>
    </row>
    <row r="2182" spans="3:5" x14ac:dyDescent="0.2">
      <c r="C2182">
        <v>10945000</v>
      </c>
      <c r="D2182">
        <f t="shared" si="69"/>
        <v>16777216</v>
      </c>
      <c r="E2182">
        <f t="shared" si="70"/>
        <v>5832216</v>
      </c>
    </row>
    <row r="2183" spans="3:5" x14ac:dyDescent="0.2">
      <c r="C2183">
        <v>10950000</v>
      </c>
      <c r="D2183">
        <f t="shared" si="69"/>
        <v>16777216</v>
      </c>
      <c r="E2183">
        <f t="shared" si="70"/>
        <v>5827216</v>
      </c>
    </row>
    <row r="2184" spans="3:5" x14ac:dyDescent="0.2">
      <c r="C2184">
        <v>10955000</v>
      </c>
      <c r="D2184">
        <f t="shared" ref="D2184:D2247" si="71">POWER(2,24)</f>
        <v>16777216</v>
      </c>
      <c r="E2184">
        <f t="shared" si="70"/>
        <v>5822216</v>
      </c>
    </row>
    <row r="2185" spans="3:5" x14ac:dyDescent="0.2">
      <c r="C2185">
        <v>10960000</v>
      </c>
      <c r="D2185">
        <f t="shared" si="71"/>
        <v>16777216</v>
      </c>
      <c r="E2185">
        <f t="shared" si="70"/>
        <v>5817216</v>
      </c>
    </row>
    <row r="2186" spans="3:5" x14ac:dyDescent="0.2">
      <c r="C2186">
        <v>10965000</v>
      </c>
      <c r="D2186">
        <f t="shared" si="71"/>
        <v>16777216</v>
      </c>
      <c r="E2186">
        <f t="shared" si="70"/>
        <v>5812216</v>
      </c>
    </row>
    <row r="2187" spans="3:5" x14ac:dyDescent="0.2">
      <c r="C2187">
        <v>10970000</v>
      </c>
      <c r="D2187">
        <f t="shared" si="71"/>
        <v>16777216</v>
      </c>
      <c r="E2187">
        <f t="shared" si="70"/>
        <v>5807216</v>
      </c>
    </row>
    <row r="2188" spans="3:5" x14ac:dyDescent="0.2">
      <c r="C2188">
        <v>10975000</v>
      </c>
      <c r="D2188">
        <f t="shared" si="71"/>
        <v>16777216</v>
      </c>
      <c r="E2188">
        <f t="shared" si="70"/>
        <v>5802216</v>
      </c>
    </row>
    <row r="2189" spans="3:5" x14ac:dyDescent="0.2">
      <c r="C2189">
        <v>10980000</v>
      </c>
      <c r="D2189">
        <f t="shared" si="71"/>
        <v>16777216</v>
      </c>
      <c r="E2189">
        <f t="shared" si="70"/>
        <v>5797216</v>
      </c>
    </row>
    <row r="2190" spans="3:5" x14ac:dyDescent="0.2">
      <c r="C2190">
        <v>10985000</v>
      </c>
      <c r="D2190">
        <f t="shared" si="71"/>
        <v>16777216</v>
      </c>
      <c r="E2190">
        <f t="shared" si="70"/>
        <v>5792216</v>
      </c>
    </row>
    <row r="2191" spans="3:5" x14ac:dyDescent="0.2">
      <c r="C2191">
        <v>10990000</v>
      </c>
      <c r="D2191">
        <f t="shared" si="71"/>
        <v>16777216</v>
      </c>
      <c r="E2191">
        <f t="shared" si="70"/>
        <v>5787216</v>
      </c>
    </row>
    <row r="2192" spans="3:5" x14ac:dyDescent="0.2">
      <c r="C2192">
        <v>10995000</v>
      </c>
      <c r="D2192">
        <f t="shared" si="71"/>
        <v>16777216</v>
      </c>
      <c r="E2192">
        <f t="shared" si="70"/>
        <v>5782216</v>
      </c>
    </row>
    <row r="2193" spans="3:5" x14ac:dyDescent="0.2">
      <c r="C2193">
        <v>11000000</v>
      </c>
      <c r="D2193">
        <f t="shared" si="71"/>
        <v>16777216</v>
      </c>
      <c r="E2193">
        <f t="shared" si="70"/>
        <v>5777216</v>
      </c>
    </row>
    <row r="2194" spans="3:5" x14ac:dyDescent="0.2">
      <c r="C2194">
        <v>11005000</v>
      </c>
      <c r="D2194">
        <f t="shared" si="71"/>
        <v>16777216</v>
      </c>
      <c r="E2194">
        <f t="shared" si="70"/>
        <v>5772216</v>
      </c>
    </row>
    <row r="2195" spans="3:5" x14ac:dyDescent="0.2">
      <c r="C2195">
        <v>11010000</v>
      </c>
      <c r="D2195">
        <f t="shared" si="71"/>
        <v>16777216</v>
      </c>
      <c r="E2195">
        <f t="shared" si="70"/>
        <v>5767216</v>
      </c>
    </row>
    <row r="2196" spans="3:5" x14ac:dyDescent="0.2">
      <c r="C2196">
        <v>11015000</v>
      </c>
      <c r="D2196">
        <f t="shared" si="71"/>
        <v>16777216</v>
      </c>
      <c r="E2196">
        <f t="shared" si="70"/>
        <v>5762216</v>
      </c>
    </row>
    <row r="2197" spans="3:5" x14ac:dyDescent="0.2">
      <c r="C2197">
        <v>11020000</v>
      </c>
      <c r="D2197">
        <f t="shared" si="71"/>
        <v>16777216</v>
      </c>
      <c r="E2197">
        <f t="shared" si="70"/>
        <v>5757216</v>
      </c>
    </row>
    <row r="2198" spans="3:5" x14ac:dyDescent="0.2">
      <c r="C2198">
        <v>11025000</v>
      </c>
      <c r="D2198">
        <f t="shared" si="71"/>
        <v>16777216</v>
      </c>
      <c r="E2198">
        <f t="shared" si="70"/>
        <v>5752216</v>
      </c>
    </row>
    <row r="2199" spans="3:5" x14ac:dyDescent="0.2">
      <c r="C2199">
        <v>11030000</v>
      </c>
      <c r="D2199">
        <f t="shared" si="71"/>
        <v>16777216</v>
      </c>
      <c r="E2199">
        <f t="shared" si="70"/>
        <v>5747216</v>
      </c>
    </row>
    <row r="2200" spans="3:5" x14ac:dyDescent="0.2">
      <c r="C2200">
        <v>11035000</v>
      </c>
      <c r="D2200">
        <f t="shared" si="71"/>
        <v>16777216</v>
      </c>
      <c r="E2200">
        <f t="shared" si="70"/>
        <v>5742216</v>
      </c>
    </row>
    <row r="2201" spans="3:5" x14ac:dyDescent="0.2">
      <c r="C2201">
        <v>11040000</v>
      </c>
      <c r="D2201">
        <f t="shared" si="71"/>
        <v>16777216</v>
      </c>
      <c r="E2201">
        <f t="shared" si="70"/>
        <v>5737216</v>
      </c>
    </row>
    <row r="2202" spans="3:5" x14ac:dyDescent="0.2">
      <c r="C2202">
        <v>11045000</v>
      </c>
      <c r="D2202">
        <f t="shared" si="71"/>
        <v>16777216</v>
      </c>
      <c r="E2202">
        <f t="shared" si="70"/>
        <v>5732216</v>
      </c>
    </row>
    <row r="2203" spans="3:5" x14ac:dyDescent="0.2">
      <c r="C2203">
        <v>11050000</v>
      </c>
      <c r="D2203">
        <f t="shared" si="71"/>
        <v>16777216</v>
      </c>
      <c r="E2203">
        <f t="shared" si="70"/>
        <v>5727216</v>
      </c>
    </row>
    <row r="2204" spans="3:5" x14ac:dyDescent="0.2">
      <c r="C2204">
        <v>11055000</v>
      </c>
      <c r="D2204">
        <f t="shared" si="71"/>
        <v>16777216</v>
      </c>
      <c r="E2204">
        <f t="shared" si="70"/>
        <v>5722216</v>
      </c>
    </row>
    <row r="2205" spans="3:5" x14ac:dyDescent="0.2">
      <c r="C2205">
        <v>11060000</v>
      </c>
      <c r="D2205">
        <f t="shared" si="71"/>
        <v>16777216</v>
      </c>
      <c r="E2205">
        <f t="shared" si="70"/>
        <v>5717216</v>
      </c>
    </row>
    <row r="2206" spans="3:5" x14ac:dyDescent="0.2">
      <c r="C2206">
        <v>11065000</v>
      </c>
      <c r="D2206">
        <f t="shared" si="71"/>
        <v>16777216</v>
      </c>
      <c r="E2206">
        <f t="shared" si="70"/>
        <v>5712216</v>
      </c>
    </row>
    <row r="2207" spans="3:5" x14ac:dyDescent="0.2">
      <c r="C2207">
        <v>11070000</v>
      </c>
      <c r="D2207">
        <f t="shared" si="71"/>
        <v>16777216</v>
      </c>
      <c r="E2207">
        <f t="shared" si="70"/>
        <v>5707216</v>
      </c>
    </row>
    <row r="2208" spans="3:5" x14ac:dyDescent="0.2">
      <c r="C2208">
        <v>11075000</v>
      </c>
      <c r="D2208">
        <f t="shared" si="71"/>
        <v>16777216</v>
      </c>
      <c r="E2208">
        <f t="shared" si="70"/>
        <v>5702216</v>
      </c>
    </row>
    <row r="2209" spans="3:5" x14ac:dyDescent="0.2">
      <c r="C2209">
        <v>11080000</v>
      </c>
      <c r="D2209">
        <f t="shared" si="71"/>
        <v>16777216</v>
      </c>
      <c r="E2209">
        <f t="shared" si="70"/>
        <v>5697216</v>
      </c>
    </row>
    <row r="2210" spans="3:5" x14ac:dyDescent="0.2">
      <c r="C2210">
        <v>11085000</v>
      </c>
      <c r="D2210">
        <f t="shared" si="71"/>
        <v>16777216</v>
      </c>
      <c r="E2210">
        <f t="shared" si="70"/>
        <v>5692216</v>
      </c>
    </row>
    <row r="2211" spans="3:5" x14ac:dyDescent="0.2">
      <c r="C2211">
        <v>11090000</v>
      </c>
      <c r="D2211">
        <f t="shared" si="71"/>
        <v>16777216</v>
      </c>
      <c r="E2211">
        <f t="shared" si="70"/>
        <v>5687216</v>
      </c>
    </row>
    <row r="2212" spans="3:5" x14ac:dyDescent="0.2">
      <c r="C2212">
        <v>11095000</v>
      </c>
      <c r="D2212">
        <f t="shared" si="71"/>
        <v>16777216</v>
      </c>
      <c r="E2212">
        <f t="shared" si="70"/>
        <v>5682216</v>
      </c>
    </row>
    <row r="2213" spans="3:5" x14ac:dyDescent="0.2">
      <c r="C2213">
        <v>11100000</v>
      </c>
      <c r="D2213">
        <f t="shared" si="71"/>
        <v>16777216</v>
      </c>
      <c r="E2213">
        <f t="shared" si="70"/>
        <v>5677216</v>
      </c>
    </row>
    <row r="2214" spans="3:5" x14ac:dyDescent="0.2">
      <c r="C2214">
        <v>11105000</v>
      </c>
      <c r="D2214">
        <f t="shared" si="71"/>
        <v>16777216</v>
      </c>
      <c r="E2214">
        <f t="shared" si="70"/>
        <v>5672216</v>
      </c>
    </row>
    <row r="2215" spans="3:5" x14ac:dyDescent="0.2">
      <c r="C2215">
        <v>11110000</v>
      </c>
      <c r="D2215">
        <f t="shared" si="71"/>
        <v>16777216</v>
      </c>
      <c r="E2215">
        <f t="shared" si="70"/>
        <v>5667216</v>
      </c>
    </row>
    <row r="2216" spans="3:5" x14ac:dyDescent="0.2">
      <c r="C2216">
        <v>11115000</v>
      </c>
      <c r="D2216">
        <f t="shared" si="71"/>
        <v>16777216</v>
      </c>
      <c r="E2216">
        <f t="shared" si="70"/>
        <v>5662216</v>
      </c>
    </row>
    <row r="2217" spans="3:5" x14ac:dyDescent="0.2">
      <c r="C2217">
        <v>11120000</v>
      </c>
      <c r="D2217">
        <f t="shared" si="71"/>
        <v>16777216</v>
      </c>
      <c r="E2217">
        <f t="shared" si="70"/>
        <v>5657216</v>
      </c>
    </row>
    <row r="2218" spans="3:5" x14ac:dyDescent="0.2">
      <c r="C2218">
        <v>11125000</v>
      </c>
      <c r="D2218">
        <f t="shared" si="71"/>
        <v>16777216</v>
      </c>
      <c r="E2218">
        <f t="shared" si="70"/>
        <v>5652216</v>
      </c>
    </row>
    <row r="2219" spans="3:5" x14ac:dyDescent="0.2">
      <c r="C2219">
        <v>11130000</v>
      </c>
      <c r="D2219">
        <f t="shared" si="71"/>
        <v>16777216</v>
      </c>
      <c r="E2219">
        <f t="shared" si="70"/>
        <v>5647216</v>
      </c>
    </row>
    <row r="2220" spans="3:5" x14ac:dyDescent="0.2">
      <c r="C2220">
        <v>11135000</v>
      </c>
      <c r="D2220">
        <f t="shared" si="71"/>
        <v>16777216</v>
      </c>
      <c r="E2220">
        <f t="shared" si="70"/>
        <v>5642216</v>
      </c>
    </row>
    <row r="2221" spans="3:5" x14ac:dyDescent="0.2">
      <c r="C2221">
        <v>11140000</v>
      </c>
      <c r="D2221">
        <f t="shared" si="71"/>
        <v>16777216</v>
      </c>
      <c r="E2221">
        <f t="shared" si="70"/>
        <v>5637216</v>
      </c>
    </row>
    <row r="2222" spans="3:5" x14ac:dyDescent="0.2">
      <c r="C2222">
        <v>11145000</v>
      </c>
      <c r="D2222">
        <f t="shared" si="71"/>
        <v>16777216</v>
      </c>
      <c r="E2222">
        <f t="shared" si="70"/>
        <v>5632216</v>
      </c>
    </row>
    <row r="2223" spans="3:5" x14ac:dyDescent="0.2">
      <c r="C2223">
        <v>11150000</v>
      </c>
      <c r="D2223">
        <f t="shared" si="71"/>
        <v>16777216</v>
      </c>
      <c r="E2223">
        <f t="shared" si="70"/>
        <v>5627216</v>
      </c>
    </row>
    <row r="2224" spans="3:5" x14ac:dyDescent="0.2">
      <c r="C2224">
        <v>11155000</v>
      </c>
      <c r="D2224">
        <f t="shared" si="71"/>
        <v>16777216</v>
      </c>
      <c r="E2224">
        <f t="shared" si="70"/>
        <v>5622216</v>
      </c>
    </row>
    <row r="2225" spans="3:5" x14ac:dyDescent="0.2">
      <c r="C2225">
        <v>11160000</v>
      </c>
      <c r="D2225">
        <f t="shared" si="71"/>
        <v>16777216</v>
      </c>
      <c r="E2225">
        <f t="shared" si="70"/>
        <v>5617216</v>
      </c>
    </row>
    <row r="2226" spans="3:5" x14ac:dyDescent="0.2">
      <c r="C2226">
        <v>11165000</v>
      </c>
      <c r="D2226">
        <f t="shared" si="71"/>
        <v>16777216</v>
      </c>
      <c r="E2226">
        <f t="shared" si="70"/>
        <v>5612216</v>
      </c>
    </row>
    <row r="2227" spans="3:5" x14ac:dyDescent="0.2">
      <c r="C2227">
        <v>11170000</v>
      </c>
      <c r="D2227">
        <f t="shared" si="71"/>
        <v>16777216</v>
      </c>
      <c r="E2227">
        <f t="shared" si="70"/>
        <v>5607216</v>
      </c>
    </row>
    <row r="2228" spans="3:5" x14ac:dyDescent="0.2">
      <c r="C2228">
        <v>11175000</v>
      </c>
      <c r="D2228">
        <f t="shared" si="71"/>
        <v>16777216</v>
      </c>
      <c r="E2228">
        <f t="shared" si="70"/>
        <v>5602216</v>
      </c>
    </row>
    <row r="2229" spans="3:5" x14ac:dyDescent="0.2">
      <c r="C2229">
        <v>11180000</v>
      </c>
      <c r="D2229">
        <f t="shared" si="71"/>
        <v>16777216</v>
      </c>
      <c r="E2229">
        <f t="shared" si="70"/>
        <v>5597216</v>
      </c>
    </row>
    <row r="2230" spans="3:5" x14ac:dyDescent="0.2">
      <c r="C2230">
        <v>11185000</v>
      </c>
      <c r="D2230">
        <f t="shared" si="71"/>
        <v>16777216</v>
      </c>
      <c r="E2230">
        <f t="shared" si="70"/>
        <v>5592216</v>
      </c>
    </row>
    <row r="2231" spans="3:5" x14ac:dyDescent="0.2">
      <c r="C2231">
        <v>11190000</v>
      </c>
      <c r="D2231">
        <f t="shared" si="71"/>
        <v>16777216</v>
      </c>
      <c r="E2231">
        <f t="shared" si="70"/>
        <v>5587216</v>
      </c>
    </row>
    <row r="2232" spans="3:5" x14ac:dyDescent="0.2">
      <c r="C2232">
        <v>11195000</v>
      </c>
      <c r="D2232">
        <f t="shared" si="71"/>
        <v>16777216</v>
      </c>
      <c r="E2232">
        <f t="shared" si="70"/>
        <v>5582216</v>
      </c>
    </row>
    <row r="2233" spans="3:5" x14ac:dyDescent="0.2">
      <c r="C2233">
        <v>11200000</v>
      </c>
      <c r="D2233">
        <f t="shared" si="71"/>
        <v>16777216</v>
      </c>
      <c r="E2233">
        <f t="shared" si="70"/>
        <v>5577216</v>
      </c>
    </row>
    <row r="2234" spans="3:5" x14ac:dyDescent="0.2">
      <c r="C2234">
        <v>11205000</v>
      </c>
      <c r="D2234">
        <f t="shared" si="71"/>
        <v>16777216</v>
      </c>
      <c r="E2234">
        <f t="shared" si="70"/>
        <v>5572216</v>
      </c>
    </row>
    <row r="2235" spans="3:5" x14ac:dyDescent="0.2">
      <c r="C2235">
        <v>11210000</v>
      </c>
      <c r="D2235">
        <f t="shared" si="71"/>
        <v>16777216</v>
      </c>
      <c r="E2235">
        <f t="shared" si="70"/>
        <v>5567216</v>
      </c>
    </row>
    <row r="2236" spans="3:5" x14ac:dyDescent="0.2">
      <c r="C2236">
        <v>11215000</v>
      </c>
      <c r="D2236">
        <f t="shared" si="71"/>
        <v>16777216</v>
      </c>
      <c r="E2236">
        <f t="shared" si="70"/>
        <v>5562216</v>
      </c>
    </row>
    <row r="2237" spans="3:5" x14ac:dyDescent="0.2">
      <c r="C2237">
        <v>11220000</v>
      </c>
      <c r="D2237">
        <f t="shared" si="71"/>
        <v>16777216</v>
      </c>
      <c r="E2237">
        <f t="shared" si="70"/>
        <v>5557216</v>
      </c>
    </row>
    <row r="2238" spans="3:5" x14ac:dyDescent="0.2">
      <c r="C2238">
        <v>11225000</v>
      </c>
      <c r="D2238">
        <f t="shared" si="71"/>
        <v>16777216</v>
      </c>
      <c r="E2238">
        <f t="shared" si="70"/>
        <v>5552216</v>
      </c>
    </row>
    <row r="2239" spans="3:5" x14ac:dyDescent="0.2">
      <c r="C2239">
        <v>11230000</v>
      </c>
      <c r="D2239">
        <f t="shared" si="71"/>
        <v>16777216</v>
      </c>
      <c r="E2239">
        <f t="shared" si="70"/>
        <v>5547216</v>
      </c>
    </row>
    <row r="2240" spans="3:5" x14ac:dyDescent="0.2">
      <c r="C2240">
        <v>11235000</v>
      </c>
      <c r="D2240">
        <f t="shared" si="71"/>
        <v>16777216</v>
      </c>
      <c r="E2240">
        <f t="shared" si="70"/>
        <v>5542216</v>
      </c>
    </row>
    <row r="2241" spans="3:5" x14ac:dyDescent="0.2">
      <c r="C2241">
        <v>11240000</v>
      </c>
      <c r="D2241">
        <f t="shared" si="71"/>
        <v>16777216</v>
      </c>
      <c r="E2241">
        <f t="shared" si="70"/>
        <v>5537216</v>
      </c>
    </row>
    <row r="2242" spans="3:5" x14ac:dyDescent="0.2">
      <c r="C2242">
        <v>11245000</v>
      </c>
      <c r="D2242">
        <f t="shared" si="71"/>
        <v>16777216</v>
      </c>
      <c r="E2242">
        <f t="shared" si="70"/>
        <v>5532216</v>
      </c>
    </row>
    <row r="2243" spans="3:5" x14ac:dyDescent="0.2">
      <c r="C2243">
        <v>11250000</v>
      </c>
      <c r="D2243">
        <f t="shared" si="71"/>
        <v>16777216</v>
      </c>
      <c r="E2243">
        <f t="shared" si="70"/>
        <v>5527216</v>
      </c>
    </row>
    <row r="2244" spans="3:5" x14ac:dyDescent="0.2">
      <c r="C2244">
        <v>11255000</v>
      </c>
      <c r="D2244">
        <f t="shared" si="71"/>
        <v>16777216</v>
      </c>
      <c r="E2244">
        <f t="shared" si="70"/>
        <v>5522216</v>
      </c>
    </row>
    <row r="2245" spans="3:5" x14ac:dyDescent="0.2">
      <c r="C2245">
        <v>11260000</v>
      </c>
      <c r="D2245">
        <f t="shared" si="71"/>
        <v>16777216</v>
      </c>
      <c r="E2245">
        <f t="shared" ref="E2245:E2308" si="72" xml:space="preserve"> $D2245 - $C2245</f>
        <v>5517216</v>
      </c>
    </row>
    <row r="2246" spans="3:5" x14ac:dyDescent="0.2">
      <c r="C2246">
        <v>11265000</v>
      </c>
      <c r="D2246">
        <f t="shared" si="71"/>
        <v>16777216</v>
      </c>
      <c r="E2246">
        <f t="shared" si="72"/>
        <v>5512216</v>
      </c>
    </row>
    <row r="2247" spans="3:5" x14ac:dyDescent="0.2">
      <c r="C2247">
        <v>11270000</v>
      </c>
      <c r="D2247">
        <f t="shared" si="71"/>
        <v>16777216</v>
      </c>
      <c r="E2247">
        <f t="shared" si="72"/>
        <v>5507216</v>
      </c>
    </row>
    <row r="2248" spans="3:5" x14ac:dyDescent="0.2">
      <c r="C2248">
        <v>11275000</v>
      </c>
      <c r="D2248">
        <f t="shared" ref="D2248:D2311" si="73">POWER(2,24)</f>
        <v>16777216</v>
      </c>
      <c r="E2248">
        <f t="shared" si="72"/>
        <v>5502216</v>
      </c>
    </row>
    <row r="2249" spans="3:5" x14ac:dyDescent="0.2">
      <c r="C2249">
        <v>11280000</v>
      </c>
      <c r="D2249">
        <f t="shared" si="73"/>
        <v>16777216</v>
      </c>
      <c r="E2249">
        <f t="shared" si="72"/>
        <v>5497216</v>
      </c>
    </row>
    <row r="2250" spans="3:5" x14ac:dyDescent="0.2">
      <c r="C2250">
        <v>11285000</v>
      </c>
      <c r="D2250">
        <f t="shared" si="73"/>
        <v>16777216</v>
      </c>
      <c r="E2250">
        <f t="shared" si="72"/>
        <v>5492216</v>
      </c>
    </row>
    <row r="2251" spans="3:5" x14ac:dyDescent="0.2">
      <c r="C2251">
        <v>11290000</v>
      </c>
      <c r="D2251">
        <f t="shared" si="73"/>
        <v>16777216</v>
      </c>
      <c r="E2251">
        <f t="shared" si="72"/>
        <v>5487216</v>
      </c>
    </row>
    <row r="2252" spans="3:5" x14ac:dyDescent="0.2">
      <c r="C2252">
        <v>11295000</v>
      </c>
      <c r="D2252">
        <f t="shared" si="73"/>
        <v>16777216</v>
      </c>
      <c r="E2252">
        <f t="shared" si="72"/>
        <v>5482216</v>
      </c>
    </row>
    <row r="2253" spans="3:5" x14ac:dyDescent="0.2">
      <c r="C2253">
        <v>11300000</v>
      </c>
      <c r="D2253">
        <f t="shared" si="73"/>
        <v>16777216</v>
      </c>
      <c r="E2253">
        <f t="shared" si="72"/>
        <v>5477216</v>
      </c>
    </row>
    <row r="2254" spans="3:5" x14ac:dyDescent="0.2">
      <c r="C2254">
        <v>11305000</v>
      </c>
      <c r="D2254">
        <f t="shared" si="73"/>
        <v>16777216</v>
      </c>
      <c r="E2254">
        <f t="shared" si="72"/>
        <v>5472216</v>
      </c>
    </row>
    <row r="2255" spans="3:5" x14ac:dyDescent="0.2">
      <c r="C2255">
        <v>11310000</v>
      </c>
      <c r="D2255">
        <f t="shared" si="73"/>
        <v>16777216</v>
      </c>
      <c r="E2255">
        <f t="shared" si="72"/>
        <v>5467216</v>
      </c>
    </row>
    <row r="2256" spans="3:5" x14ac:dyDescent="0.2">
      <c r="C2256">
        <v>11315000</v>
      </c>
      <c r="D2256">
        <f t="shared" si="73"/>
        <v>16777216</v>
      </c>
      <c r="E2256">
        <f t="shared" si="72"/>
        <v>5462216</v>
      </c>
    </row>
    <row r="2257" spans="3:5" x14ac:dyDescent="0.2">
      <c r="C2257">
        <v>11320000</v>
      </c>
      <c r="D2257">
        <f t="shared" si="73"/>
        <v>16777216</v>
      </c>
      <c r="E2257">
        <f t="shared" si="72"/>
        <v>5457216</v>
      </c>
    </row>
    <row r="2258" spans="3:5" x14ac:dyDescent="0.2">
      <c r="C2258">
        <v>11325000</v>
      </c>
      <c r="D2258">
        <f t="shared" si="73"/>
        <v>16777216</v>
      </c>
      <c r="E2258">
        <f t="shared" si="72"/>
        <v>5452216</v>
      </c>
    </row>
    <row r="2259" spans="3:5" x14ac:dyDescent="0.2">
      <c r="C2259">
        <v>11330000</v>
      </c>
      <c r="D2259">
        <f t="shared" si="73"/>
        <v>16777216</v>
      </c>
      <c r="E2259">
        <f t="shared" si="72"/>
        <v>5447216</v>
      </c>
    </row>
    <row r="2260" spans="3:5" x14ac:dyDescent="0.2">
      <c r="C2260">
        <v>11335000</v>
      </c>
      <c r="D2260">
        <f t="shared" si="73"/>
        <v>16777216</v>
      </c>
      <c r="E2260">
        <f t="shared" si="72"/>
        <v>5442216</v>
      </c>
    </row>
    <row r="2261" spans="3:5" x14ac:dyDescent="0.2">
      <c r="C2261">
        <v>11340000</v>
      </c>
      <c r="D2261">
        <f t="shared" si="73"/>
        <v>16777216</v>
      </c>
      <c r="E2261">
        <f t="shared" si="72"/>
        <v>5437216</v>
      </c>
    </row>
    <row r="2262" spans="3:5" x14ac:dyDescent="0.2">
      <c r="C2262">
        <v>11345000</v>
      </c>
      <c r="D2262">
        <f t="shared" si="73"/>
        <v>16777216</v>
      </c>
      <c r="E2262">
        <f t="shared" si="72"/>
        <v>5432216</v>
      </c>
    </row>
    <row r="2263" spans="3:5" x14ac:dyDescent="0.2">
      <c r="C2263">
        <v>11350000</v>
      </c>
      <c r="D2263">
        <f t="shared" si="73"/>
        <v>16777216</v>
      </c>
      <c r="E2263">
        <f t="shared" si="72"/>
        <v>5427216</v>
      </c>
    </row>
    <row r="2264" spans="3:5" x14ac:dyDescent="0.2">
      <c r="C2264">
        <v>11355000</v>
      </c>
      <c r="D2264">
        <f t="shared" si="73"/>
        <v>16777216</v>
      </c>
      <c r="E2264">
        <f t="shared" si="72"/>
        <v>5422216</v>
      </c>
    </row>
    <row r="2265" spans="3:5" x14ac:dyDescent="0.2">
      <c r="C2265">
        <v>11360000</v>
      </c>
      <c r="D2265">
        <f t="shared" si="73"/>
        <v>16777216</v>
      </c>
      <c r="E2265">
        <f t="shared" si="72"/>
        <v>5417216</v>
      </c>
    </row>
    <row r="2266" spans="3:5" x14ac:dyDescent="0.2">
      <c r="C2266">
        <v>11365000</v>
      </c>
      <c r="D2266">
        <f t="shared" si="73"/>
        <v>16777216</v>
      </c>
      <c r="E2266">
        <f t="shared" si="72"/>
        <v>5412216</v>
      </c>
    </row>
    <row r="2267" spans="3:5" x14ac:dyDescent="0.2">
      <c r="C2267">
        <v>11370000</v>
      </c>
      <c r="D2267">
        <f t="shared" si="73"/>
        <v>16777216</v>
      </c>
      <c r="E2267">
        <f t="shared" si="72"/>
        <v>5407216</v>
      </c>
    </row>
    <row r="2268" spans="3:5" x14ac:dyDescent="0.2">
      <c r="C2268">
        <v>11375000</v>
      </c>
      <c r="D2268">
        <f t="shared" si="73"/>
        <v>16777216</v>
      </c>
      <c r="E2268">
        <f t="shared" si="72"/>
        <v>5402216</v>
      </c>
    </row>
    <row r="2269" spans="3:5" x14ac:dyDescent="0.2">
      <c r="C2269">
        <v>11380000</v>
      </c>
      <c r="D2269">
        <f t="shared" si="73"/>
        <v>16777216</v>
      </c>
      <c r="E2269">
        <f t="shared" si="72"/>
        <v>5397216</v>
      </c>
    </row>
    <row r="2270" spans="3:5" x14ac:dyDescent="0.2">
      <c r="C2270">
        <v>11385000</v>
      </c>
      <c r="D2270">
        <f t="shared" si="73"/>
        <v>16777216</v>
      </c>
      <c r="E2270">
        <f t="shared" si="72"/>
        <v>5392216</v>
      </c>
    </row>
    <row r="2271" spans="3:5" x14ac:dyDescent="0.2">
      <c r="C2271">
        <v>11390000</v>
      </c>
      <c r="D2271">
        <f t="shared" si="73"/>
        <v>16777216</v>
      </c>
      <c r="E2271">
        <f t="shared" si="72"/>
        <v>5387216</v>
      </c>
    </row>
    <row r="2272" spans="3:5" x14ac:dyDescent="0.2">
      <c r="C2272">
        <v>11395000</v>
      </c>
      <c r="D2272">
        <f t="shared" si="73"/>
        <v>16777216</v>
      </c>
      <c r="E2272">
        <f t="shared" si="72"/>
        <v>5382216</v>
      </c>
    </row>
    <row r="2273" spans="3:5" x14ac:dyDescent="0.2">
      <c r="C2273">
        <v>11400000</v>
      </c>
      <c r="D2273">
        <f t="shared" si="73"/>
        <v>16777216</v>
      </c>
      <c r="E2273">
        <f t="shared" si="72"/>
        <v>5377216</v>
      </c>
    </row>
    <row r="2274" spans="3:5" x14ac:dyDescent="0.2">
      <c r="C2274">
        <v>11405000</v>
      </c>
      <c r="D2274">
        <f t="shared" si="73"/>
        <v>16777216</v>
      </c>
      <c r="E2274">
        <f t="shared" si="72"/>
        <v>5372216</v>
      </c>
    </row>
    <row r="2275" spans="3:5" x14ac:dyDescent="0.2">
      <c r="C2275">
        <v>11410000</v>
      </c>
      <c r="D2275">
        <f t="shared" si="73"/>
        <v>16777216</v>
      </c>
      <c r="E2275">
        <f t="shared" si="72"/>
        <v>5367216</v>
      </c>
    </row>
    <row r="2276" spans="3:5" x14ac:dyDescent="0.2">
      <c r="C2276">
        <v>11415000</v>
      </c>
      <c r="D2276">
        <f t="shared" si="73"/>
        <v>16777216</v>
      </c>
      <c r="E2276">
        <f t="shared" si="72"/>
        <v>5362216</v>
      </c>
    </row>
    <row r="2277" spans="3:5" x14ac:dyDescent="0.2">
      <c r="C2277">
        <v>11420000</v>
      </c>
      <c r="D2277">
        <f t="shared" si="73"/>
        <v>16777216</v>
      </c>
      <c r="E2277">
        <f t="shared" si="72"/>
        <v>5357216</v>
      </c>
    </row>
    <row r="2278" spans="3:5" x14ac:dyDescent="0.2">
      <c r="C2278">
        <v>11425000</v>
      </c>
      <c r="D2278">
        <f t="shared" si="73"/>
        <v>16777216</v>
      </c>
      <c r="E2278">
        <f t="shared" si="72"/>
        <v>5352216</v>
      </c>
    </row>
    <row r="2279" spans="3:5" x14ac:dyDescent="0.2">
      <c r="C2279">
        <v>11430000</v>
      </c>
      <c r="D2279">
        <f t="shared" si="73"/>
        <v>16777216</v>
      </c>
      <c r="E2279">
        <f t="shared" si="72"/>
        <v>5347216</v>
      </c>
    </row>
    <row r="2280" spans="3:5" x14ac:dyDescent="0.2">
      <c r="C2280">
        <v>11435000</v>
      </c>
      <c r="D2280">
        <f t="shared" si="73"/>
        <v>16777216</v>
      </c>
      <c r="E2280">
        <f t="shared" si="72"/>
        <v>5342216</v>
      </c>
    </row>
    <row r="2281" spans="3:5" x14ac:dyDescent="0.2">
      <c r="C2281">
        <v>11440000</v>
      </c>
      <c r="D2281">
        <f t="shared" si="73"/>
        <v>16777216</v>
      </c>
      <c r="E2281">
        <f t="shared" si="72"/>
        <v>5337216</v>
      </c>
    </row>
    <row r="2282" spans="3:5" x14ac:dyDescent="0.2">
      <c r="C2282">
        <v>11445000</v>
      </c>
      <c r="D2282">
        <f t="shared" si="73"/>
        <v>16777216</v>
      </c>
      <c r="E2282">
        <f t="shared" si="72"/>
        <v>5332216</v>
      </c>
    </row>
    <row r="2283" spans="3:5" x14ac:dyDescent="0.2">
      <c r="C2283">
        <v>11450000</v>
      </c>
      <c r="D2283">
        <f t="shared" si="73"/>
        <v>16777216</v>
      </c>
      <c r="E2283">
        <f t="shared" si="72"/>
        <v>5327216</v>
      </c>
    </row>
    <row r="2284" spans="3:5" x14ac:dyDescent="0.2">
      <c r="C2284">
        <v>11455000</v>
      </c>
      <c r="D2284">
        <f t="shared" si="73"/>
        <v>16777216</v>
      </c>
      <c r="E2284">
        <f t="shared" si="72"/>
        <v>5322216</v>
      </c>
    </row>
    <row r="2285" spans="3:5" x14ac:dyDescent="0.2">
      <c r="C2285">
        <v>11460000</v>
      </c>
      <c r="D2285">
        <f t="shared" si="73"/>
        <v>16777216</v>
      </c>
      <c r="E2285">
        <f t="shared" si="72"/>
        <v>5317216</v>
      </c>
    </row>
    <row r="2286" spans="3:5" x14ac:dyDescent="0.2">
      <c r="C2286">
        <v>11465000</v>
      </c>
      <c r="D2286">
        <f t="shared" si="73"/>
        <v>16777216</v>
      </c>
      <c r="E2286">
        <f t="shared" si="72"/>
        <v>5312216</v>
      </c>
    </row>
    <row r="2287" spans="3:5" x14ac:dyDescent="0.2">
      <c r="C2287">
        <v>11470000</v>
      </c>
      <c r="D2287">
        <f t="shared" si="73"/>
        <v>16777216</v>
      </c>
      <c r="E2287">
        <f t="shared" si="72"/>
        <v>5307216</v>
      </c>
    </row>
    <row r="2288" spans="3:5" x14ac:dyDescent="0.2">
      <c r="C2288">
        <v>11475000</v>
      </c>
      <c r="D2288">
        <f t="shared" si="73"/>
        <v>16777216</v>
      </c>
      <c r="E2288">
        <f t="shared" si="72"/>
        <v>5302216</v>
      </c>
    </row>
    <row r="2289" spans="3:5" x14ac:dyDescent="0.2">
      <c r="C2289">
        <v>11480000</v>
      </c>
      <c r="D2289">
        <f t="shared" si="73"/>
        <v>16777216</v>
      </c>
      <c r="E2289">
        <f t="shared" si="72"/>
        <v>5297216</v>
      </c>
    </row>
    <row r="2290" spans="3:5" x14ac:dyDescent="0.2">
      <c r="C2290">
        <v>11485000</v>
      </c>
      <c r="D2290">
        <f t="shared" si="73"/>
        <v>16777216</v>
      </c>
      <c r="E2290">
        <f t="shared" si="72"/>
        <v>5292216</v>
      </c>
    </row>
    <row r="2291" spans="3:5" x14ac:dyDescent="0.2">
      <c r="C2291">
        <v>11490000</v>
      </c>
      <c r="D2291">
        <f t="shared" si="73"/>
        <v>16777216</v>
      </c>
      <c r="E2291">
        <f t="shared" si="72"/>
        <v>5287216</v>
      </c>
    </row>
    <row r="2292" spans="3:5" x14ac:dyDescent="0.2">
      <c r="C2292">
        <v>11495000</v>
      </c>
      <c r="D2292">
        <f t="shared" si="73"/>
        <v>16777216</v>
      </c>
      <c r="E2292">
        <f t="shared" si="72"/>
        <v>5282216</v>
      </c>
    </row>
    <row r="2293" spans="3:5" x14ac:dyDescent="0.2">
      <c r="C2293">
        <v>11500000</v>
      </c>
      <c r="D2293">
        <f t="shared" si="73"/>
        <v>16777216</v>
      </c>
      <c r="E2293">
        <f t="shared" si="72"/>
        <v>5277216</v>
      </c>
    </row>
    <row r="2294" spans="3:5" x14ac:dyDescent="0.2">
      <c r="C2294">
        <v>11505000</v>
      </c>
      <c r="D2294">
        <f t="shared" si="73"/>
        <v>16777216</v>
      </c>
      <c r="E2294">
        <f t="shared" si="72"/>
        <v>5272216</v>
      </c>
    </row>
    <row r="2295" spans="3:5" x14ac:dyDescent="0.2">
      <c r="C2295">
        <v>11510000</v>
      </c>
      <c r="D2295">
        <f t="shared" si="73"/>
        <v>16777216</v>
      </c>
      <c r="E2295">
        <f t="shared" si="72"/>
        <v>5267216</v>
      </c>
    </row>
    <row r="2296" spans="3:5" x14ac:dyDescent="0.2">
      <c r="C2296">
        <v>11515000</v>
      </c>
      <c r="D2296">
        <f t="shared" si="73"/>
        <v>16777216</v>
      </c>
      <c r="E2296">
        <f t="shared" si="72"/>
        <v>5262216</v>
      </c>
    </row>
    <row r="2297" spans="3:5" x14ac:dyDescent="0.2">
      <c r="C2297">
        <v>11520000</v>
      </c>
      <c r="D2297">
        <f t="shared" si="73"/>
        <v>16777216</v>
      </c>
      <c r="E2297">
        <f t="shared" si="72"/>
        <v>5257216</v>
      </c>
    </row>
    <row r="2298" spans="3:5" x14ac:dyDescent="0.2">
      <c r="C2298">
        <v>11525000</v>
      </c>
      <c r="D2298">
        <f t="shared" si="73"/>
        <v>16777216</v>
      </c>
      <c r="E2298">
        <f t="shared" si="72"/>
        <v>5252216</v>
      </c>
    </row>
    <row r="2299" spans="3:5" x14ac:dyDescent="0.2">
      <c r="C2299">
        <v>11530000</v>
      </c>
      <c r="D2299">
        <f t="shared" si="73"/>
        <v>16777216</v>
      </c>
      <c r="E2299">
        <f t="shared" si="72"/>
        <v>5247216</v>
      </c>
    </row>
    <row r="2300" spans="3:5" x14ac:dyDescent="0.2">
      <c r="C2300">
        <v>11535000</v>
      </c>
      <c r="D2300">
        <f t="shared" si="73"/>
        <v>16777216</v>
      </c>
      <c r="E2300">
        <f t="shared" si="72"/>
        <v>5242216</v>
      </c>
    </row>
    <row r="2301" spans="3:5" x14ac:dyDescent="0.2">
      <c r="C2301">
        <v>11540000</v>
      </c>
      <c r="D2301">
        <f t="shared" si="73"/>
        <v>16777216</v>
      </c>
      <c r="E2301">
        <f t="shared" si="72"/>
        <v>5237216</v>
      </c>
    </row>
    <row r="2302" spans="3:5" x14ac:dyDescent="0.2">
      <c r="C2302">
        <v>11545000</v>
      </c>
      <c r="D2302">
        <f t="shared" si="73"/>
        <v>16777216</v>
      </c>
      <c r="E2302">
        <f t="shared" si="72"/>
        <v>5232216</v>
      </c>
    </row>
    <row r="2303" spans="3:5" x14ac:dyDescent="0.2">
      <c r="C2303">
        <v>11550000</v>
      </c>
      <c r="D2303">
        <f t="shared" si="73"/>
        <v>16777216</v>
      </c>
      <c r="E2303">
        <f t="shared" si="72"/>
        <v>5227216</v>
      </c>
    </row>
    <row r="2304" spans="3:5" x14ac:dyDescent="0.2">
      <c r="C2304">
        <v>11555000</v>
      </c>
      <c r="D2304">
        <f t="shared" si="73"/>
        <v>16777216</v>
      </c>
      <c r="E2304">
        <f t="shared" si="72"/>
        <v>5222216</v>
      </c>
    </row>
    <row r="2305" spans="3:5" x14ac:dyDescent="0.2">
      <c r="C2305">
        <v>11560000</v>
      </c>
      <c r="D2305">
        <f t="shared" si="73"/>
        <v>16777216</v>
      </c>
      <c r="E2305">
        <f t="shared" si="72"/>
        <v>5217216</v>
      </c>
    </row>
    <row r="2306" spans="3:5" x14ac:dyDescent="0.2">
      <c r="C2306">
        <v>11565000</v>
      </c>
      <c r="D2306">
        <f t="shared" si="73"/>
        <v>16777216</v>
      </c>
      <c r="E2306">
        <f t="shared" si="72"/>
        <v>5212216</v>
      </c>
    </row>
    <row r="2307" spans="3:5" x14ac:dyDescent="0.2">
      <c r="C2307">
        <v>11570000</v>
      </c>
      <c r="D2307">
        <f t="shared" si="73"/>
        <v>16777216</v>
      </c>
      <c r="E2307">
        <f t="shared" si="72"/>
        <v>5207216</v>
      </c>
    </row>
    <row r="2308" spans="3:5" x14ac:dyDescent="0.2">
      <c r="C2308">
        <v>11575000</v>
      </c>
      <c r="D2308">
        <f t="shared" si="73"/>
        <v>16777216</v>
      </c>
      <c r="E2308">
        <f t="shared" si="72"/>
        <v>5202216</v>
      </c>
    </row>
    <row r="2309" spans="3:5" x14ac:dyDescent="0.2">
      <c r="C2309">
        <v>11580000</v>
      </c>
      <c r="D2309">
        <f t="shared" si="73"/>
        <v>16777216</v>
      </c>
      <c r="E2309">
        <f t="shared" ref="E2309:E2372" si="74" xml:space="preserve"> $D2309 - $C2309</f>
        <v>5197216</v>
      </c>
    </row>
    <row r="2310" spans="3:5" x14ac:dyDescent="0.2">
      <c r="C2310">
        <v>11585000</v>
      </c>
      <c r="D2310">
        <f t="shared" si="73"/>
        <v>16777216</v>
      </c>
      <c r="E2310">
        <f t="shared" si="74"/>
        <v>5192216</v>
      </c>
    </row>
    <row r="2311" spans="3:5" x14ac:dyDescent="0.2">
      <c r="C2311">
        <v>11590000</v>
      </c>
      <c r="D2311">
        <f t="shared" si="73"/>
        <v>16777216</v>
      </c>
      <c r="E2311">
        <f t="shared" si="74"/>
        <v>5187216</v>
      </c>
    </row>
    <row r="2312" spans="3:5" x14ac:dyDescent="0.2">
      <c r="C2312">
        <v>11595000</v>
      </c>
      <c r="D2312">
        <f t="shared" ref="D2312:D2375" si="75">POWER(2,24)</f>
        <v>16777216</v>
      </c>
      <c r="E2312">
        <f t="shared" si="74"/>
        <v>5182216</v>
      </c>
    </row>
    <row r="2313" spans="3:5" x14ac:dyDescent="0.2">
      <c r="C2313">
        <v>11600000</v>
      </c>
      <c r="D2313">
        <f t="shared" si="75"/>
        <v>16777216</v>
      </c>
      <c r="E2313">
        <f t="shared" si="74"/>
        <v>5177216</v>
      </c>
    </row>
    <row r="2314" spans="3:5" x14ac:dyDescent="0.2">
      <c r="C2314">
        <v>11605000</v>
      </c>
      <c r="D2314">
        <f t="shared" si="75"/>
        <v>16777216</v>
      </c>
      <c r="E2314">
        <f t="shared" si="74"/>
        <v>5172216</v>
      </c>
    </row>
    <row r="2315" spans="3:5" x14ac:dyDescent="0.2">
      <c r="C2315">
        <v>11610000</v>
      </c>
      <c r="D2315">
        <f t="shared" si="75"/>
        <v>16777216</v>
      </c>
      <c r="E2315">
        <f t="shared" si="74"/>
        <v>5167216</v>
      </c>
    </row>
    <row r="2316" spans="3:5" x14ac:dyDescent="0.2">
      <c r="C2316">
        <v>11615000</v>
      </c>
      <c r="D2316">
        <f t="shared" si="75"/>
        <v>16777216</v>
      </c>
      <c r="E2316">
        <f t="shared" si="74"/>
        <v>5162216</v>
      </c>
    </row>
    <row r="2317" spans="3:5" x14ac:dyDescent="0.2">
      <c r="C2317">
        <v>11620000</v>
      </c>
      <c r="D2317">
        <f t="shared" si="75"/>
        <v>16777216</v>
      </c>
      <c r="E2317">
        <f t="shared" si="74"/>
        <v>5157216</v>
      </c>
    </row>
    <row r="2318" spans="3:5" x14ac:dyDescent="0.2">
      <c r="C2318">
        <v>11625000</v>
      </c>
      <c r="D2318">
        <f t="shared" si="75"/>
        <v>16777216</v>
      </c>
      <c r="E2318">
        <f t="shared" si="74"/>
        <v>5152216</v>
      </c>
    </row>
    <row r="2319" spans="3:5" x14ac:dyDescent="0.2">
      <c r="C2319">
        <v>11630000</v>
      </c>
      <c r="D2319">
        <f t="shared" si="75"/>
        <v>16777216</v>
      </c>
      <c r="E2319">
        <f t="shared" si="74"/>
        <v>5147216</v>
      </c>
    </row>
    <row r="2320" spans="3:5" x14ac:dyDescent="0.2">
      <c r="C2320">
        <v>11635000</v>
      </c>
      <c r="D2320">
        <f t="shared" si="75"/>
        <v>16777216</v>
      </c>
      <c r="E2320">
        <f t="shared" si="74"/>
        <v>5142216</v>
      </c>
    </row>
    <row r="2321" spans="3:5" x14ac:dyDescent="0.2">
      <c r="C2321">
        <v>11640000</v>
      </c>
      <c r="D2321">
        <f t="shared" si="75"/>
        <v>16777216</v>
      </c>
      <c r="E2321">
        <f t="shared" si="74"/>
        <v>5137216</v>
      </c>
    </row>
    <row r="2322" spans="3:5" x14ac:dyDescent="0.2">
      <c r="C2322">
        <v>11645000</v>
      </c>
      <c r="D2322">
        <f t="shared" si="75"/>
        <v>16777216</v>
      </c>
      <c r="E2322">
        <f t="shared" si="74"/>
        <v>5132216</v>
      </c>
    </row>
    <row r="2323" spans="3:5" x14ac:dyDescent="0.2">
      <c r="C2323">
        <v>11650000</v>
      </c>
      <c r="D2323">
        <f t="shared" si="75"/>
        <v>16777216</v>
      </c>
      <c r="E2323">
        <f t="shared" si="74"/>
        <v>5127216</v>
      </c>
    </row>
    <row r="2324" spans="3:5" x14ac:dyDescent="0.2">
      <c r="C2324">
        <v>11655000</v>
      </c>
      <c r="D2324">
        <f t="shared" si="75"/>
        <v>16777216</v>
      </c>
      <c r="E2324">
        <f t="shared" si="74"/>
        <v>5122216</v>
      </c>
    </row>
    <row r="2325" spans="3:5" x14ac:dyDescent="0.2">
      <c r="C2325">
        <v>11660000</v>
      </c>
      <c r="D2325">
        <f t="shared" si="75"/>
        <v>16777216</v>
      </c>
      <c r="E2325">
        <f t="shared" si="74"/>
        <v>5117216</v>
      </c>
    </row>
    <row r="2326" spans="3:5" x14ac:dyDescent="0.2">
      <c r="C2326">
        <v>11665000</v>
      </c>
      <c r="D2326">
        <f t="shared" si="75"/>
        <v>16777216</v>
      </c>
      <c r="E2326">
        <f t="shared" si="74"/>
        <v>5112216</v>
      </c>
    </row>
    <row r="2327" spans="3:5" x14ac:dyDescent="0.2">
      <c r="C2327">
        <v>11670000</v>
      </c>
      <c r="D2327">
        <f t="shared" si="75"/>
        <v>16777216</v>
      </c>
      <c r="E2327">
        <f t="shared" si="74"/>
        <v>5107216</v>
      </c>
    </row>
    <row r="2328" spans="3:5" x14ac:dyDescent="0.2">
      <c r="C2328">
        <v>11675000</v>
      </c>
      <c r="D2328">
        <f t="shared" si="75"/>
        <v>16777216</v>
      </c>
      <c r="E2328">
        <f t="shared" si="74"/>
        <v>5102216</v>
      </c>
    </row>
    <row r="2329" spans="3:5" x14ac:dyDescent="0.2">
      <c r="C2329">
        <v>11680000</v>
      </c>
      <c r="D2329">
        <f t="shared" si="75"/>
        <v>16777216</v>
      </c>
      <c r="E2329">
        <f t="shared" si="74"/>
        <v>5097216</v>
      </c>
    </row>
    <row r="2330" spans="3:5" x14ac:dyDescent="0.2">
      <c r="C2330">
        <v>11685000</v>
      </c>
      <c r="D2330">
        <f t="shared" si="75"/>
        <v>16777216</v>
      </c>
      <c r="E2330">
        <f t="shared" si="74"/>
        <v>5092216</v>
      </c>
    </row>
    <row r="2331" spans="3:5" x14ac:dyDescent="0.2">
      <c r="C2331">
        <v>11690000</v>
      </c>
      <c r="D2331">
        <f t="shared" si="75"/>
        <v>16777216</v>
      </c>
      <c r="E2331">
        <f t="shared" si="74"/>
        <v>5087216</v>
      </c>
    </row>
    <row r="2332" spans="3:5" x14ac:dyDescent="0.2">
      <c r="C2332">
        <v>11695000</v>
      </c>
      <c r="D2332">
        <f t="shared" si="75"/>
        <v>16777216</v>
      </c>
      <c r="E2332">
        <f t="shared" si="74"/>
        <v>5082216</v>
      </c>
    </row>
    <row r="2333" spans="3:5" x14ac:dyDescent="0.2">
      <c r="C2333">
        <v>11700000</v>
      </c>
      <c r="D2333">
        <f t="shared" si="75"/>
        <v>16777216</v>
      </c>
      <c r="E2333">
        <f t="shared" si="74"/>
        <v>5077216</v>
      </c>
    </row>
    <row r="2334" spans="3:5" x14ac:dyDescent="0.2">
      <c r="C2334">
        <v>11705000</v>
      </c>
      <c r="D2334">
        <f t="shared" si="75"/>
        <v>16777216</v>
      </c>
      <c r="E2334">
        <f t="shared" si="74"/>
        <v>5072216</v>
      </c>
    </row>
    <row r="2335" spans="3:5" x14ac:dyDescent="0.2">
      <c r="C2335">
        <v>11710000</v>
      </c>
      <c r="D2335">
        <f t="shared" si="75"/>
        <v>16777216</v>
      </c>
      <c r="E2335">
        <f t="shared" si="74"/>
        <v>5067216</v>
      </c>
    </row>
    <row r="2336" spans="3:5" x14ac:dyDescent="0.2">
      <c r="C2336">
        <v>11715000</v>
      </c>
      <c r="D2336">
        <f t="shared" si="75"/>
        <v>16777216</v>
      </c>
      <c r="E2336">
        <f t="shared" si="74"/>
        <v>5062216</v>
      </c>
    </row>
    <row r="2337" spans="3:5" x14ac:dyDescent="0.2">
      <c r="C2337">
        <v>11720000</v>
      </c>
      <c r="D2337">
        <f t="shared" si="75"/>
        <v>16777216</v>
      </c>
      <c r="E2337">
        <f t="shared" si="74"/>
        <v>5057216</v>
      </c>
    </row>
    <row r="2338" spans="3:5" x14ac:dyDescent="0.2">
      <c r="C2338">
        <v>11725000</v>
      </c>
      <c r="D2338">
        <f t="shared" si="75"/>
        <v>16777216</v>
      </c>
      <c r="E2338">
        <f t="shared" si="74"/>
        <v>5052216</v>
      </c>
    </row>
    <row r="2339" spans="3:5" x14ac:dyDescent="0.2">
      <c r="C2339">
        <v>11730000</v>
      </c>
      <c r="D2339">
        <f t="shared" si="75"/>
        <v>16777216</v>
      </c>
      <c r="E2339">
        <f t="shared" si="74"/>
        <v>5047216</v>
      </c>
    </row>
    <row r="2340" spans="3:5" x14ac:dyDescent="0.2">
      <c r="C2340">
        <v>11735000</v>
      </c>
      <c r="D2340">
        <f t="shared" si="75"/>
        <v>16777216</v>
      </c>
      <c r="E2340">
        <f t="shared" si="74"/>
        <v>5042216</v>
      </c>
    </row>
    <row r="2341" spans="3:5" x14ac:dyDescent="0.2">
      <c r="C2341">
        <v>11740000</v>
      </c>
      <c r="D2341">
        <f t="shared" si="75"/>
        <v>16777216</v>
      </c>
      <c r="E2341">
        <f t="shared" si="74"/>
        <v>5037216</v>
      </c>
    </row>
    <row r="2342" spans="3:5" x14ac:dyDescent="0.2">
      <c r="C2342">
        <v>11745000</v>
      </c>
      <c r="D2342">
        <f t="shared" si="75"/>
        <v>16777216</v>
      </c>
      <c r="E2342">
        <f t="shared" si="74"/>
        <v>5032216</v>
      </c>
    </row>
    <row r="2343" spans="3:5" x14ac:dyDescent="0.2">
      <c r="C2343">
        <v>11750000</v>
      </c>
      <c r="D2343">
        <f t="shared" si="75"/>
        <v>16777216</v>
      </c>
      <c r="E2343">
        <f t="shared" si="74"/>
        <v>5027216</v>
      </c>
    </row>
    <row r="2344" spans="3:5" x14ac:dyDescent="0.2">
      <c r="C2344">
        <v>11755000</v>
      </c>
      <c r="D2344">
        <f t="shared" si="75"/>
        <v>16777216</v>
      </c>
      <c r="E2344">
        <f t="shared" si="74"/>
        <v>5022216</v>
      </c>
    </row>
    <row r="2345" spans="3:5" x14ac:dyDescent="0.2">
      <c r="C2345">
        <v>11760000</v>
      </c>
      <c r="D2345">
        <f t="shared" si="75"/>
        <v>16777216</v>
      </c>
      <c r="E2345">
        <f t="shared" si="74"/>
        <v>5017216</v>
      </c>
    </row>
    <row r="2346" spans="3:5" x14ac:dyDescent="0.2">
      <c r="C2346">
        <v>11765000</v>
      </c>
      <c r="D2346">
        <f t="shared" si="75"/>
        <v>16777216</v>
      </c>
      <c r="E2346">
        <f t="shared" si="74"/>
        <v>5012216</v>
      </c>
    </row>
    <row r="2347" spans="3:5" x14ac:dyDescent="0.2">
      <c r="C2347">
        <v>11770000</v>
      </c>
      <c r="D2347">
        <f t="shared" si="75"/>
        <v>16777216</v>
      </c>
      <c r="E2347">
        <f t="shared" si="74"/>
        <v>5007216</v>
      </c>
    </row>
    <row r="2348" spans="3:5" x14ac:dyDescent="0.2">
      <c r="C2348">
        <v>11775000</v>
      </c>
      <c r="D2348">
        <f t="shared" si="75"/>
        <v>16777216</v>
      </c>
      <c r="E2348">
        <f t="shared" si="74"/>
        <v>5002216</v>
      </c>
    </row>
    <row r="2349" spans="3:5" x14ac:dyDescent="0.2">
      <c r="C2349">
        <v>11780000</v>
      </c>
      <c r="D2349">
        <f t="shared" si="75"/>
        <v>16777216</v>
      </c>
      <c r="E2349">
        <f t="shared" si="74"/>
        <v>4997216</v>
      </c>
    </row>
    <row r="2350" spans="3:5" x14ac:dyDescent="0.2">
      <c r="C2350">
        <v>11785000</v>
      </c>
      <c r="D2350">
        <f t="shared" si="75"/>
        <v>16777216</v>
      </c>
      <c r="E2350">
        <f t="shared" si="74"/>
        <v>4992216</v>
      </c>
    </row>
    <row r="2351" spans="3:5" x14ac:dyDescent="0.2">
      <c r="C2351">
        <v>11790000</v>
      </c>
      <c r="D2351">
        <f t="shared" si="75"/>
        <v>16777216</v>
      </c>
      <c r="E2351">
        <f t="shared" si="74"/>
        <v>4987216</v>
      </c>
    </row>
    <row r="2352" spans="3:5" x14ac:dyDescent="0.2">
      <c r="C2352">
        <v>11795000</v>
      </c>
      <c r="D2352">
        <f t="shared" si="75"/>
        <v>16777216</v>
      </c>
      <c r="E2352">
        <f t="shared" si="74"/>
        <v>4982216</v>
      </c>
    </row>
    <row r="2353" spans="3:5" x14ac:dyDescent="0.2">
      <c r="C2353">
        <v>11800000</v>
      </c>
      <c r="D2353">
        <f t="shared" si="75"/>
        <v>16777216</v>
      </c>
      <c r="E2353">
        <f t="shared" si="74"/>
        <v>4977216</v>
      </c>
    </row>
    <row r="2354" spans="3:5" x14ac:dyDescent="0.2">
      <c r="C2354">
        <v>11805000</v>
      </c>
      <c r="D2354">
        <f t="shared" si="75"/>
        <v>16777216</v>
      </c>
      <c r="E2354">
        <f t="shared" si="74"/>
        <v>4972216</v>
      </c>
    </row>
    <row r="2355" spans="3:5" x14ac:dyDescent="0.2">
      <c r="C2355">
        <v>11810000</v>
      </c>
      <c r="D2355">
        <f t="shared" si="75"/>
        <v>16777216</v>
      </c>
      <c r="E2355">
        <f t="shared" si="74"/>
        <v>4967216</v>
      </c>
    </row>
    <row r="2356" spans="3:5" x14ac:dyDescent="0.2">
      <c r="C2356">
        <v>11815000</v>
      </c>
      <c r="D2356">
        <f t="shared" si="75"/>
        <v>16777216</v>
      </c>
      <c r="E2356">
        <f t="shared" si="74"/>
        <v>4962216</v>
      </c>
    </row>
    <row r="2357" spans="3:5" x14ac:dyDescent="0.2">
      <c r="C2357">
        <v>11820000</v>
      </c>
      <c r="D2357">
        <f t="shared" si="75"/>
        <v>16777216</v>
      </c>
      <c r="E2357">
        <f t="shared" si="74"/>
        <v>4957216</v>
      </c>
    </row>
    <row r="2358" spans="3:5" x14ac:dyDescent="0.2">
      <c r="C2358">
        <v>11825000</v>
      </c>
      <c r="D2358">
        <f t="shared" si="75"/>
        <v>16777216</v>
      </c>
      <c r="E2358">
        <f t="shared" si="74"/>
        <v>4952216</v>
      </c>
    </row>
    <row r="2359" spans="3:5" x14ac:dyDescent="0.2">
      <c r="C2359">
        <v>11830000</v>
      </c>
      <c r="D2359">
        <f t="shared" si="75"/>
        <v>16777216</v>
      </c>
      <c r="E2359">
        <f t="shared" si="74"/>
        <v>4947216</v>
      </c>
    </row>
    <row r="2360" spans="3:5" x14ac:dyDescent="0.2">
      <c r="C2360">
        <v>11835000</v>
      </c>
      <c r="D2360">
        <f t="shared" si="75"/>
        <v>16777216</v>
      </c>
      <c r="E2360">
        <f t="shared" si="74"/>
        <v>4942216</v>
      </c>
    </row>
    <row r="2361" spans="3:5" x14ac:dyDescent="0.2">
      <c r="C2361">
        <v>11840000</v>
      </c>
      <c r="D2361">
        <f t="shared" si="75"/>
        <v>16777216</v>
      </c>
      <c r="E2361">
        <f t="shared" si="74"/>
        <v>4937216</v>
      </c>
    </row>
    <row r="2362" spans="3:5" x14ac:dyDescent="0.2">
      <c r="C2362">
        <v>11845000</v>
      </c>
      <c r="D2362">
        <f t="shared" si="75"/>
        <v>16777216</v>
      </c>
      <c r="E2362">
        <f t="shared" si="74"/>
        <v>4932216</v>
      </c>
    </row>
    <row r="2363" spans="3:5" x14ac:dyDescent="0.2">
      <c r="C2363">
        <v>11850000</v>
      </c>
      <c r="D2363">
        <f t="shared" si="75"/>
        <v>16777216</v>
      </c>
      <c r="E2363">
        <f t="shared" si="74"/>
        <v>4927216</v>
      </c>
    </row>
    <row r="2364" spans="3:5" x14ac:dyDescent="0.2">
      <c r="C2364">
        <v>11855000</v>
      </c>
      <c r="D2364">
        <f t="shared" si="75"/>
        <v>16777216</v>
      </c>
      <c r="E2364">
        <f t="shared" si="74"/>
        <v>4922216</v>
      </c>
    </row>
    <row r="2365" spans="3:5" x14ac:dyDescent="0.2">
      <c r="C2365">
        <v>11860000</v>
      </c>
      <c r="D2365">
        <f t="shared" si="75"/>
        <v>16777216</v>
      </c>
      <c r="E2365">
        <f t="shared" si="74"/>
        <v>4917216</v>
      </c>
    </row>
    <row r="2366" spans="3:5" x14ac:dyDescent="0.2">
      <c r="C2366">
        <v>11865000</v>
      </c>
      <c r="D2366">
        <f t="shared" si="75"/>
        <v>16777216</v>
      </c>
      <c r="E2366">
        <f t="shared" si="74"/>
        <v>4912216</v>
      </c>
    </row>
    <row r="2367" spans="3:5" x14ac:dyDescent="0.2">
      <c r="C2367">
        <v>11870000</v>
      </c>
      <c r="D2367">
        <f t="shared" si="75"/>
        <v>16777216</v>
      </c>
      <c r="E2367">
        <f t="shared" si="74"/>
        <v>4907216</v>
      </c>
    </row>
    <row r="2368" spans="3:5" x14ac:dyDescent="0.2">
      <c r="C2368">
        <v>11875000</v>
      </c>
      <c r="D2368">
        <f t="shared" si="75"/>
        <v>16777216</v>
      </c>
      <c r="E2368">
        <f t="shared" si="74"/>
        <v>4902216</v>
      </c>
    </row>
    <row r="2369" spans="3:5" x14ac:dyDescent="0.2">
      <c r="C2369">
        <v>11880000</v>
      </c>
      <c r="D2369">
        <f t="shared" si="75"/>
        <v>16777216</v>
      </c>
      <c r="E2369">
        <f t="shared" si="74"/>
        <v>4897216</v>
      </c>
    </row>
    <row r="2370" spans="3:5" x14ac:dyDescent="0.2">
      <c r="C2370">
        <v>11885000</v>
      </c>
      <c r="D2370">
        <f t="shared" si="75"/>
        <v>16777216</v>
      </c>
      <c r="E2370">
        <f t="shared" si="74"/>
        <v>4892216</v>
      </c>
    </row>
    <row r="2371" spans="3:5" x14ac:dyDescent="0.2">
      <c r="C2371">
        <v>11890000</v>
      </c>
      <c r="D2371">
        <f t="shared" si="75"/>
        <v>16777216</v>
      </c>
      <c r="E2371">
        <f t="shared" si="74"/>
        <v>4887216</v>
      </c>
    </row>
    <row r="2372" spans="3:5" x14ac:dyDescent="0.2">
      <c r="C2372">
        <v>11895000</v>
      </c>
      <c r="D2372">
        <f t="shared" si="75"/>
        <v>16777216</v>
      </c>
      <c r="E2372">
        <f t="shared" si="74"/>
        <v>4882216</v>
      </c>
    </row>
    <row r="2373" spans="3:5" x14ac:dyDescent="0.2">
      <c r="C2373">
        <v>11900000</v>
      </c>
      <c r="D2373">
        <f t="shared" si="75"/>
        <v>16777216</v>
      </c>
      <c r="E2373">
        <f t="shared" ref="E2373:E2436" si="76" xml:space="preserve"> $D2373 - $C2373</f>
        <v>4877216</v>
      </c>
    </row>
    <row r="2374" spans="3:5" x14ac:dyDescent="0.2">
      <c r="C2374">
        <v>11905000</v>
      </c>
      <c r="D2374">
        <f t="shared" si="75"/>
        <v>16777216</v>
      </c>
      <c r="E2374">
        <f t="shared" si="76"/>
        <v>4872216</v>
      </c>
    </row>
    <row r="2375" spans="3:5" x14ac:dyDescent="0.2">
      <c r="C2375">
        <v>11910000</v>
      </c>
      <c r="D2375">
        <f t="shared" si="75"/>
        <v>16777216</v>
      </c>
      <c r="E2375">
        <f t="shared" si="76"/>
        <v>4867216</v>
      </c>
    </row>
    <row r="2376" spans="3:5" x14ac:dyDescent="0.2">
      <c r="C2376">
        <v>11915000</v>
      </c>
      <c r="D2376">
        <f t="shared" ref="D2376:D2439" si="77">POWER(2,24)</f>
        <v>16777216</v>
      </c>
      <c r="E2376">
        <f t="shared" si="76"/>
        <v>4862216</v>
      </c>
    </row>
    <row r="2377" spans="3:5" x14ac:dyDescent="0.2">
      <c r="C2377">
        <v>11920000</v>
      </c>
      <c r="D2377">
        <f t="shared" si="77"/>
        <v>16777216</v>
      </c>
      <c r="E2377">
        <f t="shared" si="76"/>
        <v>4857216</v>
      </c>
    </row>
    <row r="2378" spans="3:5" x14ac:dyDescent="0.2">
      <c r="C2378">
        <v>11925000</v>
      </c>
      <c r="D2378">
        <f t="shared" si="77"/>
        <v>16777216</v>
      </c>
      <c r="E2378">
        <f t="shared" si="76"/>
        <v>4852216</v>
      </c>
    </row>
    <row r="2379" spans="3:5" x14ac:dyDescent="0.2">
      <c r="C2379">
        <v>11930000</v>
      </c>
      <c r="D2379">
        <f t="shared" si="77"/>
        <v>16777216</v>
      </c>
      <c r="E2379">
        <f t="shared" si="76"/>
        <v>4847216</v>
      </c>
    </row>
    <row r="2380" spans="3:5" x14ac:dyDescent="0.2">
      <c r="C2380">
        <v>11935000</v>
      </c>
      <c r="D2380">
        <f t="shared" si="77"/>
        <v>16777216</v>
      </c>
      <c r="E2380">
        <f t="shared" si="76"/>
        <v>4842216</v>
      </c>
    </row>
    <row r="2381" spans="3:5" x14ac:dyDescent="0.2">
      <c r="C2381">
        <v>11940000</v>
      </c>
      <c r="D2381">
        <f t="shared" si="77"/>
        <v>16777216</v>
      </c>
      <c r="E2381">
        <f t="shared" si="76"/>
        <v>4837216</v>
      </c>
    </row>
    <row r="2382" spans="3:5" x14ac:dyDescent="0.2">
      <c r="C2382">
        <v>11945000</v>
      </c>
      <c r="D2382">
        <f t="shared" si="77"/>
        <v>16777216</v>
      </c>
      <c r="E2382">
        <f t="shared" si="76"/>
        <v>4832216</v>
      </c>
    </row>
    <row r="2383" spans="3:5" x14ac:dyDescent="0.2">
      <c r="C2383">
        <v>11950000</v>
      </c>
      <c r="D2383">
        <f t="shared" si="77"/>
        <v>16777216</v>
      </c>
      <c r="E2383">
        <f t="shared" si="76"/>
        <v>4827216</v>
      </c>
    </row>
    <row r="2384" spans="3:5" x14ac:dyDescent="0.2">
      <c r="C2384">
        <v>11955000</v>
      </c>
      <c r="D2384">
        <f t="shared" si="77"/>
        <v>16777216</v>
      </c>
      <c r="E2384">
        <f t="shared" si="76"/>
        <v>4822216</v>
      </c>
    </row>
    <row r="2385" spans="3:5" x14ac:dyDescent="0.2">
      <c r="C2385">
        <v>11960000</v>
      </c>
      <c r="D2385">
        <f t="shared" si="77"/>
        <v>16777216</v>
      </c>
      <c r="E2385">
        <f t="shared" si="76"/>
        <v>4817216</v>
      </c>
    </row>
    <row r="2386" spans="3:5" x14ac:dyDescent="0.2">
      <c r="C2386">
        <v>11965000</v>
      </c>
      <c r="D2386">
        <f t="shared" si="77"/>
        <v>16777216</v>
      </c>
      <c r="E2386">
        <f t="shared" si="76"/>
        <v>4812216</v>
      </c>
    </row>
    <row r="2387" spans="3:5" x14ac:dyDescent="0.2">
      <c r="C2387">
        <v>11970000</v>
      </c>
      <c r="D2387">
        <f t="shared" si="77"/>
        <v>16777216</v>
      </c>
      <c r="E2387">
        <f t="shared" si="76"/>
        <v>4807216</v>
      </c>
    </row>
    <row r="2388" spans="3:5" x14ac:dyDescent="0.2">
      <c r="C2388">
        <v>11975000</v>
      </c>
      <c r="D2388">
        <f t="shared" si="77"/>
        <v>16777216</v>
      </c>
      <c r="E2388">
        <f t="shared" si="76"/>
        <v>4802216</v>
      </c>
    </row>
    <row r="2389" spans="3:5" x14ac:dyDescent="0.2">
      <c r="C2389">
        <v>11980000</v>
      </c>
      <c r="D2389">
        <f t="shared" si="77"/>
        <v>16777216</v>
      </c>
      <c r="E2389">
        <f t="shared" si="76"/>
        <v>4797216</v>
      </c>
    </row>
    <row r="2390" spans="3:5" x14ac:dyDescent="0.2">
      <c r="C2390">
        <v>11985000</v>
      </c>
      <c r="D2390">
        <f t="shared" si="77"/>
        <v>16777216</v>
      </c>
      <c r="E2390">
        <f t="shared" si="76"/>
        <v>4792216</v>
      </c>
    </row>
    <row r="2391" spans="3:5" x14ac:dyDescent="0.2">
      <c r="C2391">
        <v>11990000</v>
      </c>
      <c r="D2391">
        <f t="shared" si="77"/>
        <v>16777216</v>
      </c>
      <c r="E2391">
        <f t="shared" si="76"/>
        <v>4787216</v>
      </c>
    </row>
    <row r="2392" spans="3:5" x14ac:dyDescent="0.2">
      <c r="C2392">
        <v>11995000</v>
      </c>
      <c r="D2392">
        <f t="shared" si="77"/>
        <v>16777216</v>
      </c>
      <c r="E2392">
        <f t="shared" si="76"/>
        <v>4782216</v>
      </c>
    </row>
    <row r="2393" spans="3:5" x14ac:dyDescent="0.2">
      <c r="C2393">
        <v>12000000</v>
      </c>
      <c r="D2393">
        <f t="shared" si="77"/>
        <v>16777216</v>
      </c>
      <c r="E2393">
        <f t="shared" si="76"/>
        <v>4777216</v>
      </c>
    </row>
    <row r="2394" spans="3:5" x14ac:dyDescent="0.2">
      <c r="C2394">
        <v>12005000</v>
      </c>
      <c r="D2394">
        <f t="shared" si="77"/>
        <v>16777216</v>
      </c>
      <c r="E2394">
        <f t="shared" si="76"/>
        <v>4772216</v>
      </c>
    </row>
    <row r="2395" spans="3:5" x14ac:dyDescent="0.2">
      <c r="C2395">
        <v>12010000</v>
      </c>
      <c r="D2395">
        <f t="shared" si="77"/>
        <v>16777216</v>
      </c>
      <c r="E2395">
        <f t="shared" si="76"/>
        <v>4767216</v>
      </c>
    </row>
    <row r="2396" spans="3:5" x14ac:dyDescent="0.2">
      <c r="C2396">
        <v>12015000</v>
      </c>
      <c r="D2396">
        <f t="shared" si="77"/>
        <v>16777216</v>
      </c>
      <c r="E2396">
        <f t="shared" si="76"/>
        <v>4762216</v>
      </c>
    </row>
    <row r="2397" spans="3:5" x14ac:dyDescent="0.2">
      <c r="C2397">
        <v>12020000</v>
      </c>
      <c r="D2397">
        <f t="shared" si="77"/>
        <v>16777216</v>
      </c>
      <c r="E2397">
        <f t="shared" si="76"/>
        <v>4757216</v>
      </c>
    </row>
    <row r="2398" spans="3:5" x14ac:dyDescent="0.2">
      <c r="C2398">
        <v>12025000</v>
      </c>
      <c r="D2398">
        <f t="shared" si="77"/>
        <v>16777216</v>
      </c>
      <c r="E2398">
        <f t="shared" si="76"/>
        <v>4752216</v>
      </c>
    </row>
    <row r="2399" spans="3:5" x14ac:dyDescent="0.2">
      <c r="C2399">
        <v>12030000</v>
      </c>
      <c r="D2399">
        <f t="shared" si="77"/>
        <v>16777216</v>
      </c>
      <c r="E2399">
        <f t="shared" si="76"/>
        <v>4747216</v>
      </c>
    </row>
    <row r="2400" spans="3:5" x14ac:dyDescent="0.2">
      <c r="C2400">
        <v>12035000</v>
      </c>
      <c r="D2400">
        <f t="shared" si="77"/>
        <v>16777216</v>
      </c>
      <c r="E2400">
        <f t="shared" si="76"/>
        <v>4742216</v>
      </c>
    </row>
    <row r="2401" spans="3:5" x14ac:dyDescent="0.2">
      <c r="C2401">
        <v>12040000</v>
      </c>
      <c r="D2401">
        <f t="shared" si="77"/>
        <v>16777216</v>
      </c>
      <c r="E2401">
        <f t="shared" si="76"/>
        <v>4737216</v>
      </c>
    </row>
    <row r="2402" spans="3:5" x14ac:dyDescent="0.2">
      <c r="C2402">
        <v>12045000</v>
      </c>
      <c r="D2402">
        <f t="shared" si="77"/>
        <v>16777216</v>
      </c>
      <c r="E2402">
        <f t="shared" si="76"/>
        <v>4732216</v>
      </c>
    </row>
    <row r="2403" spans="3:5" x14ac:dyDescent="0.2">
      <c r="C2403">
        <v>12050000</v>
      </c>
      <c r="D2403">
        <f t="shared" si="77"/>
        <v>16777216</v>
      </c>
      <c r="E2403">
        <f t="shared" si="76"/>
        <v>4727216</v>
      </c>
    </row>
    <row r="2404" spans="3:5" x14ac:dyDescent="0.2">
      <c r="C2404">
        <v>12055000</v>
      </c>
      <c r="D2404">
        <f t="shared" si="77"/>
        <v>16777216</v>
      </c>
      <c r="E2404">
        <f t="shared" si="76"/>
        <v>4722216</v>
      </c>
    </row>
    <row r="2405" spans="3:5" x14ac:dyDescent="0.2">
      <c r="C2405">
        <v>12060000</v>
      </c>
      <c r="D2405">
        <f t="shared" si="77"/>
        <v>16777216</v>
      </c>
      <c r="E2405">
        <f t="shared" si="76"/>
        <v>4717216</v>
      </c>
    </row>
    <row r="2406" spans="3:5" x14ac:dyDescent="0.2">
      <c r="C2406">
        <v>12065000</v>
      </c>
      <c r="D2406">
        <f t="shared" si="77"/>
        <v>16777216</v>
      </c>
      <c r="E2406">
        <f t="shared" si="76"/>
        <v>4712216</v>
      </c>
    </row>
    <row r="2407" spans="3:5" x14ac:dyDescent="0.2">
      <c r="C2407">
        <v>12070000</v>
      </c>
      <c r="D2407">
        <f t="shared" si="77"/>
        <v>16777216</v>
      </c>
      <c r="E2407">
        <f t="shared" si="76"/>
        <v>4707216</v>
      </c>
    </row>
    <row r="2408" spans="3:5" x14ac:dyDescent="0.2">
      <c r="C2408">
        <v>12075000</v>
      </c>
      <c r="D2408">
        <f t="shared" si="77"/>
        <v>16777216</v>
      </c>
      <c r="E2408">
        <f t="shared" si="76"/>
        <v>4702216</v>
      </c>
    </row>
    <row r="2409" spans="3:5" x14ac:dyDescent="0.2">
      <c r="C2409">
        <v>12080000</v>
      </c>
      <c r="D2409">
        <f t="shared" si="77"/>
        <v>16777216</v>
      </c>
      <c r="E2409">
        <f t="shared" si="76"/>
        <v>4697216</v>
      </c>
    </row>
    <row r="2410" spans="3:5" x14ac:dyDescent="0.2">
      <c r="C2410">
        <v>12085000</v>
      </c>
      <c r="D2410">
        <f t="shared" si="77"/>
        <v>16777216</v>
      </c>
      <c r="E2410">
        <f t="shared" si="76"/>
        <v>4692216</v>
      </c>
    </row>
    <row r="2411" spans="3:5" x14ac:dyDescent="0.2">
      <c r="C2411">
        <v>12090000</v>
      </c>
      <c r="D2411">
        <f t="shared" si="77"/>
        <v>16777216</v>
      </c>
      <c r="E2411">
        <f t="shared" si="76"/>
        <v>4687216</v>
      </c>
    </row>
    <row r="2412" spans="3:5" x14ac:dyDescent="0.2">
      <c r="C2412">
        <v>12095000</v>
      </c>
      <c r="D2412">
        <f t="shared" si="77"/>
        <v>16777216</v>
      </c>
      <c r="E2412">
        <f t="shared" si="76"/>
        <v>4682216</v>
      </c>
    </row>
    <row r="2413" spans="3:5" x14ac:dyDescent="0.2">
      <c r="C2413">
        <v>12100000</v>
      </c>
      <c r="D2413">
        <f t="shared" si="77"/>
        <v>16777216</v>
      </c>
      <c r="E2413">
        <f t="shared" si="76"/>
        <v>4677216</v>
      </c>
    </row>
    <row r="2414" spans="3:5" x14ac:dyDescent="0.2">
      <c r="C2414">
        <v>12105000</v>
      </c>
      <c r="D2414">
        <f t="shared" si="77"/>
        <v>16777216</v>
      </c>
      <c r="E2414">
        <f t="shared" si="76"/>
        <v>4672216</v>
      </c>
    </row>
    <row r="2415" spans="3:5" x14ac:dyDescent="0.2">
      <c r="C2415">
        <v>12110000</v>
      </c>
      <c r="D2415">
        <f t="shared" si="77"/>
        <v>16777216</v>
      </c>
      <c r="E2415">
        <f t="shared" si="76"/>
        <v>4667216</v>
      </c>
    </row>
    <row r="2416" spans="3:5" x14ac:dyDescent="0.2">
      <c r="C2416">
        <v>12115000</v>
      </c>
      <c r="D2416">
        <f t="shared" si="77"/>
        <v>16777216</v>
      </c>
      <c r="E2416">
        <f t="shared" si="76"/>
        <v>4662216</v>
      </c>
    </row>
    <row r="2417" spans="3:5" x14ac:dyDescent="0.2">
      <c r="C2417">
        <v>12120000</v>
      </c>
      <c r="D2417">
        <f t="shared" si="77"/>
        <v>16777216</v>
      </c>
      <c r="E2417">
        <f t="shared" si="76"/>
        <v>4657216</v>
      </c>
    </row>
    <row r="2418" spans="3:5" x14ac:dyDescent="0.2">
      <c r="C2418">
        <v>12125000</v>
      </c>
      <c r="D2418">
        <f t="shared" si="77"/>
        <v>16777216</v>
      </c>
      <c r="E2418">
        <f t="shared" si="76"/>
        <v>4652216</v>
      </c>
    </row>
    <row r="2419" spans="3:5" x14ac:dyDescent="0.2">
      <c r="C2419">
        <v>12130000</v>
      </c>
      <c r="D2419">
        <f t="shared" si="77"/>
        <v>16777216</v>
      </c>
      <c r="E2419">
        <f t="shared" si="76"/>
        <v>4647216</v>
      </c>
    </row>
    <row r="2420" spans="3:5" x14ac:dyDescent="0.2">
      <c r="C2420">
        <v>12135000</v>
      </c>
      <c r="D2420">
        <f t="shared" si="77"/>
        <v>16777216</v>
      </c>
      <c r="E2420">
        <f t="shared" si="76"/>
        <v>4642216</v>
      </c>
    </row>
    <row r="2421" spans="3:5" x14ac:dyDescent="0.2">
      <c r="C2421">
        <v>12140000</v>
      </c>
      <c r="D2421">
        <f t="shared" si="77"/>
        <v>16777216</v>
      </c>
      <c r="E2421">
        <f t="shared" si="76"/>
        <v>4637216</v>
      </c>
    </row>
    <row r="2422" spans="3:5" x14ac:dyDescent="0.2">
      <c r="C2422">
        <v>12145000</v>
      </c>
      <c r="D2422">
        <f t="shared" si="77"/>
        <v>16777216</v>
      </c>
      <c r="E2422">
        <f t="shared" si="76"/>
        <v>4632216</v>
      </c>
    </row>
    <row r="2423" spans="3:5" x14ac:dyDescent="0.2">
      <c r="C2423">
        <v>12150000</v>
      </c>
      <c r="D2423">
        <f t="shared" si="77"/>
        <v>16777216</v>
      </c>
      <c r="E2423">
        <f t="shared" si="76"/>
        <v>4627216</v>
      </c>
    </row>
    <row r="2424" spans="3:5" x14ac:dyDescent="0.2">
      <c r="C2424">
        <v>12155000</v>
      </c>
      <c r="D2424">
        <f t="shared" si="77"/>
        <v>16777216</v>
      </c>
      <c r="E2424">
        <f t="shared" si="76"/>
        <v>4622216</v>
      </c>
    </row>
    <row r="2425" spans="3:5" x14ac:dyDescent="0.2">
      <c r="C2425">
        <v>12160000</v>
      </c>
      <c r="D2425">
        <f t="shared" si="77"/>
        <v>16777216</v>
      </c>
      <c r="E2425">
        <f t="shared" si="76"/>
        <v>4617216</v>
      </c>
    </row>
    <row r="2426" spans="3:5" x14ac:dyDescent="0.2">
      <c r="C2426">
        <v>12165000</v>
      </c>
      <c r="D2426">
        <f t="shared" si="77"/>
        <v>16777216</v>
      </c>
      <c r="E2426">
        <f t="shared" si="76"/>
        <v>4612216</v>
      </c>
    </row>
    <row r="2427" spans="3:5" x14ac:dyDescent="0.2">
      <c r="C2427">
        <v>12170000</v>
      </c>
      <c r="D2427">
        <f t="shared" si="77"/>
        <v>16777216</v>
      </c>
      <c r="E2427">
        <f t="shared" si="76"/>
        <v>4607216</v>
      </c>
    </row>
    <row r="2428" spans="3:5" x14ac:dyDescent="0.2">
      <c r="C2428">
        <v>12175000</v>
      </c>
      <c r="D2428">
        <f t="shared" si="77"/>
        <v>16777216</v>
      </c>
      <c r="E2428">
        <f t="shared" si="76"/>
        <v>4602216</v>
      </c>
    </row>
    <row r="2429" spans="3:5" x14ac:dyDescent="0.2">
      <c r="C2429">
        <v>12180000</v>
      </c>
      <c r="D2429">
        <f t="shared" si="77"/>
        <v>16777216</v>
      </c>
      <c r="E2429">
        <f t="shared" si="76"/>
        <v>4597216</v>
      </c>
    </row>
    <row r="2430" spans="3:5" x14ac:dyDescent="0.2">
      <c r="C2430">
        <v>12185000</v>
      </c>
      <c r="D2430">
        <f t="shared" si="77"/>
        <v>16777216</v>
      </c>
      <c r="E2430">
        <f t="shared" si="76"/>
        <v>4592216</v>
      </c>
    </row>
    <row r="2431" spans="3:5" x14ac:dyDescent="0.2">
      <c r="C2431">
        <v>12190000</v>
      </c>
      <c r="D2431">
        <f t="shared" si="77"/>
        <v>16777216</v>
      </c>
      <c r="E2431">
        <f t="shared" si="76"/>
        <v>4587216</v>
      </c>
    </row>
    <row r="2432" spans="3:5" x14ac:dyDescent="0.2">
      <c r="C2432">
        <v>12195000</v>
      </c>
      <c r="D2432">
        <f t="shared" si="77"/>
        <v>16777216</v>
      </c>
      <c r="E2432">
        <f t="shared" si="76"/>
        <v>4582216</v>
      </c>
    </row>
    <row r="2433" spans="3:5" x14ac:dyDescent="0.2">
      <c r="C2433">
        <v>12200000</v>
      </c>
      <c r="D2433">
        <f t="shared" si="77"/>
        <v>16777216</v>
      </c>
      <c r="E2433">
        <f t="shared" si="76"/>
        <v>4577216</v>
      </c>
    </row>
    <row r="2434" spans="3:5" x14ac:dyDescent="0.2">
      <c r="C2434">
        <v>12205000</v>
      </c>
      <c r="D2434">
        <f t="shared" si="77"/>
        <v>16777216</v>
      </c>
      <c r="E2434">
        <f t="shared" si="76"/>
        <v>4572216</v>
      </c>
    </row>
    <row r="2435" spans="3:5" x14ac:dyDescent="0.2">
      <c r="C2435">
        <v>12210000</v>
      </c>
      <c r="D2435">
        <f t="shared" si="77"/>
        <v>16777216</v>
      </c>
      <c r="E2435">
        <f t="shared" si="76"/>
        <v>4567216</v>
      </c>
    </row>
    <row r="2436" spans="3:5" x14ac:dyDescent="0.2">
      <c r="C2436">
        <v>12215000</v>
      </c>
      <c r="D2436">
        <f t="shared" si="77"/>
        <v>16777216</v>
      </c>
      <c r="E2436">
        <f t="shared" si="76"/>
        <v>4562216</v>
      </c>
    </row>
    <row r="2437" spans="3:5" x14ac:dyDescent="0.2">
      <c r="C2437">
        <v>12220000</v>
      </c>
      <c r="D2437">
        <f t="shared" si="77"/>
        <v>16777216</v>
      </c>
      <c r="E2437">
        <f t="shared" ref="E2437:E2500" si="78" xml:space="preserve"> $D2437 - $C2437</f>
        <v>4557216</v>
      </c>
    </row>
    <row r="2438" spans="3:5" x14ac:dyDescent="0.2">
      <c r="C2438">
        <v>12225000</v>
      </c>
      <c r="D2438">
        <f t="shared" si="77"/>
        <v>16777216</v>
      </c>
      <c r="E2438">
        <f t="shared" si="78"/>
        <v>4552216</v>
      </c>
    </row>
    <row r="2439" spans="3:5" x14ac:dyDescent="0.2">
      <c r="C2439">
        <v>12230000</v>
      </c>
      <c r="D2439">
        <f t="shared" si="77"/>
        <v>16777216</v>
      </c>
      <c r="E2439">
        <f t="shared" si="78"/>
        <v>4547216</v>
      </c>
    </row>
    <row r="2440" spans="3:5" x14ac:dyDescent="0.2">
      <c r="C2440">
        <v>12235000</v>
      </c>
      <c r="D2440">
        <f t="shared" ref="D2440:D2502" si="79">POWER(2,24)</f>
        <v>16777216</v>
      </c>
      <c r="E2440">
        <f t="shared" si="78"/>
        <v>4542216</v>
      </c>
    </row>
    <row r="2441" spans="3:5" x14ac:dyDescent="0.2">
      <c r="C2441">
        <v>12240000</v>
      </c>
      <c r="D2441">
        <f t="shared" si="79"/>
        <v>16777216</v>
      </c>
      <c r="E2441">
        <f t="shared" si="78"/>
        <v>4537216</v>
      </c>
    </row>
    <row r="2442" spans="3:5" x14ac:dyDescent="0.2">
      <c r="C2442">
        <v>12245000</v>
      </c>
      <c r="D2442">
        <f t="shared" si="79"/>
        <v>16777216</v>
      </c>
      <c r="E2442">
        <f t="shared" si="78"/>
        <v>4532216</v>
      </c>
    </row>
    <row r="2443" spans="3:5" x14ac:dyDescent="0.2">
      <c r="C2443">
        <v>12250000</v>
      </c>
      <c r="D2443">
        <f t="shared" si="79"/>
        <v>16777216</v>
      </c>
      <c r="E2443">
        <f t="shared" si="78"/>
        <v>4527216</v>
      </c>
    </row>
    <row r="2444" spans="3:5" x14ac:dyDescent="0.2">
      <c r="C2444">
        <v>12255000</v>
      </c>
      <c r="D2444">
        <f t="shared" si="79"/>
        <v>16777216</v>
      </c>
      <c r="E2444">
        <f t="shared" si="78"/>
        <v>4522216</v>
      </c>
    </row>
    <row r="2445" spans="3:5" x14ac:dyDescent="0.2">
      <c r="C2445">
        <v>12260000</v>
      </c>
      <c r="D2445">
        <f t="shared" si="79"/>
        <v>16777216</v>
      </c>
      <c r="E2445">
        <f t="shared" si="78"/>
        <v>4517216</v>
      </c>
    </row>
    <row r="2446" spans="3:5" x14ac:dyDescent="0.2">
      <c r="C2446">
        <v>12265000</v>
      </c>
      <c r="D2446">
        <f t="shared" si="79"/>
        <v>16777216</v>
      </c>
      <c r="E2446">
        <f t="shared" si="78"/>
        <v>4512216</v>
      </c>
    </row>
    <row r="2447" spans="3:5" x14ac:dyDescent="0.2">
      <c r="C2447">
        <v>12270000</v>
      </c>
      <c r="D2447">
        <f t="shared" si="79"/>
        <v>16777216</v>
      </c>
      <c r="E2447">
        <f t="shared" si="78"/>
        <v>4507216</v>
      </c>
    </row>
    <row r="2448" spans="3:5" x14ac:dyDescent="0.2">
      <c r="C2448">
        <v>12275000</v>
      </c>
      <c r="D2448">
        <f t="shared" si="79"/>
        <v>16777216</v>
      </c>
      <c r="E2448">
        <f t="shared" si="78"/>
        <v>4502216</v>
      </c>
    </row>
    <row r="2449" spans="3:5" x14ac:dyDescent="0.2">
      <c r="C2449">
        <v>12280000</v>
      </c>
      <c r="D2449">
        <f t="shared" si="79"/>
        <v>16777216</v>
      </c>
      <c r="E2449">
        <f t="shared" si="78"/>
        <v>4497216</v>
      </c>
    </row>
    <row r="2450" spans="3:5" x14ac:dyDescent="0.2">
      <c r="C2450">
        <v>12285000</v>
      </c>
      <c r="D2450">
        <f t="shared" si="79"/>
        <v>16777216</v>
      </c>
      <c r="E2450">
        <f t="shared" si="78"/>
        <v>4492216</v>
      </c>
    </row>
    <row r="2451" spans="3:5" x14ac:dyDescent="0.2">
      <c r="C2451">
        <v>12290000</v>
      </c>
      <c r="D2451">
        <f t="shared" si="79"/>
        <v>16777216</v>
      </c>
      <c r="E2451">
        <f t="shared" si="78"/>
        <v>4487216</v>
      </c>
    </row>
    <row r="2452" spans="3:5" x14ac:dyDescent="0.2">
      <c r="C2452">
        <v>12295000</v>
      </c>
      <c r="D2452">
        <f t="shared" si="79"/>
        <v>16777216</v>
      </c>
      <c r="E2452">
        <f t="shared" si="78"/>
        <v>4482216</v>
      </c>
    </row>
    <row r="2453" spans="3:5" x14ac:dyDescent="0.2">
      <c r="C2453">
        <v>12300000</v>
      </c>
      <c r="D2453">
        <f t="shared" si="79"/>
        <v>16777216</v>
      </c>
      <c r="E2453">
        <f t="shared" si="78"/>
        <v>4477216</v>
      </c>
    </row>
    <row r="2454" spans="3:5" x14ac:dyDescent="0.2">
      <c r="C2454">
        <v>12305000</v>
      </c>
      <c r="D2454">
        <f t="shared" si="79"/>
        <v>16777216</v>
      </c>
      <c r="E2454">
        <f t="shared" si="78"/>
        <v>4472216</v>
      </c>
    </row>
    <row r="2455" spans="3:5" x14ac:dyDescent="0.2">
      <c r="C2455">
        <v>12310000</v>
      </c>
      <c r="D2455">
        <f t="shared" si="79"/>
        <v>16777216</v>
      </c>
      <c r="E2455">
        <f t="shared" si="78"/>
        <v>4467216</v>
      </c>
    </row>
    <row r="2456" spans="3:5" x14ac:dyDescent="0.2">
      <c r="C2456">
        <v>12315000</v>
      </c>
      <c r="D2456">
        <f t="shared" si="79"/>
        <v>16777216</v>
      </c>
      <c r="E2456">
        <f t="shared" si="78"/>
        <v>4462216</v>
      </c>
    </row>
    <row r="2457" spans="3:5" x14ac:dyDescent="0.2">
      <c r="C2457">
        <v>12320000</v>
      </c>
      <c r="D2457">
        <f t="shared" si="79"/>
        <v>16777216</v>
      </c>
      <c r="E2457">
        <f t="shared" si="78"/>
        <v>4457216</v>
      </c>
    </row>
    <row r="2458" spans="3:5" x14ac:dyDescent="0.2">
      <c r="C2458">
        <v>12325000</v>
      </c>
      <c r="D2458">
        <f t="shared" si="79"/>
        <v>16777216</v>
      </c>
      <c r="E2458">
        <f t="shared" si="78"/>
        <v>4452216</v>
      </c>
    </row>
    <row r="2459" spans="3:5" x14ac:dyDescent="0.2">
      <c r="C2459">
        <v>12330000</v>
      </c>
      <c r="D2459">
        <f t="shared" si="79"/>
        <v>16777216</v>
      </c>
      <c r="E2459">
        <f t="shared" si="78"/>
        <v>4447216</v>
      </c>
    </row>
    <row r="2460" spans="3:5" x14ac:dyDescent="0.2">
      <c r="C2460">
        <v>12335000</v>
      </c>
      <c r="D2460">
        <f t="shared" si="79"/>
        <v>16777216</v>
      </c>
      <c r="E2460">
        <f t="shared" si="78"/>
        <v>4442216</v>
      </c>
    </row>
    <row r="2461" spans="3:5" x14ac:dyDescent="0.2">
      <c r="C2461">
        <v>12340000</v>
      </c>
      <c r="D2461">
        <f t="shared" si="79"/>
        <v>16777216</v>
      </c>
      <c r="E2461">
        <f t="shared" si="78"/>
        <v>4437216</v>
      </c>
    </row>
    <row r="2462" spans="3:5" x14ac:dyDescent="0.2">
      <c r="C2462">
        <v>12345000</v>
      </c>
      <c r="D2462">
        <f t="shared" si="79"/>
        <v>16777216</v>
      </c>
      <c r="E2462">
        <f t="shared" si="78"/>
        <v>4432216</v>
      </c>
    </row>
    <row r="2463" spans="3:5" x14ac:dyDescent="0.2">
      <c r="C2463">
        <v>12350000</v>
      </c>
      <c r="D2463">
        <f t="shared" si="79"/>
        <v>16777216</v>
      </c>
      <c r="E2463">
        <f t="shared" si="78"/>
        <v>4427216</v>
      </c>
    </row>
    <row r="2464" spans="3:5" x14ac:dyDescent="0.2">
      <c r="C2464">
        <v>12355000</v>
      </c>
      <c r="D2464">
        <f t="shared" si="79"/>
        <v>16777216</v>
      </c>
      <c r="E2464">
        <f t="shared" si="78"/>
        <v>4422216</v>
      </c>
    </row>
    <row r="2465" spans="3:5" x14ac:dyDescent="0.2">
      <c r="C2465">
        <v>12360000</v>
      </c>
      <c r="D2465">
        <f t="shared" si="79"/>
        <v>16777216</v>
      </c>
      <c r="E2465">
        <f t="shared" si="78"/>
        <v>4417216</v>
      </c>
    </row>
    <row r="2466" spans="3:5" x14ac:dyDescent="0.2">
      <c r="C2466">
        <v>12365000</v>
      </c>
      <c r="D2466">
        <f t="shared" si="79"/>
        <v>16777216</v>
      </c>
      <c r="E2466">
        <f t="shared" si="78"/>
        <v>4412216</v>
      </c>
    </row>
    <row r="2467" spans="3:5" x14ac:dyDescent="0.2">
      <c r="C2467">
        <v>12370000</v>
      </c>
      <c r="D2467">
        <f t="shared" si="79"/>
        <v>16777216</v>
      </c>
      <c r="E2467">
        <f t="shared" si="78"/>
        <v>4407216</v>
      </c>
    </row>
    <row r="2468" spans="3:5" x14ac:dyDescent="0.2">
      <c r="C2468">
        <v>12375000</v>
      </c>
      <c r="D2468">
        <f t="shared" si="79"/>
        <v>16777216</v>
      </c>
      <c r="E2468">
        <f t="shared" si="78"/>
        <v>4402216</v>
      </c>
    </row>
    <row r="2469" spans="3:5" x14ac:dyDescent="0.2">
      <c r="C2469">
        <v>12380000</v>
      </c>
      <c r="D2469">
        <f t="shared" si="79"/>
        <v>16777216</v>
      </c>
      <c r="E2469">
        <f t="shared" si="78"/>
        <v>4397216</v>
      </c>
    </row>
    <row r="2470" spans="3:5" x14ac:dyDescent="0.2">
      <c r="C2470">
        <v>12385000</v>
      </c>
      <c r="D2470">
        <f t="shared" si="79"/>
        <v>16777216</v>
      </c>
      <c r="E2470">
        <f t="shared" si="78"/>
        <v>4392216</v>
      </c>
    </row>
    <row r="2471" spans="3:5" x14ac:dyDescent="0.2">
      <c r="C2471">
        <v>12390000</v>
      </c>
      <c r="D2471">
        <f t="shared" si="79"/>
        <v>16777216</v>
      </c>
      <c r="E2471">
        <f t="shared" si="78"/>
        <v>4387216</v>
      </c>
    </row>
    <row r="2472" spans="3:5" x14ac:dyDescent="0.2">
      <c r="C2472">
        <v>12395000</v>
      </c>
      <c r="D2472">
        <f t="shared" si="79"/>
        <v>16777216</v>
      </c>
      <c r="E2472">
        <f t="shared" si="78"/>
        <v>4382216</v>
      </c>
    </row>
    <row r="2473" spans="3:5" x14ac:dyDescent="0.2">
      <c r="C2473">
        <v>12400000</v>
      </c>
      <c r="D2473">
        <f t="shared" si="79"/>
        <v>16777216</v>
      </c>
      <c r="E2473">
        <f t="shared" si="78"/>
        <v>4377216</v>
      </c>
    </row>
    <row r="2474" spans="3:5" x14ac:dyDescent="0.2">
      <c r="C2474">
        <v>12405000</v>
      </c>
      <c r="D2474">
        <f t="shared" si="79"/>
        <v>16777216</v>
      </c>
      <c r="E2474">
        <f t="shared" si="78"/>
        <v>4372216</v>
      </c>
    </row>
    <row r="2475" spans="3:5" x14ac:dyDescent="0.2">
      <c r="C2475">
        <v>12410000</v>
      </c>
      <c r="D2475">
        <f t="shared" si="79"/>
        <v>16777216</v>
      </c>
      <c r="E2475">
        <f t="shared" si="78"/>
        <v>4367216</v>
      </c>
    </row>
    <row r="2476" spans="3:5" x14ac:dyDescent="0.2">
      <c r="C2476">
        <v>12415000</v>
      </c>
      <c r="D2476">
        <f t="shared" si="79"/>
        <v>16777216</v>
      </c>
      <c r="E2476">
        <f t="shared" si="78"/>
        <v>4362216</v>
      </c>
    </row>
    <row r="2477" spans="3:5" x14ac:dyDescent="0.2">
      <c r="C2477">
        <v>12420000</v>
      </c>
      <c r="D2477">
        <f t="shared" si="79"/>
        <v>16777216</v>
      </c>
      <c r="E2477">
        <f t="shared" si="78"/>
        <v>4357216</v>
      </c>
    </row>
    <row r="2478" spans="3:5" x14ac:dyDescent="0.2">
      <c r="C2478">
        <v>12425000</v>
      </c>
      <c r="D2478">
        <f t="shared" si="79"/>
        <v>16777216</v>
      </c>
      <c r="E2478">
        <f t="shared" si="78"/>
        <v>4352216</v>
      </c>
    </row>
    <row r="2479" spans="3:5" x14ac:dyDescent="0.2">
      <c r="C2479">
        <v>12430000</v>
      </c>
      <c r="D2479">
        <f t="shared" si="79"/>
        <v>16777216</v>
      </c>
      <c r="E2479">
        <f t="shared" si="78"/>
        <v>4347216</v>
      </c>
    </row>
    <row r="2480" spans="3:5" x14ac:dyDescent="0.2">
      <c r="C2480">
        <v>12435000</v>
      </c>
      <c r="D2480">
        <f t="shared" si="79"/>
        <v>16777216</v>
      </c>
      <c r="E2480">
        <f t="shared" si="78"/>
        <v>4342216</v>
      </c>
    </row>
    <row r="2481" spans="3:5" x14ac:dyDescent="0.2">
      <c r="C2481">
        <v>12440000</v>
      </c>
      <c r="D2481">
        <f t="shared" si="79"/>
        <v>16777216</v>
      </c>
      <c r="E2481">
        <f t="shared" si="78"/>
        <v>4337216</v>
      </c>
    </row>
    <row r="2482" spans="3:5" x14ac:dyDescent="0.2">
      <c r="C2482">
        <v>12445000</v>
      </c>
      <c r="D2482">
        <f t="shared" si="79"/>
        <v>16777216</v>
      </c>
      <c r="E2482">
        <f t="shared" si="78"/>
        <v>4332216</v>
      </c>
    </row>
    <row r="2483" spans="3:5" x14ac:dyDescent="0.2">
      <c r="C2483">
        <v>12450000</v>
      </c>
      <c r="D2483">
        <f t="shared" si="79"/>
        <v>16777216</v>
      </c>
      <c r="E2483">
        <f t="shared" si="78"/>
        <v>4327216</v>
      </c>
    </row>
    <row r="2484" spans="3:5" x14ac:dyDescent="0.2">
      <c r="C2484">
        <v>12455000</v>
      </c>
      <c r="D2484">
        <f t="shared" si="79"/>
        <v>16777216</v>
      </c>
      <c r="E2484">
        <f t="shared" si="78"/>
        <v>4322216</v>
      </c>
    </row>
    <row r="2485" spans="3:5" x14ac:dyDescent="0.2">
      <c r="C2485">
        <v>12460000</v>
      </c>
      <c r="D2485">
        <f t="shared" si="79"/>
        <v>16777216</v>
      </c>
      <c r="E2485">
        <f t="shared" si="78"/>
        <v>4317216</v>
      </c>
    </row>
    <row r="2486" spans="3:5" x14ac:dyDescent="0.2">
      <c r="C2486">
        <v>12465000</v>
      </c>
      <c r="D2486">
        <f t="shared" si="79"/>
        <v>16777216</v>
      </c>
      <c r="E2486">
        <f t="shared" si="78"/>
        <v>4312216</v>
      </c>
    </row>
    <row r="2487" spans="3:5" x14ac:dyDescent="0.2">
      <c r="C2487">
        <v>12470000</v>
      </c>
      <c r="D2487">
        <f t="shared" si="79"/>
        <v>16777216</v>
      </c>
      <c r="E2487">
        <f t="shared" si="78"/>
        <v>4307216</v>
      </c>
    </row>
    <row r="2488" spans="3:5" x14ac:dyDescent="0.2">
      <c r="C2488">
        <v>12475000</v>
      </c>
      <c r="D2488">
        <f t="shared" si="79"/>
        <v>16777216</v>
      </c>
      <c r="E2488">
        <f t="shared" si="78"/>
        <v>4302216</v>
      </c>
    </row>
    <row r="2489" spans="3:5" x14ac:dyDescent="0.2">
      <c r="C2489">
        <v>12480000</v>
      </c>
      <c r="D2489">
        <f t="shared" si="79"/>
        <v>16777216</v>
      </c>
      <c r="E2489">
        <f t="shared" si="78"/>
        <v>4297216</v>
      </c>
    </row>
    <row r="2490" spans="3:5" x14ac:dyDescent="0.2">
      <c r="C2490">
        <v>12485000</v>
      </c>
      <c r="D2490">
        <f t="shared" si="79"/>
        <v>16777216</v>
      </c>
      <c r="E2490">
        <f t="shared" si="78"/>
        <v>4292216</v>
      </c>
    </row>
    <row r="2491" spans="3:5" x14ac:dyDescent="0.2">
      <c r="C2491">
        <v>12490000</v>
      </c>
      <c r="D2491">
        <f t="shared" si="79"/>
        <v>16777216</v>
      </c>
      <c r="E2491">
        <f t="shared" si="78"/>
        <v>4287216</v>
      </c>
    </row>
    <row r="2492" spans="3:5" x14ac:dyDescent="0.2">
      <c r="C2492">
        <v>12495000</v>
      </c>
      <c r="D2492">
        <f t="shared" si="79"/>
        <v>16777216</v>
      </c>
      <c r="E2492">
        <f t="shared" si="78"/>
        <v>4282216</v>
      </c>
    </row>
    <row r="2493" spans="3:5" x14ac:dyDescent="0.2">
      <c r="C2493">
        <v>12500000</v>
      </c>
      <c r="D2493">
        <f t="shared" si="79"/>
        <v>16777216</v>
      </c>
      <c r="E2493">
        <f t="shared" si="78"/>
        <v>4277216</v>
      </c>
    </row>
    <row r="2494" spans="3:5" x14ac:dyDescent="0.2">
      <c r="C2494">
        <v>12505000</v>
      </c>
      <c r="D2494">
        <f t="shared" si="79"/>
        <v>16777216</v>
      </c>
      <c r="E2494">
        <f t="shared" si="78"/>
        <v>4272216</v>
      </c>
    </row>
    <row r="2495" spans="3:5" x14ac:dyDescent="0.2">
      <c r="C2495">
        <v>12510000</v>
      </c>
      <c r="D2495">
        <f t="shared" si="79"/>
        <v>16777216</v>
      </c>
      <c r="E2495">
        <f t="shared" si="78"/>
        <v>4267216</v>
      </c>
    </row>
    <row r="2496" spans="3:5" x14ac:dyDescent="0.2">
      <c r="C2496">
        <v>12515000</v>
      </c>
      <c r="D2496">
        <f t="shared" si="79"/>
        <v>16777216</v>
      </c>
      <c r="E2496">
        <f t="shared" si="78"/>
        <v>4262216</v>
      </c>
    </row>
    <row r="2497" spans="3:5" x14ac:dyDescent="0.2">
      <c r="C2497">
        <v>12520000</v>
      </c>
      <c r="D2497">
        <f t="shared" si="79"/>
        <v>16777216</v>
      </c>
      <c r="E2497">
        <f t="shared" si="78"/>
        <v>4257216</v>
      </c>
    </row>
    <row r="2498" spans="3:5" x14ac:dyDescent="0.2">
      <c r="C2498">
        <v>12525000</v>
      </c>
      <c r="D2498">
        <f t="shared" si="79"/>
        <v>16777216</v>
      </c>
      <c r="E2498">
        <f t="shared" si="78"/>
        <v>4252216</v>
      </c>
    </row>
    <row r="2499" spans="3:5" x14ac:dyDescent="0.2">
      <c r="C2499">
        <v>12530000</v>
      </c>
      <c r="D2499">
        <f t="shared" si="79"/>
        <v>16777216</v>
      </c>
      <c r="E2499">
        <f t="shared" si="78"/>
        <v>4247216</v>
      </c>
    </row>
    <row r="2500" spans="3:5" x14ac:dyDescent="0.2">
      <c r="C2500">
        <v>12535000</v>
      </c>
      <c r="D2500">
        <f t="shared" si="79"/>
        <v>16777216</v>
      </c>
      <c r="E2500">
        <f t="shared" si="78"/>
        <v>4242216</v>
      </c>
    </row>
    <row r="2501" spans="3:5" x14ac:dyDescent="0.2">
      <c r="C2501">
        <v>12540000</v>
      </c>
      <c r="D2501">
        <f t="shared" si="79"/>
        <v>16777216</v>
      </c>
      <c r="E2501">
        <f t="shared" ref="E2501:E2502" si="80" xml:space="preserve"> $D2501 - $C2501</f>
        <v>4237216</v>
      </c>
    </row>
    <row r="2502" spans="3:5" x14ac:dyDescent="0.2">
      <c r="C2502">
        <v>12545000</v>
      </c>
      <c r="D2502">
        <f t="shared" si="79"/>
        <v>16777216</v>
      </c>
      <c r="E2502">
        <f t="shared" si="80"/>
        <v>4232216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Hesemeyer</dc:creator>
  <cp:lastModifiedBy>Kyle Hesemeyer</cp:lastModifiedBy>
  <dcterms:created xsi:type="dcterms:W3CDTF">2021-04-27T20:59:53Z</dcterms:created>
  <dcterms:modified xsi:type="dcterms:W3CDTF">2021-05-02T05:58:55Z</dcterms:modified>
</cp:coreProperties>
</file>