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ni Projekte\music\"/>
    </mc:Choice>
  </mc:AlternateContent>
  <xr:revisionPtr revIDLastSave="0" documentId="8_{63C20DBC-7F33-49B3-B696-BB883AA814FF}" xr6:coauthVersionLast="47" xr6:coauthVersionMax="47" xr10:uidLastSave="{00000000-0000-0000-0000-000000000000}"/>
  <bookViews>
    <workbookView xWindow="-98" yWindow="-98" windowWidth="21795" windowHeight="12975" xr2:uid="{F04BF066-DC3F-4795-99D7-8CD5420A20BF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<sst xmlns="http://schemas.openxmlformats.org/spreadsheetml/2006/main" count="59" uniqueCount="26">
  <si>
    <t>Without augmentation</t>
  </si>
  <si>
    <t>With augmentation</t>
  </si>
  <si>
    <t>Model</t>
  </si>
  <si>
    <t>Features</t>
  </si>
  <si>
    <t>splits</t>
  </si>
  <si>
    <t>train_size</t>
  </si>
  <si>
    <t>test_size</t>
  </si>
  <si>
    <t>epochs</t>
  </si>
  <si>
    <t>batch_size</t>
  </si>
  <si>
    <t>earlystop</t>
  </si>
  <si>
    <t>learning_rate</t>
  </si>
  <si>
    <t>segment_accuracy</t>
  </si>
  <si>
    <t>track_accuracy</t>
  </si>
  <si>
    <t>recall</t>
  </si>
  <si>
    <t>f1</t>
  </si>
  <si>
    <t>SVM</t>
  </si>
  <si>
    <t>tempo</t>
  </si>
  <si>
    <t>-</t>
  </si>
  <si>
    <t>spectral</t>
  </si>
  <si>
    <t>Random Forest</t>
  </si>
  <si>
    <t>Simple Feedforward</t>
  </si>
  <si>
    <t>Complex Feedforward</t>
  </si>
  <si>
    <t>Mel</t>
  </si>
  <si>
    <t>Chroma</t>
  </si>
  <si>
    <t>CNN</t>
  </si>
  <si>
    <t>DenseNet201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</si>
</sst>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2" xfId="0" applyNumberFormat="1" applyBorder="1"/>
    <xf numFmtId="10" fontId="0" fillId="0" borderId="0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2DC8-7668-468D-A1CC-3BA8E958B652}">
  <dimension ref="A1:Q15"/>
  <sheetViews>
    <sheetView tabSelected="1" workbookViewId="0">
      <selection activeCell="Q14" sqref="J3:Q14"/>
    </sheetView>
  </sheetViews>
  <sheetFormatPr defaultColWidth="10.7109375" defaultRowHeight="14.25"/>
  <cols>
    <col min="1" max="1" width="20.28515625" style="1" bestFit="1" customWidth="1"/>
    <col min="2" max="2" width="8.5703125" style="1" bestFit="1" customWidth="1"/>
    <col min="3" max="3" width="5.7109375" style="1" bestFit="1" customWidth="1"/>
    <col min="4" max="4" width="9.28515625" style="1" bestFit="1" customWidth="1"/>
    <col min="5" max="5" width="8.5703125" style="1" bestFit="1" customWidth="1"/>
    <col min="6" max="6" width="7.42578125" style="1" bestFit="1" customWidth="1"/>
    <col min="7" max="7" width="10.28515625" style="1" bestFit="1" customWidth="1"/>
    <col min="8" max="8" width="9" style="1" bestFit="1" customWidth="1"/>
    <col min="9" max="9" width="12.28515625" style="1" bestFit="1" customWidth="1"/>
    <col min="10" max="10" width="17.5703125" style="1" bestFit="1" customWidth="1"/>
    <col min="11" max="11" width="14.28515625" style="1" bestFit="1" customWidth="1"/>
    <col min="12" max="13" width="7.7109375" style="1" bestFit="1" customWidth="1"/>
    <col min="14" max="14" width="17.5703125" style="1" bestFit="1" customWidth="1"/>
    <col min="15" max="15" width="14.28515625" style="1" bestFit="1" customWidth="1"/>
    <col min="16" max="17" width="7.7109375" style="1" bestFit="1" customWidth="1"/>
    <col min="18" max="16384" width="10.7109375" style="1"/>
  </cols>
  <sheetData>
    <row r="1" spans="1:17" ht="15">
      <c r="J1" s="11" t="s">
        <v>0</v>
      </c>
      <c r="K1" s="11"/>
      <c r="L1" s="11"/>
      <c r="M1" s="11"/>
      <c r="N1" s="3" t="s">
        <v>1</v>
      </c>
      <c r="O1" s="3"/>
      <c r="P1" s="3"/>
      <c r="Q1" s="3"/>
    </row>
    <row r="2" spans="1:17" ht="15">
      <c r="A2" s="12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3" t="s">
        <v>10</v>
      </c>
      <c r="J2" s="12" t="s">
        <v>11</v>
      </c>
      <c r="K2" s="13" t="s">
        <v>12</v>
      </c>
      <c r="L2" s="13" t="s">
        <v>13</v>
      </c>
      <c r="M2" s="14" t="s">
        <v>14</v>
      </c>
      <c r="N2" s="13" t="s">
        <v>11</v>
      </c>
      <c r="O2" s="13" t="s">
        <v>12</v>
      </c>
      <c r="P2" s="13" t="s">
        <v>13</v>
      </c>
      <c r="Q2" s="14" t="s">
        <v>14</v>
      </c>
    </row>
    <row r="3" spans="1:17" ht="15">
      <c r="A3" s="15" t="s">
        <v>15</v>
      </c>
      <c r="B3" s="10" t="s">
        <v>16</v>
      </c>
      <c r="C3" s="10">
        <v>10</v>
      </c>
      <c r="D3" s="10">
        <v>80</v>
      </c>
      <c r="E3" s="10">
        <v>10</v>
      </c>
      <c r="F3" s="16" t="s">
        <v>17</v>
      </c>
      <c r="G3" s="16" t="s">
        <v>17</v>
      </c>
      <c r="H3" s="16" t="s">
        <v>17</v>
      </c>
      <c r="I3" s="16" t="s">
        <v>17</v>
      </c>
      <c r="J3" s="4">
        <v>0.19574468</v>
      </c>
      <c r="K3" s="5">
        <v>0.2240300375469336</v>
      </c>
      <c r="L3" s="5">
        <v>0.18956795335522431</v>
      </c>
      <c r="M3" s="6">
        <v>0.1673077394026378</v>
      </c>
      <c r="N3" s="5">
        <v>0.19486858000000001</v>
      </c>
      <c r="O3" s="5">
        <v>0.21276595744680851</v>
      </c>
      <c r="P3" s="5">
        <v>0.18802517792243509</v>
      </c>
      <c r="Q3" s="6">
        <v>0.1480197668409467</v>
      </c>
    </row>
    <row r="4" spans="1:17" ht="15">
      <c r="A4" s="15" t="s">
        <v>15</v>
      </c>
      <c r="B4" s="10" t="s">
        <v>18</v>
      </c>
      <c r="C4" s="10">
        <v>10</v>
      </c>
      <c r="D4" s="10">
        <v>80</v>
      </c>
      <c r="E4" s="10">
        <v>10</v>
      </c>
      <c r="F4" s="16" t="s">
        <v>17</v>
      </c>
      <c r="G4" s="16" t="s">
        <v>17</v>
      </c>
      <c r="H4" s="16" t="s">
        <v>17</v>
      </c>
      <c r="I4" s="16" t="s">
        <v>17</v>
      </c>
      <c r="J4" s="4">
        <v>0.43792239999999999</v>
      </c>
      <c r="K4" s="5">
        <v>0.4868585732165206</v>
      </c>
      <c r="L4" s="5">
        <v>0.4447928983274545</v>
      </c>
      <c r="M4" s="6">
        <v>0.43344000003997479</v>
      </c>
      <c r="N4" s="5">
        <v>0.40250312999999999</v>
      </c>
      <c r="O4" s="5">
        <v>0.44055068836045058</v>
      </c>
      <c r="P4" s="5">
        <v>0.41019440241446109</v>
      </c>
      <c r="Q4" s="6">
        <v>0.39373252847953999</v>
      </c>
    </row>
    <row r="5" spans="1:17" ht="15">
      <c r="A5" s="15" t="s">
        <v>19</v>
      </c>
      <c r="B5" s="10" t="s">
        <v>16</v>
      </c>
      <c r="C5" s="10">
        <v>10</v>
      </c>
      <c r="D5" s="10">
        <v>80</v>
      </c>
      <c r="E5" s="10">
        <v>10</v>
      </c>
      <c r="F5" s="16" t="s">
        <v>17</v>
      </c>
      <c r="G5" s="16" t="s">
        <v>17</v>
      </c>
      <c r="H5" s="16" t="s">
        <v>17</v>
      </c>
      <c r="I5" s="16" t="s">
        <v>17</v>
      </c>
      <c r="J5" s="4">
        <v>0.21013767</v>
      </c>
      <c r="K5" s="5">
        <v>0.2828535669586984</v>
      </c>
      <c r="L5" s="5">
        <v>0.20803048321418061</v>
      </c>
      <c r="M5" s="6">
        <v>0.2044602428462452</v>
      </c>
      <c r="N5" s="5">
        <v>0.20237796999999999</v>
      </c>
      <c r="O5" s="5">
        <v>0.28035043804755938</v>
      </c>
      <c r="P5" s="5">
        <v>0.20061257692415849</v>
      </c>
      <c r="Q5" s="6">
        <v>0.19641861450415979</v>
      </c>
    </row>
    <row r="6" spans="1:17" ht="15">
      <c r="A6" s="15" t="s">
        <v>19</v>
      </c>
      <c r="B6" s="10" t="s">
        <v>18</v>
      </c>
      <c r="C6" s="10">
        <v>10</v>
      </c>
      <c r="D6" s="10">
        <v>80</v>
      </c>
      <c r="E6" s="10">
        <v>10</v>
      </c>
      <c r="F6" s="16" t="s">
        <v>17</v>
      </c>
      <c r="G6" s="16" t="s">
        <v>17</v>
      </c>
      <c r="H6" s="16" t="s">
        <v>17</v>
      </c>
      <c r="I6" s="16" t="s">
        <v>17</v>
      </c>
      <c r="J6" s="4">
        <v>0.43354192000000003</v>
      </c>
      <c r="K6" s="5">
        <v>0.46808510638297868</v>
      </c>
      <c r="L6" s="5">
        <v>0.44130038848792619</v>
      </c>
      <c r="M6" s="6">
        <v>0.42638438931096778</v>
      </c>
      <c r="N6" s="5">
        <v>0.40325406000000003</v>
      </c>
      <c r="O6" s="5">
        <v>0.43929912390488107</v>
      </c>
      <c r="P6" s="5">
        <v>0.410393381164111</v>
      </c>
      <c r="Q6" s="6">
        <v>0.39393892225337451</v>
      </c>
    </row>
    <row r="7" spans="1:17" ht="15">
      <c r="A7" s="15" t="s">
        <v>20</v>
      </c>
      <c r="B7" s="10" t="s">
        <v>16</v>
      </c>
      <c r="C7" s="10">
        <v>10</v>
      </c>
      <c r="D7" s="10">
        <v>80</v>
      </c>
      <c r="E7" s="10">
        <v>10</v>
      </c>
      <c r="F7" s="10">
        <v>70</v>
      </c>
      <c r="G7" s="10">
        <v>256</v>
      </c>
      <c r="H7" s="10">
        <v>15</v>
      </c>
      <c r="I7" s="10">
        <v>1E-4</v>
      </c>
      <c r="J7" s="4">
        <v>0.23692115</v>
      </c>
      <c r="K7" s="5">
        <v>0.2565707133917397</v>
      </c>
      <c r="L7" s="5">
        <v>0.2311298599473077</v>
      </c>
      <c r="M7" s="6">
        <v>0.20041899290214529</v>
      </c>
      <c r="N7" s="5">
        <v>0.23116395000000001</v>
      </c>
      <c r="O7" s="5">
        <v>0.25907384230287861</v>
      </c>
      <c r="P7" s="5">
        <v>0.22463675483821</v>
      </c>
      <c r="Q7" s="6">
        <v>0.1916989940218429</v>
      </c>
    </row>
    <row r="8" spans="1:17" ht="15">
      <c r="A8" s="17" t="s">
        <v>20</v>
      </c>
      <c r="B8" s="2" t="s">
        <v>18</v>
      </c>
      <c r="C8" s="2">
        <v>10</v>
      </c>
      <c r="D8" s="2">
        <v>80</v>
      </c>
      <c r="E8" s="2">
        <v>10</v>
      </c>
      <c r="F8" s="2">
        <v>70</v>
      </c>
      <c r="G8" s="2">
        <v>256</v>
      </c>
      <c r="H8" s="2">
        <v>15</v>
      </c>
      <c r="I8" s="2">
        <v>1E-4</v>
      </c>
      <c r="J8" s="7">
        <v>0.43667084</v>
      </c>
      <c r="K8" s="8">
        <v>0.48310387984981229</v>
      </c>
      <c r="L8" s="8">
        <v>0.44577992327646049</v>
      </c>
      <c r="M8" s="9">
        <v>0.42847592747125218</v>
      </c>
      <c r="N8" s="8">
        <v>0.38973716000000003</v>
      </c>
      <c r="O8" s="8">
        <v>0.41176470588235292</v>
      </c>
      <c r="P8" s="8">
        <v>0.3997601753692947</v>
      </c>
      <c r="Q8" s="9">
        <v>0.37571466387980251</v>
      </c>
    </row>
    <row r="9" spans="1:17" ht="15">
      <c r="A9" s="15" t="s">
        <v>21</v>
      </c>
      <c r="B9" s="10" t="s">
        <v>22</v>
      </c>
      <c r="C9" s="10">
        <v>10</v>
      </c>
      <c r="D9" s="10">
        <v>80</v>
      </c>
      <c r="E9" s="10">
        <v>10</v>
      </c>
      <c r="F9" s="10">
        <v>70</v>
      </c>
      <c r="G9" s="10">
        <v>256</v>
      </c>
      <c r="H9" s="10">
        <v>15</v>
      </c>
      <c r="I9" s="10">
        <v>1E-4</v>
      </c>
      <c r="J9" s="4">
        <v>0.41138923168182367</v>
      </c>
      <c r="K9" s="5">
        <v>0.45181476846057572</v>
      </c>
      <c r="L9" s="5">
        <v>0.42075942523543558</v>
      </c>
      <c r="M9" s="6">
        <v>0.40364488633999429</v>
      </c>
      <c r="N9" s="5">
        <v>0.37071338295936579</v>
      </c>
      <c r="O9" s="5">
        <v>0.40300375469336669</v>
      </c>
      <c r="P9" s="5">
        <v>0.37934002859449167</v>
      </c>
      <c r="Q9" s="6">
        <v>0.3612897130661572</v>
      </c>
    </row>
    <row r="10" spans="1:17" ht="15">
      <c r="A10" s="15" t="s">
        <v>21</v>
      </c>
      <c r="B10" s="10" t="s">
        <v>23</v>
      </c>
      <c r="C10" s="10">
        <v>10</v>
      </c>
      <c r="D10" s="10">
        <v>80</v>
      </c>
      <c r="E10" s="10">
        <v>10</v>
      </c>
      <c r="F10" s="10">
        <v>70</v>
      </c>
      <c r="G10" s="10">
        <v>256</v>
      </c>
      <c r="H10" s="10">
        <v>15</v>
      </c>
      <c r="I10" s="10">
        <v>1E-4</v>
      </c>
      <c r="J10" s="4">
        <v>0.27446809411048889</v>
      </c>
      <c r="K10" s="5">
        <v>0.33416770963704628</v>
      </c>
      <c r="L10" s="5">
        <v>0.28271378377640821</v>
      </c>
      <c r="M10" s="6">
        <v>0.25911273485191261</v>
      </c>
      <c r="N10" s="5">
        <v>0.26921150088310242</v>
      </c>
      <c r="O10" s="5">
        <v>0.311639549436796</v>
      </c>
      <c r="P10" s="5">
        <v>0.27799164094697693</v>
      </c>
      <c r="Q10" s="6">
        <v>0.2497784383461884</v>
      </c>
    </row>
    <row r="11" spans="1:17" ht="15">
      <c r="A11" s="15" t="s">
        <v>24</v>
      </c>
      <c r="B11" s="10" t="s">
        <v>22</v>
      </c>
      <c r="C11" s="10">
        <v>10</v>
      </c>
      <c r="D11" s="10">
        <v>80</v>
      </c>
      <c r="E11" s="10">
        <v>10</v>
      </c>
      <c r="F11" s="10">
        <v>70</v>
      </c>
      <c r="G11" s="10">
        <v>256</v>
      </c>
      <c r="H11" s="10">
        <v>15</v>
      </c>
      <c r="I11" s="10">
        <v>1E-4</v>
      </c>
      <c r="J11" s="4">
        <v>0.511138916015625</v>
      </c>
      <c r="K11" s="5">
        <v>0.55319148936170215</v>
      </c>
      <c r="L11" s="5">
        <v>0.51609956430007087</v>
      </c>
      <c r="M11" s="6">
        <v>0.51262866184995781</v>
      </c>
      <c r="N11" s="5">
        <v>0.503379225730896</v>
      </c>
      <c r="O11" s="5">
        <v>0.54568210262828531</v>
      </c>
      <c r="P11" s="5">
        <v>0.50761045793379933</v>
      </c>
      <c r="Q11" s="6">
        <v>0.50139416368379663</v>
      </c>
    </row>
    <row r="12" spans="1:17" ht="15">
      <c r="A12" s="15" t="s">
        <v>24</v>
      </c>
      <c r="B12" s="10" t="s">
        <v>23</v>
      </c>
      <c r="C12" s="10">
        <v>10</v>
      </c>
      <c r="D12" s="10">
        <v>80</v>
      </c>
      <c r="E12" s="10">
        <v>10</v>
      </c>
      <c r="F12" s="10">
        <v>70</v>
      </c>
      <c r="G12" s="10">
        <v>256</v>
      </c>
      <c r="H12" s="10">
        <v>15</v>
      </c>
      <c r="I12" s="10">
        <v>1E-4</v>
      </c>
      <c r="J12" s="4">
        <v>0.33942428231239319</v>
      </c>
      <c r="K12" s="5">
        <v>0.39799749687108887</v>
      </c>
      <c r="L12" s="5">
        <v>0.3477477084214553</v>
      </c>
      <c r="M12" s="6">
        <v>0.32509143800673518</v>
      </c>
      <c r="N12" s="5">
        <v>0.34430539608001709</v>
      </c>
      <c r="O12" s="5">
        <v>0.40926157697121401</v>
      </c>
      <c r="P12" s="5">
        <v>0.35260792996537799</v>
      </c>
      <c r="Q12" s="6">
        <v>0.32748126158165602</v>
      </c>
    </row>
    <row r="13" spans="1:17" ht="15">
      <c r="A13" s="15" t="s">
        <v>25</v>
      </c>
      <c r="B13" s="10" t="s">
        <v>22</v>
      </c>
      <c r="C13" s="10">
        <v>10</v>
      </c>
      <c r="D13" s="10">
        <v>80</v>
      </c>
      <c r="E13" s="10">
        <v>10</v>
      </c>
      <c r="F13" s="10">
        <v>70</v>
      </c>
      <c r="G13" s="10">
        <v>256</v>
      </c>
      <c r="H13" s="10">
        <v>15</v>
      </c>
      <c r="I13" s="10">
        <v>1E-4</v>
      </c>
      <c r="J13" s="4">
        <v>0.53566956520080566</v>
      </c>
      <c r="K13" s="5">
        <v>0.57947434292866085</v>
      </c>
      <c r="L13" s="5">
        <v>0.54214804264152838</v>
      </c>
      <c r="M13" s="6">
        <v>0.52941525873692363</v>
      </c>
      <c r="N13" s="5">
        <v>0.52302879095077515</v>
      </c>
      <c r="O13" s="5">
        <v>0.57446808510638303</v>
      </c>
      <c r="P13" s="5">
        <v>0.52849791672472379</v>
      </c>
      <c r="Q13" s="6">
        <v>0.52073428483373396</v>
      </c>
    </row>
    <row r="14" spans="1:17" ht="15">
      <c r="A14" s="18" t="s">
        <v>25</v>
      </c>
      <c r="B14" s="19" t="s">
        <v>23</v>
      </c>
      <c r="C14" s="19">
        <v>10</v>
      </c>
      <c r="D14" s="19">
        <v>80</v>
      </c>
      <c r="E14" s="19">
        <v>10</v>
      </c>
      <c r="F14" s="19">
        <v>70</v>
      </c>
      <c r="G14" s="19">
        <v>256</v>
      </c>
      <c r="H14" s="19">
        <v>15</v>
      </c>
      <c r="I14" s="19">
        <v>1E-4</v>
      </c>
      <c r="J14" s="7">
        <v>0.41326656937599182</v>
      </c>
      <c r="K14" s="8">
        <v>0.49061326658322901</v>
      </c>
      <c r="L14" s="8">
        <v>0.42018223038976998</v>
      </c>
      <c r="M14" s="9">
        <v>0.40599324507908258</v>
      </c>
      <c r="N14" s="8">
        <v>0.40438047051429749</v>
      </c>
      <c r="O14" s="8">
        <v>0.48185231539424278</v>
      </c>
      <c r="P14" s="8">
        <v>0.40862583141918252</v>
      </c>
      <c r="Q14" s="9">
        <v>0.39828382856272221</v>
      </c>
    </row>
    <row r="15" spans="1:17" ht="15"/>
  </sheetData>
  <mergeCells count="2">
    <mergeCell ref="J1:M1"/>
    <mergeCell ref="N1:Q1"/>
  </mergeCells>
  <conditionalFormatting sqref="J3:Q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Maarten Hartwig</dc:creator>
  <cp:keywords/>
  <dc:description/>
  <cp:lastModifiedBy/>
  <cp:revision/>
  <dcterms:created xsi:type="dcterms:W3CDTF">2026-01-28T09:51:07Z</dcterms:created>
  <dcterms:modified xsi:type="dcterms:W3CDTF">2026-01-29T15:06:57Z</dcterms:modified>
  <cp:category/>
  <cp:contentStatus/>
</cp:coreProperties>
</file>