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zamiy\electrical\LED Software\"/>
    </mc:Choice>
  </mc:AlternateContent>
  <xr:revisionPtr revIDLastSave="0" documentId="13_ncr:1_{CD0F1B35-0285-4C9B-A991-B8FE2A12D5AE}" xr6:coauthVersionLast="47" xr6:coauthVersionMax="47" xr10:uidLastSave="{00000000-0000-0000-0000-000000000000}"/>
  <bookViews>
    <workbookView xWindow="-24960" yWindow="885" windowWidth="21600" windowHeight="16215" xr2:uid="{FB1AA446-6CD4-459D-92FB-4E5693450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2" i="1" l="1"/>
  <c r="C23" i="1" s="1"/>
  <c r="C222" i="1" l="1"/>
  <c r="C318" i="1"/>
  <c r="C220" i="1"/>
  <c r="C95" i="1"/>
  <c r="C315" i="1"/>
  <c r="C314" i="1"/>
  <c r="C88" i="1"/>
  <c r="C390" i="1"/>
  <c r="C389" i="1"/>
  <c r="C184" i="1"/>
  <c r="C40" i="1"/>
  <c r="C126" i="1"/>
  <c r="C328" i="1"/>
  <c r="C232" i="1"/>
  <c r="C322" i="1"/>
  <c r="C406" i="1"/>
  <c r="C96" i="1"/>
  <c r="C404" i="1"/>
  <c r="C193" i="1"/>
  <c r="C192" i="1"/>
  <c r="C89" i="1"/>
  <c r="C394" i="1"/>
  <c r="C189" i="1"/>
  <c r="C185" i="1"/>
  <c r="C388" i="1"/>
  <c r="C280" i="1"/>
  <c r="C49" i="1"/>
  <c r="C173" i="1"/>
  <c r="C47" i="1"/>
  <c r="C269" i="1"/>
  <c r="C45" i="1"/>
  <c r="C143" i="1"/>
  <c r="C357" i="1"/>
  <c r="C240" i="1"/>
  <c r="C141" i="1"/>
  <c r="C30" i="1"/>
  <c r="C329" i="1"/>
  <c r="C233" i="1"/>
  <c r="C124" i="1"/>
  <c r="C97" i="1"/>
  <c r="C317" i="1"/>
  <c r="C316" i="1"/>
  <c r="C401" i="1"/>
  <c r="C93" i="1"/>
  <c r="C313" i="1"/>
  <c r="C191" i="1"/>
  <c r="C287" i="1"/>
  <c r="C286" i="1"/>
  <c r="C285" i="1"/>
  <c r="C76" i="1"/>
  <c r="C274" i="1"/>
  <c r="C362" i="1"/>
  <c r="C270" i="1"/>
  <c r="C145" i="1"/>
  <c r="C360" i="1"/>
  <c r="C144" i="1"/>
  <c r="C267" i="1"/>
  <c r="C241" i="1"/>
  <c r="C356" i="1"/>
  <c r="C239" i="1"/>
  <c r="C137" i="1"/>
  <c r="C29" i="1"/>
  <c r="C237" i="1"/>
  <c r="C125" i="1"/>
  <c r="C327" i="1"/>
  <c r="C123" i="1"/>
  <c r="C221" i="1"/>
  <c r="C405" i="1"/>
  <c r="C214" i="1"/>
  <c r="C94" i="1"/>
  <c r="C400" i="1"/>
  <c r="C399" i="1"/>
  <c r="C190" i="1"/>
  <c r="C78" i="1"/>
  <c r="C77" i="1"/>
  <c r="C281" i="1"/>
  <c r="C364" i="1"/>
  <c r="C174" i="1"/>
  <c r="C363" i="1"/>
  <c r="C48" i="1"/>
  <c r="C172" i="1"/>
  <c r="C361" i="1"/>
  <c r="C46" i="1"/>
  <c r="C268" i="1"/>
  <c r="C359" i="1"/>
  <c r="C41" i="1"/>
  <c r="C358" i="1"/>
  <c r="C142" i="1"/>
  <c r="C353" i="1"/>
  <c r="C238" i="1"/>
  <c r="C136" i="1"/>
  <c r="C28" i="1"/>
  <c r="C7" i="1"/>
  <c r="C31" i="1"/>
  <c r="C55" i="1"/>
  <c r="C79" i="1"/>
  <c r="C103" i="1"/>
  <c r="C127" i="1"/>
  <c r="C151" i="1"/>
  <c r="C175" i="1"/>
  <c r="C199" i="1"/>
  <c r="C223" i="1"/>
  <c r="C247" i="1"/>
  <c r="C271" i="1"/>
  <c r="C295" i="1"/>
  <c r="C319" i="1"/>
  <c r="C343" i="1"/>
  <c r="C367" i="1"/>
  <c r="C391" i="1"/>
  <c r="C415" i="1"/>
  <c r="C8" i="1"/>
  <c r="C32" i="1"/>
  <c r="C56" i="1"/>
  <c r="C80" i="1"/>
  <c r="C104" i="1"/>
  <c r="C128" i="1"/>
  <c r="C152" i="1"/>
  <c r="C176" i="1"/>
  <c r="C200" i="1"/>
  <c r="C224" i="1"/>
  <c r="C248" i="1"/>
  <c r="C272" i="1"/>
  <c r="C296" i="1"/>
  <c r="C320" i="1"/>
  <c r="C344" i="1"/>
  <c r="C368" i="1"/>
  <c r="C392" i="1"/>
  <c r="C416" i="1"/>
  <c r="C9" i="1"/>
  <c r="C33" i="1"/>
  <c r="C57" i="1"/>
  <c r="C81" i="1"/>
  <c r="C105" i="1"/>
  <c r="C129" i="1"/>
  <c r="C153" i="1"/>
  <c r="C177" i="1"/>
  <c r="C201" i="1"/>
  <c r="C225" i="1"/>
  <c r="C249" i="1"/>
  <c r="C273" i="1"/>
  <c r="C297" i="1"/>
  <c r="C321" i="1"/>
  <c r="C345" i="1"/>
  <c r="C369" i="1"/>
  <c r="C393" i="1"/>
  <c r="C417" i="1"/>
  <c r="C10" i="1"/>
  <c r="C34" i="1"/>
  <c r="C58" i="1"/>
  <c r="C82" i="1"/>
  <c r="C106" i="1"/>
  <c r="C130" i="1"/>
  <c r="C154" i="1"/>
  <c r="C178" i="1"/>
  <c r="C202" i="1"/>
  <c r="C226" i="1"/>
  <c r="C11" i="1"/>
  <c r="C35" i="1"/>
  <c r="C59" i="1"/>
  <c r="C83" i="1"/>
  <c r="C107" i="1"/>
  <c r="C131" i="1"/>
  <c r="C155" i="1"/>
  <c r="C179" i="1"/>
  <c r="C203" i="1"/>
  <c r="C227" i="1"/>
  <c r="C251" i="1"/>
  <c r="C275" i="1"/>
  <c r="C299" i="1"/>
  <c r="C323" i="1"/>
  <c r="C347" i="1"/>
  <c r="C371" i="1"/>
  <c r="C395" i="1"/>
  <c r="C419" i="1"/>
  <c r="C12" i="1"/>
  <c r="C36" i="1"/>
  <c r="C60" i="1"/>
  <c r="C84" i="1"/>
  <c r="C108" i="1"/>
  <c r="C132" i="1"/>
  <c r="C156" i="1"/>
  <c r="C180" i="1"/>
  <c r="C204" i="1"/>
  <c r="C228" i="1"/>
  <c r="C252" i="1"/>
  <c r="C276" i="1"/>
  <c r="C300" i="1"/>
  <c r="C324" i="1"/>
  <c r="C348" i="1"/>
  <c r="C372" i="1"/>
  <c r="C396" i="1"/>
  <c r="C420" i="1"/>
  <c r="C13" i="1"/>
  <c r="C37" i="1"/>
  <c r="C61" i="1"/>
  <c r="C85" i="1"/>
  <c r="C109" i="1"/>
  <c r="C133" i="1"/>
  <c r="C157" i="1"/>
  <c r="C181" i="1"/>
  <c r="C205" i="1"/>
  <c r="C229" i="1"/>
  <c r="C253" i="1"/>
  <c r="C277" i="1"/>
  <c r="C301" i="1"/>
  <c r="C325" i="1"/>
  <c r="C349" i="1"/>
  <c r="C373" i="1"/>
  <c r="C397" i="1"/>
  <c r="C421" i="1"/>
  <c r="C14" i="1"/>
  <c r="C38" i="1"/>
  <c r="C62" i="1"/>
  <c r="C86" i="1"/>
  <c r="C110" i="1"/>
  <c r="C134" i="1"/>
  <c r="C158" i="1"/>
  <c r="C182" i="1"/>
  <c r="C206" i="1"/>
  <c r="C230" i="1"/>
  <c r="C254" i="1"/>
  <c r="C278" i="1"/>
  <c r="C302" i="1"/>
  <c r="C326" i="1"/>
  <c r="C350" i="1"/>
  <c r="C374" i="1"/>
  <c r="C398" i="1"/>
  <c r="C1" i="1"/>
  <c r="C15" i="1"/>
  <c r="C39" i="1"/>
  <c r="C63" i="1"/>
  <c r="C87" i="1"/>
  <c r="C111" i="1"/>
  <c r="C135" i="1"/>
  <c r="C159" i="1"/>
  <c r="C183" i="1"/>
  <c r="C207" i="1"/>
  <c r="C231" i="1"/>
  <c r="C255" i="1"/>
  <c r="C279" i="1"/>
  <c r="C303" i="1"/>
  <c r="C18" i="1"/>
  <c r="C42" i="1"/>
  <c r="C66" i="1"/>
  <c r="C90" i="1"/>
  <c r="C114" i="1"/>
  <c r="C138" i="1"/>
  <c r="C162" i="1"/>
  <c r="C186" i="1"/>
  <c r="C210" i="1"/>
  <c r="C234" i="1"/>
  <c r="C258" i="1"/>
  <c r="C282" i="1"/>
  <c r="C306" i="1"/>
  <c r="C330" i="1"/>
  <c r="C354" i="1"/>
  <c r="C378" i="1"/>
  <c r="C402" i="1"/>
  <c r="C19" i="1"/>
  <c r="C43" i="1"/>
  <c r="C67" i="1"/>
  <c r="C91" i="1"/>
  <c r="C115" i="1"/>
  <c r="C139" i="1"/>
  <c r="C163" i="1"/>
  <c r="C187" i="1"/>
  <c r="C211" i="1"/>
  <c r="C235" i="1"/>
  <c r="C259" i="1"/>
  <c r="C283" i="1"/>
  <c r="C307" i="1"/>
  <c r="C331" i="1"/>
  <c r="C355" i="1"/>
  <c r="C379" i="1"/>
  <c r="C403" i="1"/>
  <c r="C20" i="1"/>
  <c r="C44" i="1"/>
  <c r="C68" i="1"/>
  <c r="C92" i="1"/>
  <c r="C116" i="1"/>
  <c r="C140" i="1"/>
  <c r="C164" i="1"/>
  <c r="C188" i="1"/>
  <c r="C212" i="1"/>
  <c r="C236" i="1"/>
  <c r="C260" i="1"/>
  <c r="C284" i="1"/>
  <c r="C308" i="1"/>
  <c r="C341" i="1"/>
  <c r="C167" i="1"/>
  <c r="C340" i="1"/>
  <c r="C166" i="1"/>
  <c r="C339" i="1"/>
  <c r="C21" i="1"/>
  <c r="C294" i="1"/>
  <c r="C161" i="1"/>
  <c r="C16" i="1"/>
  <c r="C376" i="1"/>
  <c r="C246" i="1"/>
  <c r="C410" i="1"/>
  <c r="C197" i="1"/>
  <c r="C53" i="1"/>
  <c r="C5" i="1"/>
  <c r="C387" i="1"/>
  <c r="C266" i="1"/>
  <c r="C27" i="1"/>
  <c r="C265" i="1"/>
  <c r="C26" i="1"/>
  <c r="C264" i="1"/>
  <c r="C73" i="1"/>
  <c r="C342" i="1"/>
  <c r="C216" i="1"/>
  <c r="C120" i="1"/>
  <c r="C383" i="1"/>
  <c r="C215" i="1"/>
  <c r="C382" i="1"/>
  <c r="C22" i="1"/>
  <c r="C298" i="1"/>
  <c r="C165" i="1"/>
  <c r="C338" i="1"/>
  <c r="C65" i="1"/>
  <c r="C377" i="1"/>
  <c r="C293" i="1"/>
  <c r="C160" i="1"/>
  <c r="C336" i="1"/>
  <c r="C102" i="1"/>
  <c r="C375" i="1"/>
  <c r="C245" i="1"/>
  <c r="C409" i="1"/>
  <c r="C196" i="1"/>
  <c r="C4" i="1"/>
  <c r="C312" i="1"/>
  <c r="C171" i="1"/>
  <c r="C386" i="1"/>
  <c r="C311" i="1"/>
  <c r="C170" i="1"/>
  <c r="C74" i="1"/>
  <c r="C346" i="1"/>
  <c r="C217" i="1"/>
  <c r="C25" i="1"/>
  <c r="C309" i="1"/>
  <c r="C168" i="1"/>
  <c r="C72" i="1"/>
  <c r="C262" i="1"/>
  <c r="C71" i="1"/>
  <c r="C304" i="1"/>
  <c r="C118" i="1"/>
  <c r="C414" i="1"/>
  <c r="C213" i="1"/>
  <c r="C69" i="1"/>
  <c r="C380" i="1"/>
  <c r="C209" i="1"/>
  <c r="C113" i="1"/>
  <c r="C412" i="1"/>
  <c r="C208" i="1"/>
  <c r="C64" i="1"/>
  <c r="C292" i="1"/>
  <c r="C150" i="1"/>
  <c r="C6" i="1"/>
  <c r="C291" i="1"/>
  <c r="C101" i="1"/>
  <c r="C370" i="1"/>
  <c r="C334" i="1"/>
  <c r="C290" i="1"/>
  <c r="C244" i="1"/>
  <c r="C148" i="1"/>
  <c r="C100" i="1"/>
  <c r="C52" i="1"/>
  <c r="C408" i="1"/>
  <c r="C366" i="1"/>
  <c r="C333" i="1"/>
  <c r="C289" i="1"/>
  <c r="C243" i="1"/>
  <c r="C195" i="1"/>
  <c r="C147" i="1"/>
  <c r="C99" i="1"/>
  <c r="C51" i="1"/>
  <c r="C3" i="1"/>
  <c r="C352" i="1"/>
  <c r="C219" i="1"/>
  <c r="C75" i="1"/>
  <c r="C351" i="1"/>
  <c r="C218" i="1"/>
  <c r="C122" i="1"/>
  <c r="C385" i="1"/>
  <c r="C310" i="1"/>
  <c r="C169" i="1"/>
  <c r="C121" i="1"/>
  <c r="C384" i="1"/>
  <c r="C263" i="1"/>
  <c r="C24" i="1"/>
  <c r="C305" i="1"/>
  <c r="C119" i="1"/>
  <c r="C418" i="1"/>
  <c r="C261" i="1"/>
  <c r="C70" i="1"/>
  <c r="C381" i="1"/>
  <c r="C257" i="1"/>
  <c r="C117" i="1"/>
  <c r="C413" i="1"/>
  <c r="C256" i="1"/>
  <c r="C17" i="1"/>
  <c r="C337" i="1"/>
  <c r="C250" i="1"/>
  <c r="C112" i="1"/>
  <c r="C411" i="1"/>
  <c r="C198" i="1"/>
  <c r="C54" i="1"/>
  <c r="C335" i="1"/>
  <c r="C149" i="1"/>
  <c r="C407" i="1"/>
  <c r="C365" i="1"/>
  <c r="C332" i="1"/>
  <c r="C288" i="1"/>
  <c r="C242" i="1"/>
  <c r="C194" i="1"/>
  <c r="C146" i="1"/>
  <c r="C98" i="1"/>
  <c r="C5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00E+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1" applyNumberFormat="1" applyFont="1"/>
    <xf numFmtId="169" fontId="2" fillId="0" borderId="1" xfId="0" applyNumberFormat="1" applyFont="1" applyBorder="1" applyAlignment="1">
      <alignment horizontal="right" vertical="center"/>
    </xf>
    <xf numFmtId="169" fontId="2" fillId="0" borderId="2" xfId="0" applyNumberFormat="1" applyFont="1" applyBorder="1" applyAlignment="1">
      <alignment horizontal="right" vertical="center"/>
    </xf>
    <xf numFmtId="169" fontId="2" fillId="0" borderId="3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4D08-8EEF-4200-A73E-83B1E015840B}">
  <dimension ref="A1:F422"/>
  <sheetViews>
    <sheetView tabSelected="1" workbookViewId="0">
      <selection activeCell="B1" sqref="B1:B421"/>
    </sheetView>
  </sheetViews>
  <sheetFormatPr defaultRowHeight="15"/>
  <cols>
    <col min="2" max="3" width="12.85546875" customWidth="1"/>
    <col min="4" max="4" width="20.5703125" style="2" bestFit="1" customWidth="1"/>
    <col min="6" max="6" width="16.42578125" bestFit="1" customWidth="1"/>
    <col min="8" max="8" width="12" bestFit="1" customWidth="1"/>
  </cols>
  <sheetData>
    <row r="1" spans="1:6">
      <c r="A1">
        <v>360</v>
      </c>
      <c r="B1" s="3">
        <v>3.4485509968362749E-4</v>
      </c>
      <c r="C1">
        <f>B1/$B$422</f>
        <v>4.8631638770377499E-3</v>
      </c>
      <c r="D1" s="2">
        <v>1.2990000000000001E-4</v>
      </c>
      <c r="E1">
        <v>3.9169999999999999E-6</v>
      </c>
      <c r="F1">
        <v>6.0610000000000004E-4</v>
      </c>
    </row>
    <row r="2" spans="1:6">
      <c r="A2">
        <v>361</v>
      </c>
      <c r="B2" s="4">
        <v>3.0704771052114666E-4</v>
      </c>
      <c r="C2">
        <f t="shared" ref="C2:C65" si="0">B2/$B$422</f>
        <v>4.3300021826659313E-3</v>
      </c>
      <c r="D2" s="2">
        <v>1.45847E-4</v>
      </c>
      <c r="E2">
        <v>4.3935810000000003E-6</v>
      </c>
      <c r="F2">
        <v>6.8087919999999997E-4</v>
      </c>
    </row>
    <row r="3" spans="1:6">
      <c r="A3">
        <v>362</v>
      </c>
      <c r="B3" s="4">
        <v>2.6384039665572345E-4</v>
      </c>
      <c r="C3">
        <f t="shared" si="0"/>
        <v>3.7206904798466086E-3</v>
      </c>
      <c r="D3" s="2">
        <v>1.6380210000000001E-4</v>
      </c>
      <c r="E3">
        <v>4.9296040000000003E-6</v>
      </c>
      <c r="F3">
        <v>7.6514560000000005E-4</v>
      </c>
    </row>
    <row r="4" spans="1:6">
      <c r="A4">
        <v>363</v>
      </c>
      <c r="B4" s="4">
        <v>2.2227260342333466E-4</v>
      </c>
      <c r="C4">
        <f t="shared" si="0"/>
        <v>3.1344993790585318E-3</v>
      </c>
      <c r="D4" s="2">
        <v>1.8400369999999999E-4</v>
      </c>
      <c r="E4">
        <v>5.5321360000000001E-6</v>
      </c>
      <c r="F4">
        <v>8.6001239999999998E-4</v>
      </c>
    </row>
    <row r="5" spans="1:6">
      <c r="A5">
        <v>364</v>
      </c>
      <c r="B5" s="4">
        <v>2.0399759523570538E-4</v>
      </c>
      <c r="C5">
        <f t="shared" si="0"/>
        <v>2.8767842988634534E-3</v>
      </c>
      <c r="D5" s="2">
        <v>2.066902E-4</v>
      </c>
      <c r="E5">
        <v>6.2082449999999999E-6</v>
      </c>
      <c r="F5">
        <v>9.6659280000000001E-4</v>
      </c>
    </row>
    <row r="6" spans="1:6">
      <c r="A6">
        <v>365</v>
      </c>
      <c r="B6" s="4">
        <v>2.066214510705322E-4</v>
      </c>
      <c r="C6">
        <f t="shared" si="0"/>
        <v>2.9137860451800683E-3</v>
      </c>
      <c r="D6" s="2">
        <v>2.321E-4</v>
      </c>
      <c r="E6">
        <v>6.9650000000000002E-6</v>
      </c>
      <c r="F6">
        <v>1.0859999999999999E-3</v>
      </c>
    </row>
    <row r="7" spans="1:6">
      <c r="A7">
        <v>366</v>
      </c>
      <c r="B7" s="4">
        <v>2.1690492576453835E-4</v>
      </c>
      <c r="C7">
        <f t="shared" si="0"/>
        <v>3.0588041200416615E-3</v>
      </c>
      <c r="D7" s="2">
        <v>2.60728E-4</v>
      </c>
      <c r="E7">
        <v>7.8132190000000003E-6</v>
      </c>
      <c r="F7">
        <v>1.2205860000000001E-3</v>
      </c>
    </row>
    <row r="8" spans="1:6">
      <c r="A8">
        <v>367</v>
      </c>
      <c r="B8" s="4">
        <v>2.3231534578371793E-4</v>
      </c>
      <c r="C8">
        <f t="shared" si="0"/>
        <v>3.2761226345018137E-3</v>
      </c>
      <c r="D8" s="2">
        <v>2.9307500000000001E-4</v>
      </c>
      <c r="E8">
        <v>8.767336E-6</v>
      </c>
      <c r="F8">
        <v>1.372729E-3</v>
      </c>
    </row>
    <row r="9" spans="1:6">
      <c r="A9">
        <v>368</v>
      </c>
      <c r="B9" s="4">
        <v>2.5459288735873997E-4</v>
      </c>
      <c r="C9">
        <f t="shared" si="0"/>
        <v>3.5902816408678066E-3</v>
      </c>
      <c r="D9" s="2">
        <v>3.2938800000000001E-4</v>
      </c>
      <c r="E9">
        <v>9.8398440000000006E-6</v>
      </c>
      <c r="F9">
        <v>1.543579E-3</v>
      </c>
    </row>
    <row r="10" spans="1:6">
      <c r="A10">
        <v>369</v>
      </c>
      <c r="B10" s="4">
        <v>2.7871670317836106E-4</v>
      </c>
      <c r="C10">
        <f t="shared" si="0"/>
        <v>3.9304768990441295E-3</v>
      </c>
      <c r="D10" s="2">
        <v>3.69914E-4</v>
      </c>
      <c r="E10">
        <v>1.104323E-5</v>
      </c>
      <c r="F10">
        <v>1.734286E-3</v>
      </c>
    </row>
    <row r="11" spans="1:6">
      <c r="A11">
        <v>370</v>
      </c>
      <c r="B11" s="4">
        <v>2.9586433083750308E-4</v>
      </c>
      <c r="C11">
        <f t="shared" si="0"/>
        <v>4.1722936025968297E-3</v>
      </c>
      <c r="D11" s="2">
        <v>4.149E-4</v>
      </c>
      <c r="E11">
        <v>1.239E-5</v>
      </c>
      <c r="F11">
        <v>1.946E-3</v>
      </c>
    </row>
    <row r="12" spans="1:6">
      <c r="A12">
        <v>371</v>
      </c>
      <c r="B12" s="4">
        <v>3.0061122379265726E-4</v>
      </c>
      <c r="C12">
        <f t="shared" si="0"/>
        <v>4.239234524650322E-3</v>
      </c>
      <c r="D12" s="2">
        <v>4.6415870000000002E-4</v>
      </c>
      <c r="E12">
        <v>1.388641E-5</v>
      </c>
      <c r="F12">
        <v>2.1777770000000001E-3</v>
      </c>
    </row>
    <row r="13" spans="1:6">
      <c r="A13">
        <v>372</v>
      </c>
      <c r="B13" s="4">
        <v>2.6379979681223631E-4</v>
      </c>
      <c r="C13">
        <f t="shared" si="0"/>
        <v>3.7201179388215776E-3</v>
      </c>
      <c r="D13" s="2">
        <v>5.1898600000000003E-4</v>
      </c>
      <c r="E13">
        <v>1.555728E-5</v>
      </c>
      <c r="F13">
        <v>2.4358090000000002E-3</v>
      </c>
    </row>
    <row r="14" spans="1:6">
      <c r="A14">
        <v>373</v>
      </c>
      <c r="B14" s="4">
        <v>1.9198293739464134E-4</v>
      </c>
      <c r="C14">
        <f t="shared" si="0"/>
        <v>2.7073529926097996E-3</v>
      </c>
      <c r="D14" s="2">
        <v>5.8185400000000003E-4</v>
      </c>
      <c r="E14">
        <v>1.7442959999999999E-5</v>
      </c>
      <c r="F14">
        <v>2.7319530000000001E-3</v>
      </c>
    </row>
    <row r="15" spans="1:6">
      <c r="A15">
        <v>374</v>
      </c>
      <c r="B15" s="4">
        <v>1.1711045226547867E-4</v>
      </c>
      <c r="C15">
        <f t="shared" si="0"/>
        <v>1.6514974596678954E-3</v>
      </c>
      <c r="D15" s="2">
        <v>6.552347E-4</v>
      </c>
      <c r="E15">
        <v>1.958375E-5</v>
      </c>
      <c r="F15">
        <v>3.0780640000000001E-3</v>
      </c>
    </row>
    <row r="16" spans="1:6">
      <c r="A16">
        <v>375</v>
      </c>
      <c r="B16" s="4">
        <v>5.0459504564059898E-5</v>
      </c>
      <c r="C16">
        <f t="shared" si="0"/>
        <v>7.1158245905101225E-4</v>
      </c>
      <c r="D16" s="2">
        <v>7.4160000000000003E-4</v>
      </c>
      <c r="E16">
        <v>2.2019999999999999E-5</v>
      </c>
      <c r="F16">
        <v>3.4859999999999999E-3</v>
      </c>
    </row>
    <row r="17" spans="1:6">
      <c r="A17">
        <v>376</v>
      </c>
      <c r="B17" s="4">
        <v>3.0957387934904546E-5</v>
      </c>
      <c r="C17">
        <f t="shared" si="0"/>
        <v>4.3656263419212442E-4</v>
      </c>
      <c r="D17" s="2">
        <v>8.4502959999999995E-4</v>
      </c>
      <c r="E17">
        <v>2.4839649999999999E-5</v>
      </c>
      <c r="F17">
        <v>3.9752269999999996E-3</v>
      </c>
    </row>
    <row r="18" spans="1:6">
      <c r="A18">
        <v>377</v>
      </c>
      <c r="B18" s="4">
        <v>5.8692061429610476E-5</v>
      </c>
      <c r="C18">
        <f t="shared" si="0"/>
        <v>8.2767838803954753E-4</v>
      </c>
      <c r="D18" s="2">
        <v>9.645268E-4</v>
      </c>
      <c r="E18">
        <v>2.8041259999999999E-5</v>
      </c>
      <c r="F18">
        <v>4.5408799999999997E-3</v>
      </c>
    </row>
    <row r="19" spans="1:6">
      <c r="A19">
        <v>378</v>
      </c>
      <c r="B19" s="4">
        <v>9.757577208802104E-5</v>
      </c>
      <c r="C19">
        <f t="shared" si="0"/>
        <v>1.3760184220209205E-3</v>
      </c>
      <c r="D19" s="2">
        <v>1.094949E-3</v>
      </c>
      <c r="E19">
        <v>3.1531040000000003E-5</v>
      </c>
      <c r="F19">
        <v>5.1583200000000001E-3</v>
      </c>
    </row>
    <row r="20" spans="1:6">
      <c r="A20">
        <v>379</v>
      </c>
      <c r="B20" s="4">
        <v>1.3839495659340173E-4</v>
      </c>
      <c r="C20">
        <f t="shared" si="0"/>
        <v>1.9516526050700365E-3</v>
      </c>
      <c r="D20" s="2">
        <v>1.2311539999999999E-3</v>
      </c>
      <c r="E20">
        <v>3.5215210000000002E-5</v>
      </c>
      <c r="F20">
        <v>5.8029070000000004E-3</v>
      </c>
    </row>
    <row r="21" spans="1:6">
      <c r="A21">
        <v>380</v>
      </c>
      <c r="B21" s="4">
        <v>1.5571454423479736E-4</v>
      </c>
      <c r="C21">
        <f t="shared" si="0"/>
        <v>2.1958942968997239E-3</v>
      </c>
      <c r="D21" s="2">
        <v>1.3680000000000001E-3</v>
      </c>
      <c r="E21">
        <v>3.8999999999999999E-5</v>
      </c>
      <c r="F21">
        <v>6.4500010000000003E-3</v>
      </c>
    </row>
    <row r="22" spans="1:6">
      <c r="A22">
        <v>381</v>
      </c>
      <c r="B22" s="4">
        <v>1.4521002594847232E-4</v>
      </c>
      <c r="C22">
        <f t="shared" si="0"/>
        <v>2.0477590542351837E-3</v>
      </c>
      <c r="D22" s="2">
        <v>1.50205E-3</v>
      </c>
      <c r="E22">
        <v>4.28264E-5</v>
      </c>
      <c r="F22">
        <v>7.0832159999999998E-3</v>
      </c>
    </row>
    <row r="23" spans="1:6">
      <c r="A23">
        <v>382</v>
      </c>
      <c r="B23" s="4">
        <v>1.2772147601936013E-4</v>
      </c>
      <c r="C23">
        <f t="shared" si="0"/>
        <v>1.801134647766917E-3</v>
      </c>
      <c r="D23" s="2">
        <v>1.642328E-3</v>
      </c>
      <c r="E23">
        <v>4.69146E-5</v>
      </c>
      <c r="F23">
        <v>7.745488E-3</v>
      </c>
    </row>
    <row r="24" spans="1:6">
      <c r="A24">
        <v>383</v>
      </c>
      <c r="B24" s="4">
        <v>1.0667659807950258E-4</v>
      </c>
      <c r="C24">
        <f t="shared" si="0"/>
        <v>1.5043587256834809E-3</v>
      </c>
      <c r="D24" s="2">
        <v>1.8023819999999999E-3</v>
      </c>
      <c r="E24">
        <v>5.1589599999999998E-5</v>
      </c>
      <c r="F24">
        <v>8.5011519999999997E-3</v>
      </c>
    </row>
    <row r="25" spans="1:6">
      <c r="A25">
        <v>384</v>
      </c>
      <c r="B25" s="4">
        <v>8.9352666691411287E-5</v>
      </c>
      <c r="C25">
        <f t="shared" si="0"/>
        <v>1.2600557781204703E-3</v>
      </c>
      <c r="D25" s="2">
        <v>1.9957569999999999E-3</v>
      </c>
      <c r="E25">
        <v>5.7176399999999997E-5</v>
      </c>
      <c r="F25">
        <v>9.4145440000000004E-3</v>
      </c>
    </row>
    <row r="26" spans="1:6">
      <c r="A26">
        <v>385</v>
      </c>
      <c r="B26" s="4">
        <v>7.8492412285413593E-5</v>
      </c>
      <c r="C26">
        <f t="shared" si="0"/>
        <v>1.1069039268903707E-3</v>
      </c>
      <c r="D26" s="2">
        <v>2.2360000000000001E-3</v>
      </c>
      <c r="E26">
        <v>6.3999999999999997E-5</v>
      </c>
      <c r="F26">
        <v>1.054999E-2</v>
      </c>
    </row>
    <row r="27" spans="1:6">
      <c r="A27">
        <v>386</v>
      </c>
      <c r="B27" s="4">
        <v>6.9739064201712608E-5</v>
      </c>
      <c r="C27">
        <f t="shared" si="0"/>
        <v>9.8346377407591249E-4</v>
      </c>
      <c r="D27" s="2">
        <v>2.5353849999999998E-3</v>
      </c>
      <c r="E27">
        <v>7.2344209999999998E-5</v>
      </c>
      <c r="F27">
        <v>1.19658E-2</v>
      </c>
    </row>
    <row r="28" spans="1:6">
      <c r="A28">
        <v>387</v>
      </c>
      <c r="B28" s="4">
        <v>6.3342609792016447E-5</v>
      </c>
      <c r="C28">
        <f t="shared" si="0"/>
        <v>8.9326065382369342E-4</v>
      </c>
      <c r="D28" s="2">
        <v>2.8926030000000001E-3</v>
      </c>
      <c r="E28">
        <v>8.2212239999999995E-5</v>
      </c>
      <c r="F28">
        <v>1.3655870000000001E-2</v>
      </c>
    </row>
    <row r="29" spans="1:6">
      <c r="A29">
        <v>388</v>
      </c>
      <c r="B29" s="4">
        <v>6.0586331528611481E-5</v>
      </c>
      <c r="C29">
        <f t="shared" si="0"/>
        <v>8.5439147979102725E-4</v>
      </c>
      <c r="D29" s="2">
        <v>3.3008289999999999E-3</v>
      </c>
      <c r="E29">
        <v>9.3508159999999998E-5</v>
      </c>
      <c r="F29">
        <v>1.5588050000000001E-2</v>
      </c>
    </row>
    <row r="30" spans="1:6">
      <c r="A30">
        <v>389</v>
      </c>
      <c r="B30" s="4">
        <v>6.1679005739279091E-5</v>
      </c>
      <c r="C30">
        <f t="shared" si="0"/>
        <v>8.6980042620232994E-4</v>
      </c>
      <c r="D30" s="2">
        <v>3.7532360000000001E-3</v>
      </c>
      <c r="E30">
        <v>1.061361E-4</v>
      </c>
      <c r="F30">
        <v>1.773015E-2</v>
      </c>
    </row>
    <row r="31" spans="1:6">
      <c r="A31">
        <v>390</v>
      </c>
      <c r="B31" s="4">
        <v>6.4583029597997665E-5</v>
      </c>
      <c r="C31">
        <f t="shared" si="0"/>
        <v>9.1075311601533323E-4</v>
      </c>
      <c r="D31" s="2">
        <v>4.2430000000000002E-3</v>
      </c>
      <c r="E31">
        <v>1.2E-4</v>
      </c>
      <c r="F31">
        <v>2.005001E-2</v>
      </c>
    </row>
    <row r="32" spans="1:6">
      <c r="A32">
        <v>391</v>
      </c>
      <c r="B32" s="4">
        <v>6.8640467361547053E-5</v>
      </c>
      <c r="C32">
        <f t="shared" si="0"/>
        <v>9.6797130644697975E-4</v>
      </c>
      <c r="D32" s="2">
        <v>4.7623889999999997E-3</v>
      </c>
      <c r="E32">
        <v>1.3498399999999999E-4</v>
      </c>
      <c r="F32">
        <v>2.2511360000000001E-2</v>
      </c>
    </row>
    <row r="33" spans="1:6">
      <c r="A33">
        <v>392</v>
      </c>
      <c r="B33" s="4">
        <v>7.2190821811091155E-5</v>
      </c>
      <c r="C33">
        <f t="shared" si="0"/>
        <v>1.0180385826030901E-3</v>
      </c>
      <c r="D33" s="2">
        <v>5.3300480000000004E-3</v>
      </c>
      <c r="E33">
        <v>1.5149200000000001E-4</v>
      </c>
      <c r="F33">
        <v>2.520288E-2</v>
      </c>
    </row>
    <row r="34" spans="1:6">
      <c r="A34">
        <v>393</v>
      </c>
      <c r="B34" s="4">
        <v>7.4474533903412521E-5</v>
      </c>
      <c r="C34">
        <f t="shared" si="0"/>
        <v>1.0502436048374149E-3</v>
      </c>
      <c r="D34" s="2">
        <v>5.9787119999999997E-3</v>
      </c>
      <c r="E34">
        <v>1.7020800000000001E-4</v>
      </c>
      <c r="F34">
        <v>2.8279720000000001E-2</v>
      </c>
    </row>
    <row r="35" spans="1:6">
      <c r="A35">
        <v>394</v>
      </c>
      <c r="B35" s="4">
        <v>7.7247910667210817E-5</v>
      </c>
      <c r="C35">
        <f t="shared" si="0"/>
        <v>1.0893539027784724E-3</v>
      </c>
      <c r="D35" s="2">
        <v>6.7411169999999996E-3</v>
      </c>
      <c r="E35">
        <v>1.9181600000000001E-4</v>
      </c>
      <c r="F35">
        <v>3.1897040000000002E-2</v>
      </c>
    </row>
    <row r="36" spans="1:6">
      <c r="A36">
        <v>395</v>
      </c>
      <c r="B36" s="4">
        <v>8.0788158811628819E-5</v>
      </c>
      <c r="C36">
        <f t="shared" si="0"/>
        <v>1.1392786593138358E-3</v>
      </c>
      <c r="D36" s="2">
        <v>7.6499999999999997E-3</v>
      </c>
      <c r="E36">
        <v>2.1699999999999999E-4</v>
      </c>
      <c r="F36">
        <v>3.6209999999999999E-2</v>
      </c>
    </row>
    <row r="37" spans="1:6">
      <c r="A37">
        <v>396</v>
      </c>
      <c r="B37" s="4">
        <v>8.6820691649336368E-5</v>
      </c>
      <c r="C37">
        <f t="shared" si="0"/>
        <v>1.2243497393422231E-3</v>
      </c>
      <c r="D37" s="2">
        <v>8.7513729999999998E-3</v>
      </c>
      <c r="E37">
        <v>2.4690669999999999E-4</v>
      </c>
      <c r="F37">
        <v>4.1437710000000003E-2</v>
      </c>
    </row>
    <row r="38" spans="1:6">
      <c r="A38">
        <v>397</v>
      </c>
      <c r="B38" s="4">
        <v>9.6005358500406146E-5</v>
      </c>
      <c r="C38">
        <f t="shared" si="0"/>
        <v>1.3538723710032482E-3</v>
      </c>
      <c r="D38" s="2">
        <v>1.002888E-2</v>
      </c>
      <c r="E38">
        <v>2.8123999999999998E-4</v>
      </c>
      <c r="F38">
        <v>4.7503719999999999E-2</v>
      </c>
    </row>
    <row r="39" spans="1:6">
      <c r="A39">
        <v>398</v>
      </c>
      <c r="B39" s="4">
        <v>1.0481091885594651E-4</v>
      </c>
      <c r="C39">
        <f t="shared" si="0"/>
        <v>1.4780488238886069E-3</v>
      </c>
      <c r="D39" s="2">
        <v>1.14217E-2</v>
      </c>
      <c r="E39">
        <v>3.1851999999999998E-4</v>
      </c>
      <c r="F39">
        <v>5.4119880000000002E-2</v>
      </c>
    </row>
    <row r="40" spans="1:6">
      <c r="A40">
        <v>399</v>
      </c>
      <c r="B40" s="4">
        <v>1.1207579518668354E-4</v>
      </c>
      <c r="C40">
        <f t="shared" si="0"/>
        <v>1.5804984735391387E-3</v>
      </c>
      <c r="D40" s="2">
        <v>1.286901E-2</v>
      </c>
      <c r="E40">
        <v>3.5726669999999999E-4</v>
      </c>
      <c r="F40">
        <v>6.0998030000000002E-2</v>
      </c>
    </row>
    <row r="41" spans="1:6">
      <c r="A41">
        <v>400</v>
      </c>
      <c r="B41" s="4">
        <v>1.141003449447453E-4</v>
      </c>
      <c r="C41">
        <f t="shared" si="0"/>
        <v>1.6090487755636817E-3</v>
      </c>
      <c r="D41" s="2">
        <v>1.431E-2</v>
      </c>
      <c r="E41">
        <v>3.9599999999999998E-4</v>
      </c>
      <c r="F41">
        <v>6.7850010000000002E-2</v>
      </c>
    </row>
    <row r="42" spans="1:6">
      <c r="A42">
        <v>401</v>
      </c>
      <c r="B42" s="4">
        <v>1.0851751721929759E-4</v>
      </c>
      <c r="C42">
        <f t="shared" si="0"/>
        <v>1.5303194595378206E-3</v>
      </c>
      <c r="D42" s="2">
        <v>1.5704429999999998E-2</v>
      </c>
      <c r="E42">
        <v>4.337147E-4</v>
      </c>
      <c r="F42">
        <v>7.4486319999999995E-2</v>
      </c>
    </row>
    <row r="43" spans="1:6">
      <c r="A43">
        <v>402</v>
      </c>
      <c r="B43" s="4">
        <v>1.0158125951420516E-4</v>
      </c>
      <c r="C43">
        <f t="shared" si="0"/>
        <v>1.4325040061947314E-3</v>
      </c>
      <c r="D43" s="2">
        <v>1.714744E-2</v>
      </c>
      <c r="E43">
        <v>4.73024E-4</v>
      </c>
      <c r="F43">
        <v>8.1361559999999999E-2</v>
      </c>
    </row>
    <row r="44" spans="1:6">
      <c r="A44">
        <v>403</v>
      </c>
      <c r="B44" s="4">
        <v>9.4855939096305519E-5</v>
      </c>
      <c r="C44">
        <f t="shared" si="0"/>
        <v>1.3376632010338421E-3</v>
      </c>
      <c r="D44" s="2">
        <v>1.8781220000000001E-2</v>
      </c>
      <c r="E44">
        <v>5.1787600000000001E-4</v>
      </c>
      <c r="F44">
        <v>8.9153640000000006E-2</v>
      </c>
    </row>
    <row r="45" spans="1:6">
      <c r="A45">
        <v>404</v>
      </c>
      <c r="B45" s="4">
        <v>9.1691974375862628E-5</v>
      </c>
      <c r="C45">
        <f t="shared" si="0"/>
        <v>1.2930448121777813E-3</v>
      </c>
      <c r="D45" s="2">
        <v>2.0748010000000001E-2</v>
      </c>
      <c r="E45">
        <v>5.7221870000000001E-4</v>
      </c>
      <c r="F45">
        <v>9.854048E-2</v>
      </c>
    </row>
    <row r="46" spans="1:6">
      <c r="A46">
        <v>405</v>
      </c>
      <c r="B46" s="4">
        <v>9.4933755462989211E-5</v>
      </c>
      <c r="C46">
        <f t="shared" si="0"/>
        <v>1.3387605713318185E-3</v>
      </c>
      <c r="D46" s="2">
        <v>2.3189999999999999E-2</v>
      </c>
      <c r="E46">
        <v>6.4000000000000005E-4</v>
      </c>
      <c r="F46" s="1">
        <v>0.11020000000000001</v>
      </c>
    </row>
    <row r="47" spans="1:6">
      <c r="A47">
        <v>406</v>
      </c>
      <c r="B47" s="4">
        <v>1.0032998397946358E-4</v>
      </c>
      <c r="C47">
        <f t="shared" si="0"/>
        <v>1.4148584559727428E-3</v>
      </c>
      <c r="D47" s="2">
        <v>2.6207359999999999E-2</v>
      </c>
      <c r="E47">
        <v>7.2455999999999996E-4</v>
      </c>
      <c r="F47" s="1">
        <v>0.1246133</v>
      </c>
    </row>
    <row r="48" spans="1:6">
      <c r="A48">
        <v>407</v>
      </c>
      <c r="B48" s="4">
        <v>1.0736010881373659E-4</v>
      </c>
      <c r="C48">
        <f t="shared" si="0"/>
        <v>1.5139976282699406E-3</v>
      </c>
      <c r="D48" s="2">
        <v>2.978248E-2</v>
      </c>
      <c r="E48">
        <v>8.2549999999999995E-4</v>
      </c>
      <c r="F48" s="1">
        <v>0.14170170000000001</v>
      </c>
    </row>
    <row r="49" spans="1:6">
      <c r="A49">
        <v>408</v>
      </c>
      <c r="B49" s="4">
        <v>1.1463657574495301E-4</v>
      </c>
      <c r="C49">
        <f t="shared" si="0"/>
        <v>1.6166107291485862E-3</v>
      </c>
      <c r="D49" s="2">
        <v>3.3880920000000002E-2</v>
      </c>
      <c r="E49">
        <v>9.4116000000000002E-4</v>
      </c>
      <c r="F49" s="1">
        <v>0.16130349999999999</v>
      </c>
    </row>
    <row r="50" spans="1:6">
      <c r="A50">
        <v>409</v>
      </c>
      <c r="B50" s="4">
        <v>1.2076801795046777E-4</v>
      </c>
      <c r="C50">
        <f t="shared" si="0"/>
        <v>1.7030766340325779E-3</v>
      </c>
      <c r="D50" s="2">
        <v>3.8468240000000001E-2</v>
      </c>
      <c r="E50">
        <v>1.06988E-3</v>
      </c>
      <c r="F50" s="1">
        <v>0.1832568</v>
      </c>
    </row>
    <row r="51" spans="1:6">
      <c r="A51">
        <v>410</v>
      </c>
      <c r="B51" s="4">
        <v>1.2839885312132537E-4</v>
      </c>
      <c r="C51">
        <f t="shared" si="0"/>
        <v>1.8106870535641113E-3</v>
      </c>
      <c r="D51" s="2">
        <v>4.351E-2</v>
      </c>
      <c r="E51">
        <v>1.2099999999999999E-3</v>
      </c>
      <c r="F51" s="1">
        <v>0.2074</v>
      </c>
    </row>
    <row r="52" spans="1:6">
      <c r="A52">
        <v>411</v>
      </c>
      <c r="B52" s="4">
        <v>1.3811529788654298E-4</v>
      </c>
      <c r="C52">
        <f t="shared" si="0"/>
        <v>1.9477088439879408E-3</v>
      </c>
      <c r="D52" s="2">
        <v>4.89956E-2</v>
      </c>
      <c r="E52">
        <v>1.362091E-3</v>
      </c>
      <c r="F52" s="1">
        <v>0.23369210000000001</v>
      </c>
    </row>
    <row r="53" spans="1:6">
      <c r="A53">
        <v>412</v>
      </c>
      <c r="B53" s="4">
        <v>1.4651195670012385E-4</v>
      </c>
      <c r="C53">
        <f t="shared" si="0"/>
        <v>2.0661189468615211E-3</v>
      </c>
      <c r="D53" s="2">
        <v>5.5022599999999998E-2</v>
      </c>
      <c r="E53">
        <v>1.530752E-3</v>
      </c>
      <c r="F53" s="1">
        <v>0.26261139999999999</v>
      </c>
    </row>
    <row r="54" spans="1:6">
      <c r="A54">
        <v>413</v>
      </c>
      <c r="B54" s="4">
        <v>1.4855200424790382E-4</v>
      </c>
      <c r="C54">
        <f t="shared" si="0"/>
        <v>2.0948877994923934E-3</v>
      </c>
      <c r="D54" s="2">
        <v>6.1718799999999997E-2</v>
      </c>
      <c r="E54">
        <v>1.7203679999999999E-3</v>
      </c>
      <c r="F54" s="1">
        <v>0.2947746</v>
      </c>
    </row>
    <row r="55" spans="1:6">
      <c r="A55">
        <v>414</v>
      </c>
      <c r="B55" s="4">
        <v>1.6162676911335438E-4</v>
      </c>
      <c r="C55">
        <f t="shared" si="0"/>
        <v>2.2792687880663033E-3</v>
      </c>
      <c r="D55" s="2">
        <v>6.9211999999999996E-2</v>
      </c>
      <c r="E55">
        <v>1.9353230000000001E-3</v>
      </c>
      <c r="F55" s="1">
        <v>0.3307985</v>
      </c>
    </row>
    <row r="56" spans="1:6">
      <c r="A56">
        <v>415</v>
      </c>
      <c r="B56" s="4">
        <v>1.9203651754651219E-4</v>
      </c>
      <c r="C56">
        <f t="shared" si="0"/>
        <v>2.708108582593371E-3</v>
      </c>
      <c r="D56" s="2">
        <v>7.7630000000000005E-2</v>
      </c>
      <c r="E56">
        <v>2.1800000000000001E-3</v>
      </c>
      <c r="F56" s="1">
        <v>0.37130000000000002</v>
      </c>
    </row>
    <row r="57" spans="1:6">
      <c r="A57">
        <v>416</v>
      </c>
      <c r="B57" s="4">
        <v>2.4659855989739299E-4</v>
      </c>
      <c r="C57">
        <f t="shared" si="0"/>
        <v>3.4775452348616313E-3</v>
      </c>
      <c r="D57" s="2">
        <v>8.6958110000000005E-2</v>
      </c>
      <c r="E57">
        <v>2.4548E-3</v>
      </c>
      <c r="F57" s="1">
        <v>0.4162091</v>
      </c>
    </row>
    <row r="58" spans="1:6">
      <c r="A58">
        <v>417</v>
      </c>
      <c r="B58" s="4">
        <v>3.3261915086768568E-4</v>
      </c>
      <c r="C58">
        <f t="shared" si="0"/>
        <v>4.6906119143799215E-3</v>
      </c>
      <c r="D58" s="2">
        <v>9.7176719999999994E-2</v>
      </c>
      <c r="E58">
        <v>2.764E-3</v>
      </c>
      <c r="F58" s="1">
        <v>0.46546419999999999</v>
      </c>
    </row>
    <row r="59" spans="1:6">
      <c r="A59">
        <v>418</v>
      </c>
      <c r="B59" s="4">
        <v>4.5383200631476939E-4</v>
      </c>
      <c r="C59">
        <f t="shared" si="0"/>
        <v>6.3999616690555731E-3</v>
      </c>
      <c r="D59" s="2">
        <v>0.1084063</v>
      </c>
      <c r="E59">
        <v>3.1178E-3</v>
      </c>
      <c r="F59" s="1">
        <v>0.51969480000000001</v>
      </c>
    </row>
    <row r="60" spans="1:6">
      <c r="A60">
        <v>419</v>
      </c>
      <c r="B60" s="4">
        <v>6.1568757519125938E-4</v>
      </c>
      <c r="C60">
        <f t="shared" si="0"/>
        <v>8.682457002833906E-3</v>
      </c>
      <c r="D60" s="2">
        <v>0.12076720000000001</v>
      </c>
      <c r="E60">
        <v>3.5263999999999998E-3</v>
      </c>
      <c r="F60" s="1">
        <v>0.57953030000000005</v>
      </c>
    </row>
    <row r="61" spans="1:6">
      <c r="A61">
        <v>420</v>
      </c>
      <c r="B61" s="4">
        <v>8.2349654985591769E-4</v>
      </c>
      <c r="C61">
        <f t="shared" si="0"/>
        <v>1.1612989565178379E-2</v>
      </c>
      <c r="D61" s="2">
        <v>0.13438</v>
      </c>
      <c r="E61">
        <v>4.0000000000000001E-3</v>
      </c>
      <c r="F61" s="1">
        <v>0.64559999999999995</v>
      </c>
    </row>
    <row r="62" spans="1:6">
      <c r="A62">
        <v>421</v>
      </c>
      <c r="B62" s="4">
        <v>1.0823587654158473E-3</v>
      </c>
      <c r="C62">
        <f t="shared" si="0"/>
        <v>1.526347748603535E-2</v>
      </c>
      <c r="D62" s="2">
        <v>0.1493582</v>
      </c>
      <c r="E62">
        <v>4.54624E-3</v>
      </c>
      <c r="F62" s="1">
        <v>0.71848380000000001</v>
      </c>
    </row>
    <row r="63" spans="1:6">
      <c r="A63">
        <v>422</v>
      </c>
      <c r="B63" s="4">
        <v>1.3985263649374247E-3</v>
      </c>
      <c r="C63">
        <f t="shared" si="0"/>
        <v>1.9722088799870221E-2</v>
      </c>
      <c r="D63" s="2">
        <v>0.16539570000000001</v>
      </c>
      <c r="E63">
        <v>5.1593200000000002E-3</v>
      </c>
      <c r="F63" s="1">
        <v>0.79671329999999996</v>
      </c>
    </row>
    <row r="64" spans="1:6">
      <c r="A64">
        <v>423</v>
      </c>
      <c r="B64" s="4">
        <v>1.7777103930711746E-3</v>
      </c>
      <c r="C64">
        <f t="shared" si="0"/>
        <v>2.5069360944204023E-2</v>
      </c>
      <c r="D64" s="2">
        <v>0.18198310000000001</v>
      </c>
      <c r="E64">
        <v>5.8292800000000001E-3</v>
      </c>
      <c r="F64" s="1">
        <v>0.87784589999999996</v>
      </c>
    </row>
    <row r="65" spans="1:6">
      <c r="A65">
        <v>424</v>
      </c>
      <c r="B65" s="4">
        <v>2.222325187176466E-3</v>
      </c>
      <c r="C65">
        <f t="shared" si="0"/>
        <v>3.1339341025325283E-2</v>
      </c>
      <c r="D65" s="2">
        <v>0.19861100000000001</v>
      </c>
      <c r="E65">
        <v>6.5461599999999997E-3</v>
      </c>
      <c r="F65" s="1">
        <v>0.95943900000000004</v>
      </c>
    </row>
    <row r="66" spans="1:6">
      <c r="A66">
        <v>425</v>
      </c>
      <c r="B66" s="4">
        <v>2.7270619757473469E-3</v>
      </c>
      <c r="C66">
        <f t="shared" ref="C66:C129" si="1">B66/$B$422</f>
        <v>3.845716448173301E-2</v>
      </c>
      <c r="D66" s="2">
        <v>0.21476999999999999</v>
      </c>
      <c r="E66">
        <v>7.3000000000000001E-3</v>
      </c>
      <c r="F66" s="1">
        <v>1.0390501000000001</v>
      </c>
    </row>
    <row r="67" spans="1:6">
      <c r="A67">
        <v>426</v>
      </c>
      <c r="B67" s="4">
        <v>3.3203677739948034E-3</v>
      </c>
      <c r="C67">
        <f t="shared" si="1"/>
        <v>4.6823992545813001E-2</v>
      </c>
      <c r="D67" s="2">
        <v>0.2301868</v>
      </c>
      <c r="E67">
        <v>8.0865069999999997E-3</v>
      </c>
      <c r="F67" s="1">
        <v>1.1153673</v>
      </c>
    </row>
    <row r="68" spans="1:6">
      <c r="A68">
        <v>427</v>
      </c>
      <c r="B68" s="4">
        <v>4.0151630528271198E-3</v>
      </c>
      <c r="C68">
        <f t="shared" si="1"/>
        <v>5.6622030345032215E-2</v>
      </c>
      <c r="D68" s="2">
        <v>0.24487970000000001</v>
      </c>
      <c r="E68">
        <v>8.9087200000000002E-3</v>
      </c>
      <c r="F68" s="1">
        <v>1.1884971</v>
      </c>
    </row>
    <row r="69" spans="1:6">
      <c r="A69">
        <v>428</v>
      </c>
      <c r="B69" s="4">
        <v>4.8197652213275433E-3</v>
      </c>
      <c r="C69">
        <f t="shared" si="1"/>
        <v>6.7968570398600325E-2</v>
      </c>
      <c r="D69" s="2">
        <v>0.25877729999999999</v>
      </c>
      <c r="E69">
        <v>9.7676800000000008E-3</v>
      </c>
      <c r="F69" s="1">
        <v>1.2581233000000001</v>
      </c>
    </row>
    <row r="70" spans="1:6">
      <c r="A70">
        <v>429</v>
      </c>
      <c r="B70" s="4">
        <v>5.7257171720266342E-3</v>
      </c>
      <c r="C70">
        <f t="shared" si="1"/>
        <v>8.0744350153673136E-2</v>
      </c>
      <c r="D70" s="2">
        <v>0.27180789999999999</v>
      </c>
      <c r="E70">
        <v>1.0664430000000001E-2</v>
      </c>
      <c r="F70" s="1">
        <v>1.3239296</v>
      </c>
    </row>
    <row r="71" spans="1:6">
      <c r="A71">
        <v>430</v>
      </c>
      <c r="B71" s="4">
        <v>6.7861019633710384E-3</v>
      </c>
      <c r="C71">
        <f t="shared" si="1"/>
        <v>9.5697949557472656E-2</v>
      </c>
      <c r="D71" s="2">
        <v>0.28389999999999999</v>
      </c>
      <c r="E71">
        <v>1.1599999999999999E-2</v>
      </c>
      <c r="F71" s="1">
        <v>1.3855999999999999</v>
      </c>
    </row>
    <row r="72" spans="1:6">
      <c r="A72">
        <v>431</v>
      </c>
      <c r="B72" s="4">
        <v>8.0262878909707069E-3</v>
      </c>
      <c r="C72">
        <f t="shared" si="1"/>
        <v>0.11318711358446937</v>
      </c>
      <c r="D72" s="2">
        <v>0.29494379999999998</v>
      </c>
      <c r="E72">
        <v>1.257317E-2</v>
      </c>
      <c r="F72" s="1">
        <v>1.4426352</v>
      </c>
    </row>
    <row r="73" spans="1:6">
      <c r="A73">
        <v>432</v>
      </c>
      <c r="B73" s="4">
        <v>9.4643644988536835E-3</v>
      </c>
      <c r="C73">
        <f t="shared" si="1"/>
        <v>0.13346694188999669</v>
      </c>
      <c r="D73" s="2">
        <v>0.30489650000000001</v>
      </c>
      <c r="E73">
        <v>1.358272E-2</v>
      </c>
      <c r="F73" s="1">
        <v>1.4948035</v>
      </c>
    </row>
    <row r="74" spans="1:6">
      <c r="A74">
        <v>433</v>
      </c>
      <c r="B74" s="4">
        <v>1.1081705801188946E-2</v>
      </c>
      <c r="C74">
        <f t="shared" si="1"/>
        <v>0.15627476988956465</v>
      </c>
      <c r="D74" s="2">
        <v>0.31378729999999999</v>
      </c>
      <c r="E74">
        <v>1.4629680000000001E-2</v>
      </c>
      <c r="F74" s="1">
        <v>1.5421902999999999</v>
      </c>
    </row>
    <row r="75" spans="1:6">
      <c r="A75">
        <v>434</v>
      </c>
      <c r="B75" s="4">
        <v>1.298133097589016E-2</v>
      </c>
      <c r="C75">
        <f t="shared" si="1"/>
        <v>0.18306337918661042</v>
      </c>
      <c r="D75" s="2">
        <v>0.32164540000000003</v>
      </c>
      <c r="E75">
        <v>1.5715090000000001E-2</v>
      </c>
      <c r="F75" s="1">
        <v>1.5848807</v>
      </c>
    </row>
    <row r="76" spans="1:6">
      <c r="A76">
        <v>435</v>
      </c>
      <c r="B76" s="4">
        <v>1.5212306752800941E-2</v>
      </c>
      <c r="C76">
        <f t="shared" si="1"/>
        <v>0.21452471126136369</v>
      </c>
      <c r="D76" s="2">
        <v>0.32850000000000001</v>
      </c>
      <c r="E76">
        <v>1.6840000000000001E-2</v>
      </c>
      <c r="F76" s="1">
        <v>1.62296</v>
      </c>
    </row>
    <row r="77" spans="1:6">
      <c r="A77">
        <v>436</v>
      </c>
      <c r="B77" s="4">
        <v>1.7837829887866974E-2</v>
      </c>
      <c r="C77">
        <f t="shared" si="1"/>
        <v>0.25154996992940659</v>
      </c>
      <c r="D77" s="2">
        <v>0.33435130000000002</v>
      </c>
      <c r="E77">
        <v>1.800736E-2</v>
      </c>
      <c r="F77" s="1">
        <v>1.6564048</v>
      </c>
    </row>
    <row r="78" spans="1:6">
      <c r="A78">
        <v>437</v>
      </c>
      <c r="B78" s="4">
        <v>2.1025838330388069E-2</v>
      </c>
      <c r="C78">
        <f t="shared" si="1"/>
        <v>0.2965074245576933</v>
      </c>
      <c r="D78" s="2">
        <v>0.33921010000000001</v>
      </c>
      <c r="E78">
        <v>1.9214479999999999E-2</v>
      </c>
      <c r="F78" s="1">
        <v>1.6852959000000001</v>
      </c>
    </row>
    <row r="79" spans="1:6">
      <c r="A79">
        <v>438</v>
      </c>
      <c r="B79" s="4">
        <v>2.4628326296806335E-2</v>
      </c>
      <c r="C79">
        <f t="shared" si="1"/>
        <v>0.34730989017824232</v>
      </c>
      <c r="D79" s="2">
        <v>0.34312130000000002</v>
      </c>
      <c r="E79">
        <v>2.045392E-2</v>
      </c>
      <c r="F79" s="1">
        <v>1.7098745</v>
      </c>
    </row>
    <row r="80" spans="1:6">
      <c r="A80">
        <v>439</v>
      </c>
      <c r="B80" s="4">
        <v>2.8635341674089432E-2</v>
      </c>
      <c r="C80">
        <f t="shared" si="1"/>
        <v>0.40381702159493083</v>
      </c>
      <c r="D80" s="2">
        <v>0.34612959999999998</v>
      </c>
      <c r="E80">
        <v>2.171824E-2</v>
      </c>
      <c r="F80" s="1">
        <v>1.7303820999999999</v>
      </c>
    </row>
    <row r="81" spans="1:6">
      <c r="A81">
        <v>440</v>
      </c>
      <c r="B81" s="4">
        <v>3.3062692731618881E-2</v>
      </c>
      <c r="C81">
        <f t="shared" si="1"/>
        <v>0.46625174781384054</v>
      </c>
      <c r="D81" s="2">
        <v>0.34827999999999998</v>
      </c>
      <c r="E81">
        <v>2.3E-2</v>
      </c>
      <c r="F81" s="1">
        <v>1.7470600000000001</v>
      </c>
    </row>
    <row r="82" spans="1:6">
      <c r="A82">
        <v>441</v>
      </c>
      <c r="B82" s="4">
        <v>3.8281720131635666E-2</v>
      </c>
      <c r="C82">
        <f t="shared" si="1"/>
        <v>0.5398507334408954</v>
      </c>
      <c r="D82" s="2">
        <v>0.34959990000000002</v>
      </c>
      <c r="E82">
        <v>2.4294610000000001E-2</v>
      </c>
      <c r="F82" s="1">
        <v>1.7600446000000001</v>
      </c>
    </row>
    <row r="83" spans="1:6">
      <c r="A83">
        <v>442</v>
      </c>
      <c r="B83" s="4">
        <v>4.3693173676729202E-2</v>
      </c>
      <c r="C83">
        <f t="shared" si="1"/>
        <v>0.61616332219747738</v>
      </c>
      <c r="D83" s="2">
        <v>0.3501474</v>
      </c>
      <c r="E83">
        <v>2.5610239999999999E-2</v>
      </c>
      <c r="F83" s="1">
        <v>1.7696232999999999</v>
      </c>
    </row>
    <row r="84" spans="1:6">
      <c r="A84">
        <v>443</v>
      </c>
      <c r="B84" s="4">
        <v>4.9114715307950974E-2</v>
      </c>
      <c r="C84">
        <f t="shared" si="1"/>
        <v>0.69261817364958655</v>
      </c>
      <c r="D84" s="2">
        <v>0.35001300000000002</v>
      </c>
      <c r="E84">
        <v>2.6958570000000001E-2</v>
      </c>
      <c r="F84" s="1">
        <v>1.7762636999999999</v>
      </c>
    </row>
    <row r="85" spans="1:6">
      <c r="A85">
        <v>444</v>
      </c>
      <c r="B85" s="4">
        <v>5.43641597032547E-2</v>
      </c>
      <c r="C85">
        <f t="shared" si="1"/>
        <v>0.76664610126666333</v>
      </c>
      <c r="D85" s="2">
        <v>0.34928700000000001</v>
      </c>
      <c r="E85">
        <v>2.8351250000000001E-2</v>
      </c>
      <c r="F85" s="1">
        <v>1.7804333999999999</v>
      </c>
    </row>
    <row r="86" spans="1:6">
      <c r="A86">
        <v>445</v>
      </c>
      <c r="B86" s="4">
        <v>5.9264693409204483E-2</v>
      </c>
      <c r="C86">
        <f t="shared" si="1"/>
        <v>0.83575367287817393</v>
      </c>
      <c r="D86" s="2">
        <v>0.34805999999999998</v>
      </c>
      <c r="E86">
        <v>2.98E-2</v>
      </c>
      <c r="F86" s="1">
        <v>1.7826</v>
      </c>
    </row>
    <row r="87" spans="1:6">
      <c r="A87">
        <v>446</v>
      </c>
      <c r="B87" s="4">
        <v>6.362587958574295E-2</v>
      </c>
      <c r="C87">
        <f t="shared" si="1"/>
        <v>0.8972553386335469</v>
      </c>
      <c r="D87" s="2">
        <v>0.3463733</v>
      </c>
      <c r="E87">
        <v>3.1310829999999998E-2</v>
      </c>
      <c r="F87" s="1">
        <v>1.7829682</v>
      </c>
    </row>
    <row r="88" spans="1:6">
      <c r="A88">
        <v>447</v>
      </c>
      <c r="B88" s="4">
        <v>6.7263059318065643E-2</v>
      </c>
      <c r="C88">
        <f t="shared" si="1"/>
        <v>0.9485470292733339</v>
      </c>
      <c r="D88" s="2">
        <v>0.34426240000000002</v>
      </c>
      <c r="E88">
        <v>3.2883679999999998E-2</v>
      </c>
      <c r="F88" s="1">
        <v>1.7816997999999999</v>
      </c>
    </row>
    <row r="89" spans="1:6">
      <c r="A89">
        <v>448</v>
      </c>
      <c r="B89" s="4">
        <v>6.9991514086723328E-2</v>
      </c>
      <c r="C89">
        <f t="shared" si="1"/>
        <v>0.98702383499040303</v>
      </c>
      <c r="D89" s="2">
        <v>0.34180880000000002</v>
      </c>
      <c r="E89">
        <v>3.4521120000000002E-2</v>
      </c>
      <c r="F89" s="1">
        <v>1.7791982</v>
      </c>
    </row>
    <row r="90" spans="1:6">
      <c r="A90">
        <v>449</v>
      </c>
      <c r="B90" s="4">
        <v>7.0911675691604614E-2</v>
      </c>
      <c r="C90">
        <f t="shared" si="1"/>
        <v>1</v>
      </c>
      <c r="D90" s="2">
        <v>0.33909410000000001</v>
      </c>
      <c r="E90">
        <v>3.6225710000000001E-2</v>
      </c>
      <c r="F90" s="1">
        <v>1.7758670999999999</v>
      </c>
    </row>
    <row r="91" spans="1:6">
      <c r="A91">
        <v>450</v>
      </c>
      <c r="B91" s="4">
        <v>7.0829272270202637E-2</v>
      </c>
      <c r="C91">
        <f t="shared" si="1"/>
        <v>0.99883794282678706</v>
      </c>
      <c r="D91" s="2">
        <v>0.3362</v>
      </c>
      <c r="E91">
        <v>3.7999999999999999E-2</v>
      </c>
      <c r="F91" s="1">
        <v>1.7721100000000001</v>
      </c>
    </row>
    <row r="92" spans="1:6">
      <c r="A92">
        <v>451</v>
      </c>
      <c r="B92" s="4">
        <v>6.984584778547287E-2</v>
      </c>
      <c r="C92">
        <f t="shared" si="1"/>
        <v>0.984969641519021</v>
      </c>
      <c r="D92" s="2">
        <v>0.33319769999999999</v>
      </c>
      <c r="E92">
        <v>3.9846670000000001E-2</v>
      </c>
      <c r="F92" s="1">
        <v>1.7682589</v>
      </c>
    </row>
    <row r="93" spans="1:6">
      <c r="A93">
        <v>452</v>
      </c>
      <c r="B93" s="4">
        <v>6.805863231420517E-2</v>
      </c>
      <c r="C93">
        <f t="shared" si="1"/>
        <v>0.95976623948632445</v>
      </c>
      <c r="D93" s="2">
        <v>0.33004109999999998</v>
      </c>
      <c r="E93">
        <v>4.1768E-2</v>
      </c>
      <c r="F93" s="1">
        <v>1.7640389999999999</v>
      </c>
    </row>
    <row r="94" spans="1:6">
      <c r="A94">
        <v>453</v>
      </c>
      <c r="B94" s="4">
        <v>6.5293841063976288E-2</v>
      </c>
      <c r="C94">
        <f t="shared" si="1"/>
        <v>0.9207770148873603</v>
      </c>
      <c r="D94" s="2">
        <v>0.32663569999999997</v>
      </c>
      <c r="E94">
        <v>4.3765999999999999E-2</v>
      </c>
      <c r="F94" s="1">
        <v>1.7589437999999999</v>
      </c>
    </row>
    <row r="95" spans="1:6">
      <c r="A95">
        <v>454</v>
      </c>
      <c r="B95" s="4">
        <v>6.201225146651268E-2</v>
      </c>
      <c r="C95">
        <f t="shared" si="1"/>
        <v>0.87449987412798436</v>
      </c>
      <c r="D95" s="2">
        <v>0.32288679999999997</v>
      </c>
      <c r="E95">
        <v>4.5842670000000002E-2</v>
      </c>
      <c r="F95" s="1">
        <v>1.7524663</v>
      </c>
    </row>
    <row r="96" spans="1:6">
      <c r="A96">
        <v>455</v>
      </c>
      <c r="B96" s="4">
        <v>5.8434925973415375E-2</v>
      </c>
      <c r="C96">
        <f t="shared" si="1"/>
        <v>0.82405225096568424</v>
      </c>
      <c r="D96" s="2">
        <v>0.31869999999999998</v>
      </c>
      <c r="E96">
        <v>4.8000000000000001E-2</v>
      </c>
      <c r="F96" s="1">
        <v>1.7441</v>
      </c>
    </row>
    <row r="97" spans="1:6">
      <c r="A97">
        <v>456</v>
      </c>
      <c r="B97" s="4">
        <v>5.4769616574048996E-2</v>
      </c>
      <c r="C97">
        <f t="shared" si="1"/>
        <v>0.77236387435325105</v>
      </c>
      <c r="D97" s="2">
        <v>0.3140251</v>
      </c>
      <c r="E97">
        <v>5.0243679999999999E-2</v>
      </c>
      <c r="F97" s="1">
        <v>1.7335594999999999</v>
      </c>
    </row>
    <row r="98" spans="1:6">
      <c r="A98">
        <v>457</v>
      </c>
      <c r="B98" s="4">
        <v>5.1634669303894043E-2</v>
      </c>
      <c r="C98">
        <f t="shared" si="1"/>
        <v>0.72815469103358366</v>
      </c>
      <c r="D98" s="2">
        <v>0.30888399999999999</v>
      </c>
      <c r="E98">
        <v>5.2573040000000001E-2</v>
      </c>
      <c r="F98" s="1">
        <v>1.7208581000000001</v>
      </c>
    </row>
    <row r="99" spans="1:6">
      <c r="A99">
        <v>458</v>
      </c>
      <c r="B99" s="4">
        <v>4.8705395311117172E-2</v>
      </c>
      <c r="C99">
        <f t="shared" si="1"/>
        <v>0.68684592256622568</v>
      </c>
      <c r="D99" s="2">
        <v>0.30329040000000002</v>
      </c>
      <c r="E99">
        <v>5.4980559999999998E-2</v>
      </c>
      <c r="F99" s="1">
        <v>1.7059369</v>
      </c>
    </row>
    <row r="100" spans="1:6">
      <c r="A100">
        <v>459</v>
      </c>
      <c r="B100" s="4">
        <v>4.5978572219610214E-2</v>
      </c>
      <c r="C100">
        <f t="shared" si="1"/>
        <v>0.64839212684200775</v>
      </c>
      <c r="D100" s="2">
        <v>0.29725790000000002</v>
      </c>
      <c r="E100">
        <v>5.7458719999999998E-2</v>
      </c>
      <c r="F100" s="1">
        <v>1.6887372</v>
      </c>
    </row>
    <row r="101" spans="1:6">
      <c r="A101">
        <v>460</v>
      </c>
      <c r="B101" s="4">
        <v>4.3488580733537674E-2</v>
      </c>
      <c r="C101">
        <f t="shared" si="1"/>
        <v>0.61327814227194155</v>
      </c>
      <c r="D101" s="2">
        <v>0.2908</v>
      </c>
      <c r="E101">
        <v>0.06</v>
      </c>
      <c r="F101" s="1">
        <v>1.6692</v>
      </c>
    </row>
    <row r="102" spans="1:6">
      <c r="A102">
        <v>461</v>
      </c>
      <c r="B102" s="4">
        <v>4.1478432714939117E-2</v>
      </c>
      <c r="C102">
        <f t="shared" si="1"/>
        <v>0.58493093429817</v>
      </c>
      <c r="D102" s="2">
        <v>0.2839701</v>
      </c>
      <c r="E102">
        <v>6.2601970000000007E-2</v>
      </c>
      <c r="F102" s="1">
        <v>1.6475287000000001</v>
      </c>
    </row>
    <row r="103" spans="1:6">
      <c r="A103">
        <v>462</v>
      </c>
      <c r="B103" s="4">
        <v>3.9721909910440445E-2</v>
      </c>
      <c r="C103">
        <f t="shared" si="1"/>
        <v>0.56016036178853412</v>
      </c>
      <c r="D103" s="2">
        <v>0.27672140000000001</v>
      </c>
      <c r="E103">
        <v>6.5277520000000006E-2</v>
      </c>
      <c r="F103" s="1">
        <v>1.6234127</v>
      </c>
    </row>
    <row r="104" spans="1:6">
      <c r="A104">
        <v>463</v>
      </c>
      <c r="B104" s="4">
        <v>3.8133732974529266E-2</v>
      </c>
      <c r="C104">
        <f t="shared" si="1"/>
        <v>0.53776381114406524</v>
      </c>
      <c r="D104" s="2">
        <v>0.26891779999999998</v>
      </c>
      <c r="E104">
        <v>6.8042080000000005E-2</v>
      </c>
      <c r="F104" s="1">
        <v>1.5960223</v>
      </c>
    </row>
    <row r="105" spans="1:6">
      <c r="A105">
        <v>464</v>
      </c>
      <c r="B105" s="4">
        <v>3.6657117307186127E-2</v>
      </c>
      <c r="C105">
        <f t="shared" si="1"/>
        <v>0.51694050309300532</v>
      </c>
      <c r="D105" s="2">
        <v>0.26042270000000001</v>
      </c>
      <c r="E105">
        <v>7.0911089999999996E-2</v>
      </c>
      <c r="F105" s="1">
        <v>1.5645279999999999</v>
      </c>
    </row>
    <row r="106" spans="1:6">
      <c r="A106">
        <v>465</v>
      </c>
      <c r="B106" s="4">
        <v>3.5103030502796173E-2</v>
      </c>
      <c r="C106">
        <f t="shared" si="1"/>
        <v>0.49502469318958847</v>
      </c>
      <c r="D106" s="2">
        <v>0.25109999999999999</v>
      </c>
      <c r="E106">
        <v>7.3899999999999993E-2</v>
      </c>
      <c r="F106" s="1">
        <v>1.5281</v>
      </c>
    </row>
    <row r="107" spans="1:6">
      <c r="A107">
        <v>466</v>
      </c>
      <c r="B107" s="4">
        <v>3.3572759479284286E-2</v>
      </c>
      <c r="C107">
        <f t="shared" si="1"/>
        <v>0.47344473462018383</v>
      </c>
      <c r="D107" s="2">
        <v>0.24084749999999999</v>
      </c>
      <c r="E107">
        <v>7.7016000000000001E-2</v>
      </c>
      <c r="F107" s="1">
        <v>1.4861114</v>
      </c>
    </row>
    <row r="108" spans="1:6">
      <c r="A108">
        <v>467</v>
      </c>
      <c r="B108" s="4">
        <v>3.2095093280076981E-2</v>
      </c>
      <c r="C108">
        <f t="shared" si="1"/>
        <v>0.45260661191619234</v>
      </c>
      <c r="D108" s="2">
        <v>0.22985120000000001</v>
      </c>
      <c r="E108">
        <v>8.0266400000000002E-2</v>
      </c>
      <c r="F108" s="1">
        <v>1.4395214999999999</v>
      </c>
    </row>
    <row r="109" spans="1:6">
      <c r="A109">
        <v>468</v>
      </c>
      <c r="B109" s="4">
        <v>3.0673567205667496E-2</v>
      </c>
      <c r="C109">
        <f t="shared" si="1"/>
        <v>0.43256018006212488</v>
      </c>
      <c r="D109" s="2">
        <v>0.2184072</v>
      </c>
      <c r="E109">
        <v>8.36668E-2</v>
      </c>
      <c r="F109" s="1">
        <v>1.3898798999999999</v>
      </c>
    </row>
    <row r="110" spans="1:6">
      <c r="A110">
        <v>469</v>
      </c>
      <c r="B110" s="4">
        <v>2.9252663254737854E-2</v>
      </c>
      <c r="C110">
        <f t="shared" si="1"/>
        <v>0.41252252142450979</v>
      </c>
      <c r="D110" s="2">
        <v>0.20681150000000001</v>
      </c>
      <c r="E110">
        <v>8.7232799999999999E-2</v>
      </c>
      <c r="F110" s="1">
        <v>1.3387362</v>
      </c>
    </row>
    <row r="111" spans="1:6">
      <c r="A111">
        <v>470</v>
      </c>
      <c r="B111" s="4">
        <v>2.7903279289603233E-2</v>
      </c>
      <c r="C111">
        <f t="shared" si="1"/>
        <v>0.39349344120642127</v>
      </c>
      <c r="D111" s="2">
        <v>0.19536000000000001</v>
      </c>
      <c r="E111">
        <v>9.0980000000000005E-2</v>
      </c>
      <c r="F111" s="1">
        <v>1.2876399999999999</v>
      </c>
    </row>
    <row r="112" spans="1:6">
      <c r="A112">
        <v>471</v>
      </c>
      <c r="B112" s="4">
        <v>2.6671215891838074E-2</v>
      </c>
      <c r="C112">
        <f t="shared" si="1"/>
        <v>0.37611882150171411</v>
      </c>
      <c r="D112" s="2">
        <v>0.18421360000000001</v>
      </c>
      <c r="E112">
        <v>9.4917550000000003E-2</v>
      </c>
      <c r="F112" s="1">
        <v>1.2374223</v>
      </c>
    </row>
    <row r="113" spans="1:6">
      <c r="A113">
        <v>472</v>
      </c>
      <c r="B113" s="4">
        <v>2.5587959215044975E-2</v>
      </c>
      <c r="C113">
        <f t="shared" si="1"/>
        <v>0.3608426816244929</v>
      </c>
      <c r="D113" s="2">
        <v>0.17332729999999999</v>
      </c>
      <c r="E113">
        <v>9.9045839999999996E-2</v>
      </c>
      <c r="F113" s="1">
        <v>1.1878242999999999</v>
      </c>
    </row>
    <row r="114" spans="1:6">
      <c r="A114">
        <v>473</v>
      </c>
      <c r="B114" s="4">
        <v>2.4761384353041649E-2</v>
      </c>
      <c r="C114">
        <f t="shared" si="1"/>
        <v>0.34918628154733061</v>
      </c>
      <c r="D114" s="2">
        <v>0.1626881</v>
      </c>
      <c r="E114">
        <v>0.1033674</v>
      </c>
      <c r="F114" s="1">
        <v>1.1387611</v>
      </c>
    </row>
    <row r="115" spans="1:6">
      <c r="A115">
        <v>474</v>
      </c>
      <c r="B115" s="4">
        <v>2.4139925837516785E-2</v>
      </c>
      <c r="C115">
        <f t="shared" si="1"/>
        <v>0.34042244245505487</v>
      </c>
      <c r="D115" s="2">
        <v>0.15228330000000001</v>
      </c>
      <c r="E115">
        <v>0.1078846</v>
      </c>
      <c r="F115" s="1">
        <v>1.0901479999999999</v>
      </c>
    </row>
    <row r="116" spans="1:6">
      <c r="A116">
        <v>475</v>
      </c>
      <c r="B116" s="4">
        <v>2.3694748058915138E-2</v>
      </c>
      <c r="C116">
        <f t="shared" si="1"/>
        <v>0.3341445231383865</v>
      </c>
      <c r="D116" s="2">
        <v>0.1421</v>
      </c>
      <c r="E116">
        <v>0.11260000000000001</v>
      </c>
      <c r="F116" s="1">
        <v>1.0419</v>
      </c>
    </row>
    <row r="117" spans="1:6">
      <c r="A117">
        <v>476</v>
      </c>
      <c r="B117" s="4">
        <v>2.3419667035341263E-2</v>
      </c>
      <c r="C117">
        <f t="shared" si="1"/>
        <v>0.33026531677510435</v>
      </c>
      <c r="D117" s="2">
        <v>0.13217860000000001</v>
      </c>
      <c r="E117">
        <v>0.117532</v>
      </c>
      <c r="F117">
        <v>0.99419760000000001</v>
      </c>
    </row>
    <row r="118" spans="1:6">
      <c r="A118">
        <v>477</v>
      </c>
      <c r="B118" s="4">
        <v>2.3334607481956482E-2</v>
      </c>
      <c r="C118">
        <f t="shared" si="1"/>
        <v>0.3290658026957205</v>
      </c>
      <c r="D118" s="2">
        <v>0.1225696</v>
      </c>
      <c r="E118">
        <v>0.1226744</v>
      </c>
      <c r="F118">
        <v>0.9473473</v>
      </c>
    </row>
    <row r="119" spans="1:6">
      <c r="A119">
        <v>478</v>
      </c>
      <c r="B119" s="4">
        <v>2.3406475782394409E-2</v>
      </c>
      <c r="C119">
        <f t="shared" si="1"/>
        <v>0.33007929306577583</v>
      </c>
      <c r="D119" s="2">
        <v>0.11327520000000001</v>
      </c>
      <c r="E119">
        <v>0.12799279999999999</v>
      </c>
      <c r="F119">
        <v>0.90145310000000001</v>
      </c>
    </row>
    <row r="120" spans="1:6">
      <c r="A120">
        <v>479</v>
      </c>
      <c r="B120" s="4">
        <v>2.3606494069099426E-2</v>
      </c>
      <c r="C120">
        <f t="shared" si="1"/>
        <v>0.33289996095656005</v>
      </c>
      <c r="D120" s="2">
        <v>0.1042979</v>
      </c>
      <c r="E120">
        <v>0.13345280000000001</v>
      </c>
      <c r="F120">
        <v>0.85661929999999997</v>
      </c>
    </row>
    <row r="121" spans="1:6">
      <c r="A121">
        <v>480</v>
      </c>
      <c r="B121" s="4">
        <v>2.3915093392133713E-2</v>
      </c>
      <c r="C121">
        <f t="shared" si="1"/>
        <v>0.33725184405655034</v>
      </c>
      <c r="D121" s="2">
        <v>9.5640000000000003E-2</v>
      </c>
      <c r="E121">
        <v>0.13902</v>
      </c>
      <c r="F121">
        <v>0.81295010000000001</v>
      </c>
    </row>
    <row r="122" spans="1:6">
      <c r="A122">
        <v>481</v>
      </c>
      <c r="B122" s="4">
        <v>2.4292949587106705E-2</v>
      </c>
      <c r="C122">
        <f t="shared" si="1"/>
        <v>0.34258039103118809</v>
      </c>
      <c r="D122" s="2">
        <v>8.7299550000000004E-2</v>
      </c>
      <c r="E122">
        <v>0.14467640000000001</v>
      </c>
      <c r="F122">
        <v>0.77051729999999996</v>
      </c>
    </row>
    <row r="123" spans="1:6">
      <c r="A123">
        <v>482</v>
      </c>
      <c r="B123" s="4">
        <v>2.4739703163504601E-2</v>
      </c>
      <c r="C123">
        <f t="shared" si="1"/>
        <v>0.3488805323272538</v>
      </c>
      <c r="D123" s="2">
        <v>7.9308039999999996E-2</v>
      </c>
      <c r="E123">
        <v>0.1504693</v>
      </c>
      <c r="F123">
        <v>0.7294448</v>
      </c>
    </row>
    <row r="124" spans="1:6">
      <c r="A124">
        <v>483</v>
      </c>
      <c r="B124" s="4">
        <v>2.5254335254430771E-2</v>
      </c>
      <c r="C124">
        <f t="shared" si="1"/>
        <v>0.35613789983277305</v>
      </c>
      <c r="D124" s="2">
        <v>7.1717760000000005E-2</v>
      </c>
      <c r="E124">
        <v>0.15646189999999999</v>
      </c>
      <c r="F124">
        <v>0.68991360000000002</v>
      </c>
    </row>
    <row r="125" spans="1:6">
      <c r="A125">
        <v>484</v>
      </c>
      <c r="B125" s="4">
        <v>2.5827791541814804E-2</v>
      </c>
      <c r="C125">
        <f t="shared" si="1"/>
        <v>0.3642248091011141</v>
      </c>
      <c r="D125" s="2">
        <v>6.4580990000000005E-2</v>
      </c>
      <c r="E125">
        <v>0.16271769999999999</v>
      </c>
      <c r="F125">
        <v>0.65210489999999999</v>
      </c>
    </row>
    <row r="126" spans="1:6">
      <c r="A126">
        <v>485</v>
      </c>
      <c r="B126" s="4">
        <v>2.643265388906002E-2</v>
      </c>
      <c r="C126">
        <f t="shared" si="1"/>
        <v>0.37275460819760942</v>
      </c>
      <c r="D126" s="2">
        <v>5.7950010000000003E-2</v>
      </c>
      <c r="E126">
        <v>0.16930000000000001</v>
      </c>
      <c r="F126">
        <v>0.61619999999999997</v>
      </c>
    </row>
    <row r="127" spans="1:6">
      <c r="A127">
        <v>486</v>
      </c>
      <c r="B127" s="4">
        <v>2.7076501399278641E-2</v>
      </c>
      <c r="C127">
        <f t="shared" si="1"/>
        <v>0.38183417801371017</v>
      </c>
      <c r="D127" s="2">
        <v>5.1862110000000003E-2</v>
      </c>
      <c r="E127">
        <v>0.17624310000000001</v>
      </c>
      <c r="F127">
        <v>0.58232859999999997</v>
      </c>
    </row>
    <row r="128" spans="1:6">
      <c r="A128">
        <v>487</v>
      </c>
      <c r="B128" s="4">
        <v>2.7769140899181366E-2</v>
      </c>
      <c r="C128">
        <f t="shared" si="1"/>
        <v>0.3916018149105594</v>
      </c>
      <c r="D128" s="2">
        <v>4.628152E-2</v>
      </c>
      <c r="E128">
        <v>0.1835581</v>
      </c>
      <c r="F128">
        <v>0.55041620000000002</v>
      </c>
    </row>
    <row r="129" spans="1:6">
      <c r="A129">
        <v>488</v>
      </c>
      <c r="B129" s="4">
        <v>2.8511703014373779E-2</v>
      </c>
      <c r="C129">
        <f t="shared" si="1"/>
        <v>0.40207346302703917</v>
      </c>
      <c r="D129" s="2">
        <v>4.1150880000000001E-2</v>
      </c>
      <c r="E129">
        <v>0.19127350000000001</v>
      </c>
      <c r="F129">
        <v>0.52033759999999996</v>
      </c>
    </row>
    <row r="130" spans="1:6">
      <c r="A130">
        <v>489</v>
      </c>
      <c r="B130" s="4">
        <v>2.9318228363990784E-2</v>
      </c>
      <c r="C130">
        <f t="shared" ref="C130:C193" si="2">B130/$B$422</f>
        <v>0.41344712387697574</v>
      </c>
      <c r="D130" s="2">
        <v>3.641283E-2</v>
      </c>
      <c r="E130">
        <v>0.19941800000000001</v>
      </c>
      <c r="F130">
        <v>0.4919673</v>
      </c>
    </row>
    <row r="131" spans="1:6">
      <c r="A131">
        <v>490</v>
      </c>
      <c r="B131" s="4">
        <v>3.0179105699062347E-2</v>
      </c>
      <c r="C131">
        <f t="shared" si="2"/>
        <v>0.42558725914631457</v>
      </c>
      <c r="D131" s="2">
        <v>3.2009999999999997E-2</v>
      </c>
      <c r="E131">
        <v>0.20802000000000001</v>
      </c>
      <c r="F131">
        <v>0.46517999999999998</v>
      </c>
    </row>
    <row r="132" spans="1:6">
      <c r="A132">
        <v>491</v>
      </c>
      <c r="B132" s="4">
        <v>3.1080871820449829E-2</v>
      </c>
      <c r="C132">
        <f t="shared" si="2"/>
        <v>0.4383040101269185</v>
      </c>
      <c r="D132" s="2">
        <v>2.79172E-2</v>
      </c>
      <c r="E132">
        <v>0.2171199</v>
      </c>
      <c r="F132">
        <v>0.4399246</v>
      </c>
    </row>
    <row r="133" spans="1:6">
      <c r="A133">
        <v>492</v>
      </c>
      <c r="B133" s="4">
        <v>3.201713040471077E-2</v>
      </c>
      <c r="C133">
        <f t="shared" si="2"/>
        <v>0.4515071755454419</v>
      </c>
      <c r="D133" s="2">
        <v>2.41444E-2</v>
      </c>
      <c r="E133">
        <v>0.22673450000000001</v>
      </c>
      <c r="F133">
        <v>0.41618359999999999</v>
      </c>
    </row>
    <row r="134" spans="1:6">
      <c r="A134">
        <v>493</v>
      </c>
      <c r="B134" s="4">
        <v>3.2985404133796692E-2</v>
      </c>
      <c r="C134">
        <f t="shared" si="2"/>
        <v>0.465161820138766</v>
      </c>
      <c r="D134" s="2">
        <v>2.0687000000000001E-2</v>
      </c>
      <c r="E134">
        <v>0.23685709999999999</v>
      </c>
      <c r="F134">
        <v>0.39388220000000002</v>
      </c>
    </row>
    <row r="135" spans="1:6">
      <c r="A135">
        <v>494</v>
      </c>
      <c r="B135" s="4">
        <v>3.3976346254348755E-2</v>
      </c>
      <c r="C135">
        <f t="shared" si="2"/>
        <v>0.47913613552318418</v>
      </c>
      <c r="D135" s="2">
        <v>1.7540400000000001E-2</v>
      </c>
      <c r="E135">
        <v>0.24748120000000001</v>
      </c>
      <c r="F135">
        <v>0.3729459</v>
      </c>
    </row>
    <row r="136" spans="1:6">
      <c r="A136">
        <v>495</v>
      </c>
      <c r="B136" s="4">
        <v>3.4978728741407394E-2</v>
      </c>
      <c r="C136">
        <f t="shared" si="2"/>
        <v>0.49327178352871165</v>
      </c>
      <c r="D136" s="2">
        <v>1.47E-2</v>
      </c>
      <c r="E136">
        <v>0.2586</v>
      </c>
      <c r="F136">
        <v>0.3533</v>
      </c>
    </row>
    <row r="137" spans="1:6">
      <c r="A137">
        <v>496</v>
      </c>
      <c r="B137" s="4">
        <v>3.5983767360448837E-2</v>
      </c>
      <c r="C137">
        <f t="shared" si="2"/>
        <v>0.50744488844041002</v>
      </c>
      <c r="D137" s="2">
        <v>1.216179E-2</v>
      </c>
      <c r="E137">
        <v>0.27018490000000001</v>
      </c>
      <c r="F137">
        <v>0.33485779999999998</v>
      </c>
    </row>
    <row r="138" spans="1:6">
      <c r="A138">
        <v>497</v>
      </c>
      <c r="B138" s="4">
        <v>3.6980040371417999E-2</v>
      </c>
      <c r="C138">
        <f t="shared" si="2"/>
        <v>0.52149438030832129</v>
      </c>
      <c r="D138" s="2">
        <v>9.9199600000000002E-3</v>
      </c>
      <c r="E138">
        <v>0.28229389999999999</v>
      </c>
      <c r="F138">
        <v>0.3175521</v>
      </c>
    </row>
    <row r="139" spans="1:6">
      <c r="A139">
        <v>498</v>
      </c>
      <c r="B139" s="4">
        <v>3.7960540503263474E-2</v>
      </c>
      <c r="C139">
        <f t="shared" si="2"/>
        <v>0.53532144224533817</v>
      </c>
      <c r="D139" s="2">
        <v>7.9672400000000004E-3</v>
      </c>
      <c r="E139">
        <v>0.29505049999999999</v>
      </c>
      <c r="F139">
        <v>0.30133749999999998</v>
      </c>
    </row>
    <row r="140" spans="1:6">
      <c r="A140">
        <v>499</v>
      </c>
      <c r="B140" s="4">
        <v>3.8920029997825623E-2</v>
      </c>
      <c r="C140">
        <f t="shared" si="2"/>
        <v>0.54885221112372395</v>
      </c>
      <c r="D140" s="2">
        <v>6.2963460000000004E-3</v>
      </c>
      <c r="E140">
        <v>0.30857800000000002</v>
      </c>
      <c r="F140">
        <v>0.2861686</v>
      </c>
    </row>
    <row r="141" spans="1:6">
      <c r="A141">
        <v>500</v>
      </c>
      <c r="B141" s="4">
        <v>3.9851434528827667E-2</v>
      </c>
      <c r="C141">
        <f t="shared" si="2"/>
        <v>0.5619869244402268</v>
      </c>
      <c r="D141" s="2">
        <v>4.8999999999999998E-3</v>
      </c>
      <c r="E141">
        <v>0.32300000000000001</v>
      </c>
      <c r="F141">
        <v>0.27200000000000002</v>
      </c>
    </row>
    <row r="142" spans="1:6">
      <c r="A142">
        <v>501</v>
      </c>
      <c r="B142" s="4">
        <v>4.0733896195888519E-2</v>
      </c>
      <c r="C142">
        <f t="shared" si="2"/>
        <v>0.57443144303965576</v>
      </c>
      <c r="D142" s="2">
        <v>3.777173E-3</v>
      </c>
      <c r="E142">
        <v>0.33840209999999998</v>
      </c>
      <c r="F142">
        <v>0.25881710000000002</v>
      </c>
    </row>
    <row r="143" spans="1:6">
      <c r="A143">
        <v>502</v>
      </c>
      <c r="B143" s="4">
        <v>4.156823456287384E-2</v>
      </c>
      <c r="C143">
        <f t="shared" si="2"/>
        <v>0.58619732445266692</v>
      </c>
      <c r="D143" s="2">
        <v>2.94532E-3</v>
      </c>
      <c r="E143">
        <v>0.3546858</v>
      </c>
      <c r="F143">
        <v>0.2464838</v>
      </c>
    </row>
    <row r="144" spans="1:6">
      <c r="A144">
        <v>503</v>
      </c>
      <c r="B144" s="4">
        <v>4.2367689311504364E-2</v>
      </c>
      <c r="C144">
        <f t="shared" si="2"/>
        <v>0.59747127533358191</v>
      </c>
      <c r="D144" s="2">
        <v>2.4248799999999999E-3</v>
      </c>
      <c r="E144">
        <v>0.37169859999999999</v>
      </c>
      <c r="F144">
        <v>0.2347718</v>
      </c>
    </row>
    <row r="145" spans="1:6">
      <c r="A145">
        <v>504</v>
      </c>
      <c r="B145" s="4">
        <v>4.3134488165378571E-2</v>
      </c>
      <c r="C145">
        <f t="shared" si="2"/>
        <v>0.60828471115209248</v>
      </c>
      <c r="D145" s="2">
        <v>2.2362929999999999E-3</v>
      </c>
      <c r="E145">
        <v>0.38928750000000001</v>
      </c>
      <c r="F145">
        <v>0.22345329999999999</v>
      </c>
    </row>
    <row r="146" spans="1:6">
      <c r="A146">
        <v>505</v>
      </c>
      <c r="B146" s="4">
        <v>4.3876983225345612E-2</v>
      </c>
      <c r="C146">
        <f t="shared" si="2"/>
        <v>0.6187554136524277</v>
      </c>
      <c r="D146" s="2">
        <v>2.3999999999999998E-3</v>
      </c>
      <c r="E146">
        <v>0.4073</v>
      </c>
      <c r="F146">
        <v>0.21229999999999999</v>
      </c>
    </row>
    <row r="147" spans="1:6">
      <c r="A147">
        <v>506</v>
      </c>
      <c r="B147" s="4">
        <v>4.4594548642635345E-2</v>
      </c>
      <c r="C147">
        <f t="shared" si="2"/>
        <v>0.62887455708390472</v>
      </c>
      <c r="D147" s="2">
        <v>2.92552E-3</v>
      </c>
      <c r="E147">
        <v>0.42562990000000001</v>
      </c>
      <c r="F147">
        <v>0.20116919999999999</v>
      </c>
    </row>
    <row r="148" spans="1:6">
      <c r="A148">
        <v>507</v>
      </c>
      <c r="B148" s="4">
        <v>4.5279346406459808E-2</v>
      </c>
      <c r="C148">
        <f t="shared" si="2"/>
        <v>0.63853160942606979</v>
      </c>
      <c r="D148" s="2">
        <v>3.8365600000000001E-3</v>
      </c>
      <c r="E148">
        <v>0.44430960000000003</v>
      </c>
      <c r="F148">
        <v>0.1901196</v>
      </c>
    </row>
    <row r="149" spans="1:6">
      <c r="A149">
        <v>508</v>
      </c>
      <c r="B149" s="4">
        <v>4.59291972219944E-2</v>
      </c>
      <c r="C149">
        <f t="shared" si="2"/>
        <v>0.64769583815422449</v>
      </c>
      <c r="D149" s="2">
        <v>5.17484E-3</v>
      </c>
      <c r="E149">
        <v>0.46339439999999998</v>
      </c>
      <c r="F149">
        <v>0.17922540000000001</v>
      </c>
    </row>
    <row r="150" spans="1:6">
      <c r="A150">
        <v>509</v>
      </c>
      <c r="B150" s="4">
        <v>4.6537425369024277E-2</v>
      </c>
      <c r="C150">
        <f t="shared" si="2"/>
        <v>0.65627310192775412</v>
      </c>
      <c r="D150" s="2">
        <v>6.9820799999999999E-3</v>
      </c>
      <c r="E150">
        <v>0.48293950000000002</v>
      </c>
      <c r="F150">
        <v>0.16856080000000001</v>
      </c>
    </row>
    <row r="151" spans="1:6">
      <c r="A151">
        <v>510</v>
      </c>
      <c r="B151" s="4">
        <v>4.7103367745876312E-2</v>
      </c>
      <c r="C151">
        <f t="shared" si="2"/>
        <v>0.6642540496536733</v>
      </c>
      <c r="D151" s="2">
        <v>9.2999999999999992E-3</v>
      </c>
      <c r="E151">
        <v>0.503</v>
      </c>
      <c r="F151">
        <v>0.15820000000000001</v>
      </c>
    </row>
    <row r="152" spans="1:6">
      <c r="A152">
        <v>511</v>
      </c>
      <c r="B152" s="4">
        <v>4.7632794827222824E-2</v>
      </c>
      <c r="C152">
        <f t="shared" si="2"/>
        <v>0.67172005685464531</v>
      </c>
      <c r="D152" s="2">
        <v>1.2149490000000001E-2</v>
      </c>
      <c r="E152">
        <v>0.52356930000000002</v>
      </c>
      <c r="F152">
        <v>0.1481383</v>
      </c>
    </row>
    <row r="153" spans="1:6">
      <c r="A153">
        <v>512</v>
      </c>
      <c r="B153" s="4">
        <v>4.8126883804798126E-2</v>
      </c>
      <c r="C153">
        <f t="shared" si="2"/>
        <v>0.6786877243474303</v>
      </c>
      <c r="D153" s="2">
        <v>1.553588E-2</v>
      </c>
      <c r="E153">
        <v>0.544512</v>
      </c>
      <c r="F153">
        <v>0.13837579999999999</v>
      </c>
    </row>
    <row r="154" spans="1:6">
      <c r="A154">
        <v>513</v>
      </c>
      <c r="B154" s="4">
        <v>4.8585958778858185E-2</v>
      </c>
      <c r="C154">
        <f t="shared" si="2"/>
        <v>0.68516162261006031</v>
      </c>
      <c r="D154" s="2">
        <v>1.9477520000000002E-2</v>
      </c>
      <c r="E154">
        <v>0.56569000000000003</v>
      </c>
      <c r="F154">
        <v>0.1289942</v>
      </c>
    </row>
    <row r="155" spans="1:6">
      <c r="A155">
        <v>514</v>
      </c>
      <c r="B155" s="4">
        <v>4.9011405557394028E-2</v>
      </c>
      <c r="C155">
        <f t="shared" si="2"/>
        <v>0.69116129437618967</v>
      </c>
      <c r="D155" s="2">
        <v>2.399277E-2</v>
      </c>
      <c r="E155">
        <v>0.58696530000000002</v>
      </c>
      <c r="F155">
        <v>0.1200751</v>
      </c>
    </row>
    <row r="156" spans="1:6">
      <c r="A156">
        <v>515</v>
      </c>
      <c r="B156" s="4">
        <v>4.9406088888645172E-2</v>
      </c>
      <c r="C156">
        <f t="shared" si="2"/>
        <v>0.69672713846888357</v>
      </c>
      <c r="D156" s="2">
        <v>2.9100000000000001E-2</v>
      </c>
      <c r="E156">
        <v>0.60819999999999996</v>
      </c>
      <c r="F156">
        <v>0.11169999999999999</v>
      </c>
    </row>
    <row r="157" spans="1:6">
      <c r="A157">
        <v>516</v>
      </c>
      <c r="B157" s="4">
        <v>4.9771882593631744E-2</v>
      </c>
      <c r="C157">
        <f t="shared" si="2"/>
        <v>0.70188557960595965</v>
      </c>
      <c r="D157" s="2">
        <v>3.4814850000000001E-2</v>
      </c>
      <c r="E157">
        <v>0.62934559999999995</v>
      </c>
      <c r="F157">
        <v>0.10390480000000001</v>
      </c>
    </row>
    <row r="158" spans="1:6">
      <c r="A158">
        <v>517</v>
      </c>
      <c r="B158" s="4">
        <v>5.0111182034015656E-2</v>
      </c>
      <c r="C158">
        <f t="shared" si="2"/>
        <v>0.70667039729747105</v>
      </c>
      <c r="D158" s="2">
        <v>4.1120160000000003E-2</v>
      </c>
      <c r="E158">
        <v>0.65030679999999996</v>
      </c>
      <c r="F158">
        <v>9.666748E-2</v>
      </c>
    </row>
    <row r="159" spans="1:6">
      <c r="A159">
        <v>518</v>
      </c>
      <c r="B159" s="4">
        <v>5.042584240436554E-2</v>
      </c>
      <c r="C159">
        <f t="shared" si="2"/>
        <v>0.71110775359008427</v>
      </c>
      <c r="D159" s="2">
        <v>4.798504E-2</v>
      </c>
      <c r="E159">
        <v>0.6708752</v>
      </c>
      <c r="F159">
        <v>8.9982720000000002E-2</v>
      </c>
    </row>
    <row r="160" spans="1:6">
      <c r="A160">
        <v>519</v>
      </c>
      <c r="B160" s="4">
        <v>5.0716634839773178E-2</v>
      </c>
      <c r="C160">
        <f t="shared" si="2"/>
        <v>0.71520852306946159</v>
      </c>
      <c r="D160" s="2">
        <v>5.5378610000000002E-2</v>
      </c>
      <c r="E160">
        <v>0.69084239999999997</v>
      </c>
      <c r="F160">
        <v>8.3845310000000006E-2</v>
      </c>
    </row>
    <row r="161" spans="1:6">
      <c r="A161">
        <v>520</v>
      </c>
      <c r="B161" s="4">
        <v>5.0985001027584076E-2</v>
      </c>
      <c r="C161">
        <f t="shared" si="2"/>
        <v>0.7189930364827114</v>
      </c>
      <c r="D161" s="2">
        <v>6.3270000000000007E-2</v>
      </c>
      <c r="E161">
        <v>0.71</v>
      </c>
      <c r="F161">
        <v>7.8249990000000005E-2</v>
      </c>
    </row>
    <row r="162" spans="1:6">
      <c r="A162">
        <v>521</v>
      </c>
      <c r="B162" s="4">
        <v>5.1229521632194519E-2</v>
      </c>
      <c r="C162">
        <f t="shared" si="2"/>
        <v>0.722441278288107</v>
      </c>
      <c r="D162" s="2">
        <v>7.1635009999999999E-2</v>
      </c>
      <c r="E162">
        <v>0.72818519999999998</v>
      </c>
      <c r="F162">
        <v>7.3208990000000002E-2</v>
      </c>
    </row>
    <row r="163" spans="1:6">
      <c r="A163">
        <v>522</v>
      </c>
      <c r="B163" s="4">
        <v>5.1451228559017181E-2</v>
      </c>
      <c r="C163">
        <f t="shared" si="2"/>
        <v>0.72556780046742853</v>
      </c>
      <c r="D163" s="2">
        <v>8.0462240000000004E-2</v>
      </c>
      <c r="E163">
        <v>0.7454636</v>
      </c>
      <c r="F163">
        <v>6.8678160000000002E-2</v>
      </c>
    </row>
    <row r="164" spans="1:6">
      <c r="A164">
        <v>523</v>
      </c>
      <c r="B164" s="4">
        <v>5.1658615469932556E-2</v>
      </c>
      <c r="C164">
        <f t="shared" si="2"/>
        <v>0.72849238106565473</v>
      </c>
      <c r="D164" s="2">
        <v>8.9739959999999994E-2</v>
      </c>
      <c r="E164">
        <v>0.76196940000000002</v>
      </c>
      <c r="F164">
        <v>6.4567840000000001E-2</v>
      </c>
    </row>
    <row r="165" spans="1:6">
      <c r="A165">
        <v>524</v>
      </c>
      <c r="B165" s="4">
        <v>5.185583233833313E-2</v>
      </c>
      <c r="C165">
        <f t="shared" si="2"/>
        <v>0.73127354321528826</v>
      </c>
      <c r="D165" s="2">
        <v>9.9456450000000002E-2</v>
      </c>
      <c r="E165">
        <v>0.77783679999999999</v>
      </c>
      <c r="F165">
        <v>6.0788349999999998E-2</v>
      </c>
    </row>
    <row r="166" spans="1:6">
      <c r="A166">
        <v>525</v>
      </c>
      <c r="B166" s="4">
        <v>5.2053261548280716E-2</v>
      </c>
      <c r="C166">
        <f t="shared" si="2"/>
        <v>0.73405769981604618</v>
      </c>
      <c r="D166" s="2">
        <v>0.1096</v>
      </c>
      <c r="E166">
        <v>0.79320000000000002</v>
      </c>
      <c r="F166">
        <v>5.7250009999999997E-2</v>
      </c>
    </row>
    <row r="167" spans="1:6">
      <c r="A167">
        <v>526</v>
      </c>
      <c r="B167" s="4">
        <v>5.2257157862186432E-2</v>
      </c>
      <c r="C167">
        <f t="shared" si="2"/>
        <v>0.7369330558405246</v>
      </c>
      <c r="D167" s="2">
        <v>0.12016739999999999</v>
      </c>
      <c r="E167">
        <v>0.80811040000000001</v>
      </c>
      <c r="F167">
        <v>5.3904349999999997E-2</v>
      </c>
    </row>
    <row r="168" spans="1:6">
      <c r="A168">
        <v>527</v>
      </c>
      <c r="B168" s="4">
        <v>5.2454620599746704E-2</v>
      </c>
      <c r="C168">
        <f t="shared" si="2"/>
        <v>0.73971768524935477</v>
      </c>
      <c r="D168" s="2">
        <v>0.13111449999999999</v>
      </c>
      <c r="E168">
        <v>0.82249620000000001</v>
      </c>
      <c r="F168">
        <v>5.0746640000000003E-2</v>
      </c>
    </row>
    <row r="169" spans="1:6">
      <c r="A169">
        <v>528</v>
      </c>
      <c r="B169" s="4">
        <v>5.2643418312072754E-2</v>
      </c>
      <c r="C169">
        <f t="shared" si="2"/>
        <v>0.74238012003861475</v>
      </c>
      <c r="D169" s="2">
        <v>0.14236789999999999</v>
      </c>
      <c r="E169">
        <v>0.83630680000000002</v>
      </c>
      <c r="F169">
        <v>4.7752759999999998E-2</v>
      </c>
    </row>
    <row r="170" spans="1:6">
      <c r="A170">
        <v>529</v>
      </c>
      <c r="B170" s="4">
        <v>5.2817709743976593E-2</v>
      </c>
      <c r="C170">
        <f t="shared" si="2"/>
        <v>0.74483798653526667</v>
      </c>
      <c r="D170" s="2">
        <v>0.1538542</v>
      </c>
      <c r="E170">
        <v>0.84949160000000001</v>
      </c>
      <c r="F170">
        <v>4.4898590000000002E-2</v>
      </c>
    </row>
    <row r="171" spans="1:6">
      <c r="A171">
        <v>530</v>
      </c>
      <c r="B171" s="4">
        <v>5.2973322570323944E-2</v>
      </c>
      <c r="C171">
        <f t="shared" si="2"/>
        <v>0.74703244640142619</v>
      </c>
      <c r="D171" s="2">
        <v>0.16550000000000001</v>
      </c>
      <c r="E171">
        <v>0.86199999999999999</v>
      </c>
      <c r="F171">
        <v>4.2160000000000003E-2</v>
      </c>
    </row>
    <row r="172" spans="1:6">
      <c r="A172">
        <v>531</v>
      </c>
      <c r="B172" s="4">
        <v>5.3118910640478134E-2</v>
      </c>
      <c r="C172">
        <f t="shared" si="2"/>
        <v>0.74908553665397304</v>
      </c>
      <c r="D172" s="2">
        <v>0.1772571</v>
      </c>
      <c r="E172">
        <v>0.8738108</v>
      </c>
      <c r="F172">
        <v>3.9507279999999999E-2</v>
      </c>
    </row>
    <row r="173" spans="1:6">
      <c r="A173">
        <v>532</v>
      </c>
      <c r="B173" s="4">
        <v>5.3256247192621231E-2</v>
      </c>
      <c r="C173">
        <f t="shared" si="2"/>
        <v>0.7510222635865077</v>
      </c>
      <c r="D173" s="2">
        <v>0.18914</v>
      </c>
      <c r="E173">
        <v>0.88496240000000004</v>
      </c>
      <c r="F173">
        <v>3.6935639999999999E-2</v>
      </c>
    </row>
    <row r="174" spans="1:6">
      <c r="A174">
        <v>533</v>
      </c>
      <c r="B174" s="4">
        <v>5.3389836102724075E-2</v>
      </c>
      <c r="C174">
        <f t="shared" si="2"/>
        <v>0.75290614108340714</v>
      </c>
      <c r="D174" s="2">
        <v>0.2011694</v>
      </c>
      <c r="E174">
        <v>0.8954936</v>
      </c>
      <c r="F174">
        <v>3.445836E-2</v>
      </c>
    </row>
    <row r="175" spans="1:6">
      <c r="A175">
        <v>534</v>
      </c>
      <c r="B175" s="4">
        <v>5.352354422211647E-2</v>
      </c>
      <c r="C175">
        <f t="shared" si="2"/>
        <v>0.75479169967567472</v>
      </c>
      <c r="D175" s="2">
        <v>0.21336579999999999</v>
      </c>
      <c r="E175">
        <v>0.9054432</v>
      </c>
      <c r="F175">
        <v>3.2088720000000001E-2</v>
      </c>
    </row>
    <row r="176" spans="1:6">
      <c r="A176">
        <v>535</v>
      </c>
      <c r="B176" s="4">
        <v>5.3649909794330597E-2</v>
      </c>
      <c r="C176">
        <f t="shared" si="2"/>
        <v>0.75657371330011214</v>
      </c>
      <c r="D176" s="2">
        <v>0.2257499</v>
      </c>
      <c r="E176" s="1">
        <v>0.9148501</v>
      </c>
      <c r="F176">
        <v>2.9839999999999998E-2</v>
      </c>
    </row>
    <row r="177" spans="1:6">
      <c r="A177">
        <v>536</v>
      </c>
      <c r="B177" s="4">
        <v>5.3767390549182892E-2</v>
      </c>
      <c r="C177">
        <f t="shared" si="2"/>
        <v>0.75823043278539426</v>
      </c>
      <c r="D177" s="2">
        <v>0.2383209</v>
      </c>
      <c r="E177">
        <v>0.92373479999999997</v>
      </c>
      <c r="F177">
        <v>2.771181E-2</v>
      </c>
    </row>
    <row r="178" spans="1:6">
      <c r="A178">
        <v>537</v>
      </c>
      <c r="B178" s="4">
        <v>5.3873263299465179E-2</v>
      </c>
      <c r="C178">
        <f t="shared" si="2"/>
        <v>0.75972345560920584</v>
      </c>
      <c r="D178" s="2">
        <v>0.25106679999999998</v>
      </c>
      <c r="E178">
        <v>0.93209240000000004</v>
      </c>
      <c r="F178">
        <v>2.5694439999999999E-2</v>
      </c>
    </row>
    <row r="179" spans="1:6">
      <c r="A179">
        <v>538</v>
      </c>
      <c r="B179" s="4">
        <v>5.3964834660291672E-2</v>
      </c>
      <c r="C179">
        <f t="shared" si="2"/>
        <v>0.76101479952307327</v>
      </c>
      <c r="D179" s="2">
        <v>0.26399220000000001</v>
      </c>
      <c r="E179">
        <v>0.93992260000000005</v>
      </c>
      <c r="F179">
        <v>2.3787160000000002E-2</v>
      </c>
    </row>
    <row r="180" spans="1:6">
      <c r="A180">
        <v>539</v>
      </c>
      <c r="B180" s="4">
        <v>5.4044827818870544E-2</v>
      </c>
      <c r="C180">
        <f t="shared" si="2"/>
        <v>0.762142867049312</v>
      </c>
      <c r="D180" s="2">
        <v>0.27710170000000001</v>
      </c>
      <c r="E180">
        <v>0.94722519999999999</v>
      </c>
      <c r="F180">
        <v>2.1989249999999998E-2</v>
      </c>
    </row>
    <row r="181" spans="1:6">
      <c r="A181">
        <v>540</v>
      </c>
      <c r="B181" s="4">
        <v>5.4113201797008514E-2</v>
      </c>
      <c r="C181">
        <f t="shared" si="2"/>
        <v>0.7631070803113893</v>
      </c>
      <c r="D181" s="2">
        <v>0.29039999999999999</v>
      </c>
      <c r="E181">
        <v>0.95399999999999996</v>
      </c>
      <c r="F181">
        <v>2.0299999999999999E-2</v>
      </c>
    </row>
    <row r="182" spans="1:6">
      <c r="A182">
        <v>541</v>
      </c>
      <c r="B182" s="4">
        <v>5.4169654846191406E-2</v>
      </c>
      <c r="C182">
        <f t="shared" si="2"/>
        <v>0.76390318403665458</v>
      </c>
      <c r="D182" s="2">
        <v>0.30389119999999997</v>
      </c>
      <c r="E182">
        <v>0.96025609999999995</v>
      </c>
      <c r="F182">
        <v>1.871805E-2</v>
      </c>
    </row>
    <row r="183" spans="1:6">
      <c r="A183">
        <v>542</v>
      </c>
      <c r="B183" s="4">
        <v>5.4213870316743851E-2</v>
      </c>
      <c r="C183">
        <f t="shared" si="2"/>
        <v>0.7645267128155363</v>
      </c>
      <c r="D183" s="2">
        <v>0.31757259999999998</v>
      </c>
      <c r="E183">
        <v>0.96600739999999996</v>
      </c>
      <c r="F183">
        <v>1.724036E-2</v>
      </c>
    </row>
    <row r="184" spans="1:6">
      <c r="A184">
        <v>543</v>
      </c>
      <c r="B184" s="4">
        <v>5.4246734827756882E-2</v>
      </c>
      <c r="C184">
        <f t="shared" si="2"/>
        <v>0.76499016979483492</v>
      </c>
      <c r="D184" s="2">
        <v>0.33143840000000002</v>
      </c>
      <c r="E184">
        <v>0.97126060000000003</v>
      </c>
      <c r="F184">
        <v>1.5863639999999998E-2</v>
      </c>
    </row>
    <row r="185" spans="1:6">
      <c r="A185">
        <v>544</v>
      </c>
      <c r="B185" s="4">
        <v>5.4268550127744675E-2</v>
      </c>
      <c r="C185">
        <f t="shared" si="2"/>
        <v>0.76529781024720089</v>
      </c>
      <c r="D185" s="2">
        <v>0.34548279999999998</v>
      </c>
      <c r="E185">
        <v>0.97602250000000002</v>
      </c>
      <c r="F185">
        <v>1.458461E-2</v>
      </c>
    </row>
    <row r="186" spans="1:6">
      <c r="A186">
        <v>545</v>
      </c>
      <c r="B186" s="4">
        <v>5.4278627038002014E-2</v>
      </c>
      <c r="C186">
        <f t="shared" si="2"/>
        <v>0.7654399153400373</v>
      </c>
      <c r="D186" s="2">
        <v>0.35970000000000002</v>
      </c>
      <c r="E186">
        <v>0.98029999999999995</v>
      </c>
      <c r="F186">
        <v>1.34E-2</v>
      </c>
    </row>
    <row r="187" spans="1:6">
      <c r="A187">
        <v>546</v>
      </c>
      <c r="B187" s="4">
        <v>5.4275963455438614E-2</v>
      </c>
      <c r="C187">
        <f t="shared" si="2"/>
        <v>0.76540235336540585</v>
      </c>
      <c r="D187" s="2">
        <v>0.37408390000000002</v>
      </c>
      <c r="E187">
        <v>0.98409239999999998</v>
      </c>
      <c r="F187">
        <v>1.2307230000000001E-2</v>
      </c>
    </row>
    <row r="188" spans="1:6">
      <c r="A188">
        <v>547</v>
      </c>
      <c r="B188" s="4">
        <v>5.4264828562736511E-2</v>
      </c>
      <c r="C188">
        <f t="shared" si="2"/>
        <v>0.76524532855117733</v>
      </c>
      <c r="D188" s="2">
        <v>0.38863959999999997</v>
      </c>
      <c r="E188">
        <v>0.98741820000000002</v>
      </c>
      <c r="F188">
        <v>1.130188E-2</v>
      </c>
    </row>
    <row r="189" spans="1:6">
      <c r="A189">
        <v>548</v>
      </c>
      <c r="B189" s="4">
        <v>5.4246880114078522E-2</v>
      </c>
      <c r="C189">
        <f t="shared" si="2"/>
        <v>0.76499221862981481</v>
      </c>
      <c r="D189" s="2">
        <v>0.40337840000000003</v>
      </c>
      <c r="E189">
        <v>0.99031279999999999</v>
      </c>
      <c r="F189">
        <v>1.0377920000000001E-2</v>
      </c>
    </row>
    <row r="190" spans="1:6">
      <c r="A190">
        <v>549</v>
      </c>
      <c r="B190" s="4">
        <v>5.4223604500293732E-2</v>
      </c>
      <c r="C190">
        <f t="shared" si="2"/>
        <v>0.7646639847591894</v>
      </c>
      <c r="D190" s="2">
        <v>0.4183115</v>
      </c>
      <c r="E190">
        <v>0.99281160000000002</v>
      </c>
      <c r="F190">
        <v>9.5293059999999995E-3</v>
      </c>
    </row>
    <row r="191" spans="1:6">
      <c r="A191">
        <v>550</v>
      </c>
      <c r="B191" s="4">
        <v>5.4196376353502274E-2</v>
      </c>
      <c r="C191">
        <f t="shared" si="2"/>
        <v>0.76428001207026475</v>
      </c>
      <c r="D191" s="2">
        <v>0.4334499</v>
      </c>
      <c r="E191">
        <v>0.99495009999999995</v>
      </c>
      <c r="F191">
        <v>8.7499989999999996E-3</v>
      </c>
    </row>
    <row r="192" spans="1:6">
      <c r="A192">
        <v>551</v>
      </c>
      <c r="B192" s="4">
        <v>5.4167605936527252E-2</v>
      </c>
      <c r="C192">
        <f t="shared" si="2"/>
        <v>0.76387429021001507</v>
      </c>
      <c r="D192" s="2">
        <v>0.44879530000000001</v>
      </c>
      <c r="E192">
        <v>0.99671080000000001</v>
      </c>
      <c r="F192">
        <v>8.0351999999999993E-3</v>
      </c>
    </row>
    <row r="193" spans="1:6">
      <c r="A193">
        <v>552</v>
      </c>
      <c r="B193" s="4">
        <v>5.4139189422130585E-2</v>
      </c>
      <c r="C193">
        <f t="shared" si="2"/>
        <v>0.7634735591016395</v>
      </c>
      <c r="D193" s="2">
        <v>0.46433600000000003</v>
      </c>
      <c r="E193">
        <v>0.99809829999999999</v>
      </c>
      <c r="F193">
        <v>7.3816000000000003E-3</v>
      </c>
    </row>
    <row r="194" spans="1:6">
      <c r="A194">
        <v>553</v>
      </c>
      <c r="B194" s="4">
        <v>5.411442369222641E-2</v>
      </c>
      <c r="C194">
        <f t="shared" ref="C194:C257" si="3">B194/$B$422</f>
        <v>0.76312431153891247</v>
      </c>
      <c r="D194" s="2">
        <v>0.48006399999999999</v>
      </c>
      <c r="E194">
        <v>0.999112</v>
      </c>
      <c r="F194">
        <v>6.7853999999999996E-3</v>
      </c>
    </row>
    <row r="195" spans="1:6">
      <c r="A195">
        <v>554</v>
      </c>
      <c r="B195" s="4">
        <v>5.4097943007946014E-2</v>
      </c>
      <c r="C195">
        <f t="shared" si="3"/>
        <v>0.76289190010426999</v>
      </c>
      <c r="D195" s="2">
        <v>0.4959713</v>
      </c>
      <c r="E195">
        <v>0.99974819999999998</v>
      </c>
      <c r="F195">
        <v>6.2427999999999997E-3</v>
      </c>
    </row>
    <row r="196" spans="1:6">
      <c r="A196">
        <v>555</v>
      </c>
      <c r="B196" s="4">
        <v>5.4084692150354385E-2</v>
      </c>
      <c r="C196">
        <f t="shared" si="3"/>
        <v>0.76270503584725735</v>
      </c>
      <c r="D196" s="2">
        <v>0.51205009999999995</v>
      </c>
      <c r="E196" s="1">
        <v>1</v>
      </c>
      <c r="F196">
        <v>5.7499990000000004E-3</v>
      </c>
    </row>
    <row r="197" spans="1:6">
      <c r="A197">
        <v>556</v>
      </c>
      <c r="B197" s="4">
        <v>5.4074279963970184E-2</v>
      </c>
      <c r="C197">
        <f t="shared" si="3"/>
        <v>0.76255820267369812</v>
      </c>
      <c r="D197" s="2">
        <v>0.52829590000000004</v>
      </c>
      <c r="E197">
        <v>0.99985670000000004</v>
      </c>
      <c r="F197">
        <v>5.3036000000000003E-3</v>
      </c>
    </row>
    <row r="198" spans="1:6">
      <c r="A198">
        <v>557</v>
      </c>
      <c r="B198" s="4">
        <v>5.4066833108663559E-2</v>
      </c>
      <c r="C198">
        <f t="shared" si="3"/>
        <v>0.76245318674742091</v>
      </c>
      <c r="D198" s="2">
        <v>0.54469160000000005</v>
      </c>
      <c r="E198">
        <v>0.99930459999999999</v>
      </c>
      <c r="F198">
        <v>4.8998000000000002E-3</v>
      </c>
    </row>
    <row r="199" spans="1:6">
      <c r="A199">
        <v>558</v>
      </c>
      <c r="B199" s="4">
        <v>5.4063219577074051E-2</v>
      </c>
      <c r="C199">
        <f t="shared" si="3"/>
        <v>0.7624022285440748</v>
      </c>
      <c r="D199" s="2">
        <v>0.56120939999999997</v>
      </c>
      <c r="E199">
        <v>0.99832549999999998</v>
      </c>
      <c r="F199">
        <v>4.5342000000000004E-3</v>
      </c>
    </row>
    <row r="200" spans="1:6">
      <c r="A200">
        <v>559</v>
      </c>
      <c r="B200" s="4">
        <v>5.4060034453868866E-2</v>
      </c>
      <c r="C200">
        <f t="shared" si="3"/>
        <v>0.76235731177720778</v>
      </c>
      <c r="D200" s="2">
        <v>0.57782149999999999</v>
      </c>
      <c r="E200">
        <v>0.99689870000000003</v>
      </c>
      <c r="F200">
        <v>4.2024000000000002E-3</v>
      </c>
    </row>
    <row r="201" spans="1:6">
      <c r="A201">
        <v>560</v>
      </c>
      <c r="B201" s="4">
        <v>5.4055903106927872E-2</v>
      </c>
      <c r="C201">
        <f t="shared" si="3"/>
        <v>0.7622990513158564</v>
      </c>
      <c r="D201" s="2">
        <v>0.59450000000000003</v>
      </c>
      <c r="E201">
        <v>0.995</v>
      </c>
      <c r="F201">
        <v>3.8999999999999998E-3</v>
      </c>
    </row>
    <row r="202" spans="1:6">
      <c r="A202">
        <v>561</v>
      </c>
      <c r="B202" s="4">
        <v>5.4048120975494385E-2</v>
      </c>
      <c r="C202">
        <f t="shared" si="3"/>
        <v>0.76218930730885626</v>
      </c>
      <c r="D202" s="2">
        <v>0.61122089999999996</v>
      </c>
      <c r="E202">
        <v>0.9926005</v>
      </c>
      <c r="F202">
        <v>3.6232E-3</v>
      </c>
    </row>
    <row r="203" spans="1:6">
      <c r="A203">
        <v>562</v>
      </c>
      <c r="B203" s="4">
        <v>5.4031521081924438E-2</v>
      </c>
      <c r="C203">
        <f t="shared" si="3"/>
        <v>0.76195521477884565</v>
      </c>
      <c r="D203" s="2">
        <v>0.62797579999999997</v>
      </c>
      <c r="E203">
        <v>0.98974260000000003</v>
      </c>
      <c r="F203">
        <v>3.3706000000000001E-3</v>
      </c>
    </row>
    <row r="204" spans="1:6">
      <c r="A204">
        <v>563</v>
      </c>
      <c r="B204" s="4">
        <v>5.4012924432754517E-2</v>
      </c>
      <c r="C204">
        <f t="shared" si="3"/>
        <v>0.76169296390141894</v>
      </c>
      <c r="D204" s="2">
        <v>0.64476020000000001</v>
      </c>
      <c r="E204">
        <v>0.9864444</v>
      </c>
      <c r="F204">
        <v>3.1413999999999999E-3</v>
      </c>
    </row>
    <row r="205" spans="1:6">
      <c r="A205">
        <v>564</v>
      </c>
      <c r="B205" s="4">
        <v>5.3993571549654007E-2</v>
      </c>
      <c r="C205">
        <f t="shared" si="3"/>
        <v>0.7614200485752507</v>
      </c>
      <c r="D205" s="2">
        <v>0.66156970000000004</v>
      </c>
      <c r="E205">
        <v>0.98272409999999999</v>
      </c>
      <c r="F205">
        <v>2.9348E-3</v>
      </c>
    </row>
    <row r="206" spans="1:6">
      <c r="A206">
        <v>565</v>
      </c>
      <c r="B206" s="4">
        <v>5.3975105285644531E-2</v>
      </c>
      <c r="C206">
        <f t="shared" si="3"/>
        <v>0.7611596363958828</v>
      </c>
      <c r="D206" s="2">
        <v>0.6784</v>
      </c>
      <c r="E206">
        <v>0.97860000000000003</v>
      </c>
      <c r="F206">
        <v>2.7499989999999999E-3</v>
      </c>
    </row>
    <row r="207" spans="1:6">
      <c r="A207">
        <v>566</v>
      </c>
      <c r="B207" s="4">
        <v>5.3960088640451431E-2</v>
      </c>
      <c r="C207">
        <f t="shared" si="3"/>
        <v>0.76094787091372995</v>
      </c>
      <c r="D207" s="2">
        <v>0.69523919999999995</v>
      </c>
      <c r="E207">
        <v>0.9740837</v>
      </c>
      <c r="F207">
        <v>2.5852000000000002E-3</v>
      </c>
    </row>
    <row r="208" spans="1:6">
      <c r="A208">
        <v>567</v>
      </c>
      <c r="B208" s="4">
        <v>5.3947079926729202E-2</v>
      </c>
      <c r="C208">
        <f t="shared" si="3"/>
        <v>0.76076442138168388</v>
      </c>
      <c r="D208" s="2">
        <v>0.71205859999999999</v>
      </c>
      <c r="E208">
        <v>0.96917120000000001</v>
      </c>
      <c r="F208">
        <v>2.4386E-3</v>
      </c>
    </row>
    <row r="209" spans="1:6">
      <c r="A209">
        <v>568</v>
      </c>
      <c r="B209" s="4">
        <v>5.3936481475830078E-2</v>
      </c>
      <c r="C209">
        <f t="shared" si="3"/>
        <v>0.76061496149661201</v>
      </c>
      <c r="D209" s="2">
        <v>0.72882840000000004</v>
      </c>
      <c r="E209">
        <v>0.96385679999999996</v>
      </c>
      <c r="F209">
        <v>2.3094000000000001E-3</v>
      </c>
    </row>
    <row r="210" spans="1:6">
      <c r="A210">
        <v>569</v>
      </c>
      <c r="B210" s="4">
        <v>5.3929142653942108E-2</v>
      </c>
      <c r="C210">
        <f t="shared" si="3"/>
        <v>0.76051146906301204</v>
      </c>
      <c r="D210" s="2">
        <v>0.74551880000000004</v>
      </c>
      <c r="E210">
        <v>0.95813490000000001</v>
      </c>
      <c r="F210">
        <v>2.1968000000000001E-3</v>
      </c>
    </row>
    <row r="211" spans="1:6">
      <c r="A211">
        <v>570</v>
      </c>
      <c r="B211" s="4">
        <v>5.3927365690469742E-2</v>
      </c>
      <c r="C211">
        <f t="shared" si="3"/>
        <v>0.76048641023518104</v>
      </c>
      <c r="D211" s="2">
        <v>0.7621</v>
      </c>
      <c r="E211">
        <v>0.95199999999999996</v>
      </c>
      <c r="F211">
        <v>2.0999999999999999E-3</v>
      </c>
    </row>
    <row r="212" spans="1:6">
      <c r="A212">
        <v>571</v>
      </c>
      <c r="B212" s="4">
        <v>5.3927849978208542E-2</v>
      </c>
      <c r="C212">
        <f t="shared" si="3"/>
        <v>0.76049323968511406</v>
      </c>
      <c r="D212" s="2">
        <v>0.77854319999999999</v>
      </c>
      <c r="E212">
        <v>0.94545040000000002</v>
      </c>
      <c r="F212">
        <v>2.0177329999999999E-3</v>
      </c>
    </row>
    <row r="213" spans="1:6">
      <c r="A213">
        <v>572</v>
      </c>
      <c r="B213" s="4">
        <v>5.3929846733808517E-2</v>
      </c>
      <c r="C213">
        <f t="shared" si="3"/>
        <v>0.76052139803253005</v>
      </c>
      <c r="D213" s="2">
        <v>0.79482560000000002</v>
      </c>
      <c r="E213">
        <v>0.93849919999999998</v>
      </c>
      <c r="F213">
        <v>1.9482E-3</v>
      </c>
    </row>
    <row r="214" spans="1:6">
      <c r="A214">
        <v>573</v>
      </c>
      <c r="B214" s="4">
        <v>5.3932618349790573E-2</v>
      </c>
      <c r="C214">
        <f t="shared" si="3"/>
        <v>0.76056048349983885</v>
      </c>
      <c r="D214" s="2">
        <v>0.81092640000000005</v>
      </c>
      <c r="E214">
        <v>0.93116279999999996</v>
      </c>
      <c r="F214">
        <v>1.8898000000000001E-3</v>
      </c>
    </row>
    <row r="215" spans="1:6">
      <c r="A215">
        <v>574</v>
      </c>
      <c r="B215" s="4">
        <v>5.3935613483190536E-2</v>
      </c>
      <c r="C215">
        <f t="shared" si="3"/>
        <v>0.76060272102096282</v>
      </c>
      <c r="D215" s="2">
        <v>0.82682480000000003</v>
      </c>
      <c r="E215">
        <v>0.92345759999999999</v>
      </c>
      <c r="F215">
        <v>1.8409329999999999E-3</v>
      </c>
    </row>
    <row r="216" spans="1:6">
      <c r="A216">
        <v>575</v>
      </c>
      <c r="B216" s="4">
        <v>5.3937695920467377E-2</v>
      </c>
      <c r="C216">
        <f t="shared" si="3"/>
        <v>0.76063208765567469</v>
      </c>
      <c r="D216" s="2">
        <v>0.84250000000000003</v>
      </c>
      <c r="E216">
        <v>0.91539999999999999</v>
      </c>
      <c r="F216">
        <v>1.8E-3</v>
      </c>
    </row>
    <row r="217" spans="1:6">
      <c r="A217">
        <v>576</v>
      </c>
      <c r="B217" s="4">
        <v>5.3938008844852448E-2</v>
      </c>
      <c r="C217">
        <f t="shared" si="3"/>
        <v>0.76063650053101595</v>
      </c>
      <c r="D217" s="2">
        <v>0.85793249999999999</v>
      </c>
      <c r="E217">
        <v>0.90700639999999999</v>
      </c>
      <c r="F217">
        <v>1.766267E-3</v>
      </c>
    </row>
    <row r="218" spans="1:6">
      <c r="A218">
        <v>577</v>
      </c>
      <c r="B218" s="4">
        <v>5.3934946656227112E-2</v>
      </c>
      <c r="C218">
        <f t="shared" si="3"/>
        <v>0.76059331739374747</v>
      </c>
      <c r="D218" s="2">
        <v>0.87308160000000001</v>
      </c>
      <c r="E218">
        <v>0.8982772</v>
      </c>
      <c r="F218">
        <v>1.7378000000000001E-3</v>
      </c>
    </row>
    <row r="219" spans="1:6">
      <c r="A219">
        <v>578</v>
      </c>
      <c r="B219" s="4">
        <v>5.3923975676298141E-2</v>
      </c>
      <c r="C219">
        <f t="shared" si="3"/>
        <v>0.76043860408565012</v>
      </c>
      <c r="D219" s="2">
        <v>0.88789439999999997</v>
      </c>
      <c r="E219">
        <v>0.88920480000000002</v>
      </c>
      <c r="F219">
        <v>1.7112E-3</v>
      </c>
    </row>
    <row r="220" spans="1:6">
      <c r="A220">
        <v>579</v>
      </c>
      <c r="B220" s="4">
        <v>5.3910966962575912E-2</v>
      </c>
      <c r="C220">
        <f t="shared" si="3"/>
        <v>0.76025515455360404</v>
      </c>
      <c r="D220" s="2">
        <v>0.90231810000000001</v>
      </c>
      <c r="E220">
        <v>0.87978160000000005</v>
      </c>
      <c r="F220">
        <v>1.6830669999999999E-3</v>
      </c>
    </row>
    <row r="221" spans="1:6">
      <c r="A221">
        <v>580</v>
      </c>
      <c r="B221" s="4">
        <v>5.3897157311439514E-2</v>
      </c>
      <c r="C221">
        <f t="shared" si="3"/>
        <v>0.76006041016205339</v>
      </c>
      <c r="D221" s="2">
        <v>0.9163</v>
      </c>
      <c r="E221">
        <v>0.87</v>
      </c>
      <c r="F221">
        <v>1.6500009999999999E-3</v>
      </c>
    </row>
    <row r="222" spans="1:6">
      <c r="A222">
        <v>581</v>
      </c>
      <c r="B222" s="4">
        <v>5.3883418440818787E-2</v>
      </c>
      <c r="C222">
        <f t="shared" si="3"/>
        <v>0.75986666392087754</v>
      </c>
      <c r="D222" s="2">
        <v>0.9297995</v>
      </c>
      <c r="E222">
        <v>0.85986130000000005</v>
      </c>
      <c r="F222">
        <v>1.6101329999999999E-3</v>
      </c>
    </row>
    <row r="223" spans="1:6">
      <c r="A223">
        <v>582</v>
      </c>
      <c r="B223" s="4">
        <v>5.3869087249040604E-2</v>
      </c>
      <c r="C223">
        <f t="shared" si="3"/>
        <v>0.75966456473709143</v>
      </c>
      <c r="D223" s="2">
        <v>0.94279840000000004</v>
      </c>
      <c r="E223">
        <v>0.84939200000000004</v>
      </c>
      <c r="F223">
        <v>1.5644000000000001E-3</v>
      </c>
    </row>
    <row r="224" spans="1:6">
      <c r="A224">
        <v>583</v>
      </c>
      <c r="B224" s="4">
        <v>5.3858768194913864E-2</v>
      </c>
      <c r="C224">
        <f t="shared" si="3"/>
        <v>0.75951904491928846</v>
      </c>
      <c r="D224" s="2">
        <v>0.95527759999999995</v>
      </c>
      <c r="E224">
        <v>0.83862199999999998</v>
      </c>
      <c r="F224">
        <v>1.5135999999999999E-3</v>
      </c>
    </row>
    <row r="225" spans="1:6">
      <c r="A225">
        <v>584</v>
      </c>
      <c r="B225" s="4">
        <v>5.3854707628488541E-2</v>
      </c>
      <c r="C225">
        <f t="shared" si="3"/>
        <v>0.75946178260831188</v>
      </c>
      <c r="D225" s="2">
        <v>0.96721789999999996</v>
      </c>
      <c r="E225">
        <v>0.82758129999999996</v>
      </c>
      <c r="F225">
        <v>1.4585329999999999E-3</v>
      </c>
    </row>
    <row r="226" spans="1:6">
      <c r="A226">
        <v>585</v>
      </c>
      <c r="B226" s="4">
        <v>5.3860273212194443E-2</v>
      </c>
      <c r="C226">
        <f t="shared" si="3"/>
        <v>0.75954026874831104</v>
      </c>
      <c r="D226" s="2">
        <v>0.97860000000000003</v>
      </c>
      <c r="E226">
        <v>0.81630000000000003</v>
      </c>
      <c r="F226">
        <v>1.4E-3</v>
      </c>
    </row>
    <row r="227" spans="1:6">
      <c r="A227">
        <v>586</v>
      </c>
      <c r="B227" s="4">
        <v>5.3885091096162796E-2</v>
      </c>
      <c r="C227">
        <f t="shared" si="3"/>
        <v>0.75989025179026148</v>
      </c>
      <c r="D227" s="2">
        <v>0.98938559999999998</v>
      </c>
      <c r="E227">
        <v>0.80479469999999997</v>
      </c>
      <c r="F227">
        <v>1.3366669999999999E-3</v>
      </c>
    </row>
    <row r="228" spans="1:6">
      <c r="A228">
        <v>587</v>
      </c>
      <c r="B228" s="4">
        <v>5.3918633610010147E-2</v>
      </c>
      <c r="C228">
        <f t="shared" si="3"/>
        <v>0.76036326999946624</v>
      </c>
      <c r="D228" s="2">
        <v>0.99954880000000002</v>
      </c>
      <c r="E228">
        <v>0.79308199999999995</v>
      </c>
      <c r="F228">
        <v>1.2700000000000001E-3</v>
      </c>
    </row>
    <row r="229" spans="1:6">
      <c r="A229">
        <v>588</v>
      </c>
      <c r="B229" s="4">
        <v>5.3959228098392487E-2</v>
      </c>
      <c r="C229">
        <f t="shared" si="3"/>
        <v>0.76093573550654137</v>
      </c>
      <c r="D229" s="2">
        <v>1.0090892</v>
      </c>
      <c r="E229">
        <v>0.781192</v>
      </c>
      <c r="F229">
        <v>1.2049999999999999E-3</v>
      </c>
    </row>
    <row r="230" spans="1:6">
      <c r="A230">
        <v>589</v>
      </c>
      <c r="B230" s="4">
        <v>5.4004035890102386E-2</v>
      </c>
      <c r="C230">
        <f t="shared" si="3"/>
        <v>0.76156761722803346</v>
      </c>
      <c r="D230" s="2">
        <v>1.0180064</v>
      </c>
      <c r="E230">
        <v>0.76915469999999997</v>
      </c>
      <c r="F230">
        <v>1.1466670000000001E-3</v>
      </c>
    </row>
    <row r="231" spans="1:6">
      <c r="A231">
        <v>590</v>
      </c>
      <c r="B231" s="4">
        <v>5.404224619269371E-2</v>
      </c>
      <c r="C231">
        <f t="shared" si="3"/>
        <v>0.76210646082774613</v>
      </c>
      <c r="D231" s="2">
        <v>1.0263</v>
      </c>
      <c r="E231">
        <v>0.75700000000000001</v>
      </c>
      <c r="F231">
        <v>1.1000000000000001E-3</v>
      </c>
    </row>
    <row r="232" spans="1:6">
      <c r="A232">
        <v>591</v>
      </c>
      <c r="B232" s="4">
        <v>5.4087750613689423E-2</v>
      </c>
      <c r="C232">
        <f t="shared" si="3"/>
        <v>0.76274816645029564</v>
      </c>
      <c r="D232" s="2">
        <v>1.0339826999999999</v>
      </c>
      <c r="E232">
        <v>0.74475409999999997</v>
      </c>
      <c r="F232">
        <v>1.0688E-3</v>
      </c>
    </row>
    <row r="233" spans="1:6">
      <c r="A233">
        <v>592</v>
      </c>
      <c r="B233" s="4">
        <v>5.4143611341714859E-2</v>
      </c>
      <c r="C233">
        <f t="shared" si="3"/>
        <v>0.76353591723295067</v>
      </c>
      <c r="D233" s="2">
        <v>1.040986</v>
      </c>
      <c r="E233">
        <v>0.73242240000000003</v>
      </c>
      <c r="F233">
        <v>1.0494E-3</v>
      </c>
    </row>
    <row r="234" spans="1:6">
      <c r="A234">
        <v>593</v>
      </c>
      <c r="B234" s="4">
        <v>5.4213542491197586E-2</v>
      </c>
      <c r="C234">
        <f t="shared" si="3"/>
        <v>0.76452208980327396</v>
      </c>
      <c r="D234" s="2">
        <v>1.047188</v>
      </c>
      <c r="E234">
        <v>0.72000359999999997</v>
      </c>
      <c r="F234">
        <v>1.0356E-3</v>
      </c>
    </row>
    <row r="235" spans="1:6">
      <c r="A235">
        <v>594</v>
      </c>
      <c r="B235" s="4">
        <v>5.4306291043758392E-2</v>
      </c>
      <c r="C235">
        <f t="shared" si="3"/>
        <v>0.76583003453390164</v>
      </c>
      <c r="D235" s="2">
        <v>1.0524667000000001</v>
      </c>
      <c r="E235">
        <v>0.70749649999999997</v>
      </c>
      <c r="F235">
        <v>1.0212000000000001E-3</v>
      </c>
    </row>
    <row r="236" spans="1:6">
      <c r="A236">
        <v>595</v>
      </c>
      <c r="B236" s="4">
        <v>5.4415509104728699E-2</v>
      </c>
      <c r="C236">
        <f t="shared" si="3"/>
        <v>0.767370233096481</v>
      </c>
      <c r="D236" s="2">
        <v>1.0567</v>
      </c>
      <c r="E236">
        <v>0.69489999999999996</v>
      </c>
      <c r="F236">
        <v>1E-3</v>
      </c>
    </row>
    <row r="237" spans="1:6">
      <c r="A237">
        <v>596</v>
      </c>
      <c r="B237" s="4">
        <v>5.4541435092687607E-2</v>
      </c>
      <c r="C237">
        <f t="shared" si="3"/>
        <v>0.76914604768174843</v>
      </c>
      <c r="D237" s="2">
        <v>1.0597943999999999</v>
      </c>
      <c r="E237">
        <v>0.68221920000000003</v>
      </c>
      <c r="F237">
        <v>9.6864E-4</v>
      </c>
    </row>
    <row r="238" spans="1:6">
      <c r="A238">
        <v>597</v>
      </c>
      <c r="B238" s="4">
        <v>5.4684106260538101E-2</v>
      </c>
      <c r="C238">
        <f t="shared" si="3"/>
        <v>0.77115800363200659</v>
      </c>
      <c r="D238" s="2">
        <v>1.0617992000000001</v>
      </c>
      <c r="E238">
        <v>0.66947160000000006</v>
      </c>
      <c r="F238">
        <v>9.2991999999999999E-4</v>
      </c>
    </row>
    <row r="239" spans="1:6">
      <c r="A239">
        <v>598</v>
      </c>
      <c r="B239" s="4">
        <v>5.4841909557580948E-2</v>
      </c>
      <c r="C239">
        <f t="shared" si="3"/>
        <v>0.77338335362555533</v>
      </c>
      <c r="D239" s="2">
        <v>1.0628067999999999</v>
      </c>
      <c r="E239">
        <v>0.65667439999999999</v>
      </c>
      <c r="F239">
        <v>8.8688000000000005E-4</v>
      </c>
    </row>
    <row r="240" spans="1:6">
      <c r="A240">
        <v>599</v>
      </c>
      <c r="B240" s="4">
        <v>5.5018093436956406E-2</v>
      </c>
      <c r="C240">
        <f t="shared" si="3"/>
        <v>0.77586790751117618</v>
      </c>
      <c r="D240" s="2">
        <v>1.0629096</v>
      </c>
      <c r="E240">
        <v>0.64384479999999999</v>
      </c>
      <c r="F240">
        <v>8.4256000000000001E-4</v>
      </c>
    </row>
    <row r="241" spans="1:6">
      <c r="A241">
        <v>600</v>
      </c>
      <c r="B241" s="4">
        <v>5.5213771760463715E-2</v>
      </c>
      <c r="C241">
        <f t="shared" si="3"/>
        <v>0.77862737302371476</v>
      </c>
      <c r="D241" s="2">
        <v>1.0622</v>
      </c>
      <c r="E241">
        <v>0.63100000000000001</v>
      </c>
      <c r="F241">
        <v>8.0000000000000004E-4</v>
      </c>
    </row>
    <row r="242" spans="1:6">
      <c r="A242">
        <v>601</v>
      </c>
      <c r="B242" s="4">
        <v>5.5430557578802109E-2</v>
      </c>
      <c r="C242">
        <f t="shared" si="3"/>
        <v>0.78168449748487123</v>
      </c>
      <c r="D242" s="2">
        <v>1.0607352000000001</v>
      </c>
      <c r="E242">
        <v>0.61815549999999997</v>
      </c>
      <c r="F242">
        <v>7.6095999999999998E-4</v>
      </c>
    </row>
    <row r="243" spans="1:6">
      <c r="A243">
        <v>602</v>
      </c>
      <c r="B243" s="4">
        <v>5.5674612522125244E-2</v>
      </c>
      <c r="C243">
        <f t="shared" si="3"/>
        <v>0.78512617251148509</v>
      </c>
      <c r="D243" s="2">
        <v>1.0584435999999999</v>
      </c>
      <c r="E243">
        <v>0.60531440000000003</v>
      </c>
      <c r="F243">
        <v>7.2367999999999998E-4</v>
      </c>
    </row>
    <row r="244" spans="1:6">
      <c r="A244">
        <v>603</v>
      </c>
      <c r="B244" s="4">
        <v>5.5938996374607086E-2</v>
      </c>
      <c r="C244">
        <f t="shared" si="3"/>
        <v>0.78885452683259361</v>
      </c>
      <c r="D244" s="2">
        <v>1.0552244</v>
      </c>
      <c r="E244">
        <v>0.59247559999999999</v>
      </c>
      <c r="F244">
        <v>6.8592000000000002E-4</v>
      </c>
    </row>
    <row r="245" spans="1:6">
      <c r="A245">
        <v>604</v>
      </c>
      <c r="B245" s="4">
        <v>5.622241273522377E-2</v>
      </c>
      <c r="C245">
        <f t="shared" si="3"/>
        <v>0.79285127853606852</v>
      </c>
      <c r="D245" s="2">
        <v>1.0509767999999999</v>
      </c>
      <c r="E245">
        <v>0.57963790000000004</v>
      </c>
      <c r="F245">
        <v>6.4543999999999995E-4</v>
      </c>
    </row>
    <row r="246" spans="1:6">
      <c r="A246">
        <v>605</v>
      </c>
      <c r="B246" s="4">
        <v>5.6523736566305161E-2</v>
      </c>
      <c r="C246">
        <f t="shared" si="3"/>
        <v>0.7971005622843732</v>
      </c>
      <c r="D246" s="2">
        <v>1.0456000000000001</v>
      </c>
      <c r="E246">
        <v>0.56679999999999997</v>
      </c>
      <c r="F246">
        <v>5.9999999999999995E-4</v>
      </c>
    </row>
    <row r="247" spans="1:6">
      <c r="A247">
        <v>606</v>
      </c>
      <c r="B247" s="4">
        <v>5.6843556463718414E-2</v>
      </c>
      <c r="C247">
        <f t="shared" si="3"/>
        <v>0.80161067848588785</v>
      </c>
      <c r="D247" s="2">
        <v>1.0390368999999999</v>
      </c>
      <c r="E247">
        <v>0.55396109999999998</v>
      </c>
      <c r="F247">
        <v>5.4786669999999996E-4</v>
      </c>
    </row>
    <row r="248" spans="1:6">
      <c r="A248">
        <v>607</v>
      </c>
      <c r="B248" s="4">
        <v>5.7177629321813583E-2</v>
      </c>
      <c r="C248">
        <f t="shared" si="3"/>
        <v>0.80632179065235321</v>
      </c>
      <c r="D248" s="2">
        <v>1.0313608000000001</v>
      </c>
      <c r="E248">
        <v>0.54113719999999998</v>
      </c>
      <c r="F248">
        <v>4.9160000000000002E-4</v>
      </c>
    </row>
    <row r="249" spans="1:6">
      <c r="A249">
        <v>608</v>
      </c>
      <c r="B249" s="4">
        <v>5.7523798197507858E-2</v>
      </c>
      <c r="C249">
        <f t="shared" si="3"/>
        <v>0.81120348146445265</v>
      </c>
      <c r="D249" s="2">
        <v>1.0226662</v>
      </c>
      <c r="E249">
        <v>0.52835279999999996</v>
      </c>
      <c r="F249">
        <v>4.3540000000000001E-4</v>
      </c>
    </row>
    <row r="250" spans="1:6">
      <c r="A250">
        <v>609</v>
      </c>
      <c r="B250" s="4">
        <v>5.7879563421010971E-2</v>
      </c>
      <c r="C250">
        <f t="shared" si="3"/>
        <v>0.81622050045368566</v>
      </c>
      <c r="D250" s="2">
        <v>1.0130477</v>
      </c>
      <c r="E250">
        <v>0.51563230000000004</v>
      </c>
      <c r="F250">
        <v>3.8346670000000003E-4</v>
      </c>
    </row>
    <row r="251" spans="1:6">
      <c r="A251">
        <v>610</v>
      </c>
      <c r="B251" s="4">
        <v>5.8238305151462555E-2</v>
      </c>
      <c r="C251">
        <f t="shared" si="3"/>
        <v>0.82127949429289138</v>
      </c>
      <c r="D251" s="2">
        <v>1.0025999999999999</v>
      </c>
      <c r="E251">
        <v>0.503</v>
      </c>
      <c r="F251">
        <v>3.4000000000000002E-4</v>
      </c>
    </row>
    <row r="252" spans="1:6">
      <c r="A252">
        <v>611</v>
      </c>
      <c r="B252" s="4">
        <v>5.8604858815670013E-2</v>
      </c>
      <c r="C252">
        <f t="shared" si="3"/>
        <v>0.82644865241293919</v>
      </c>
      <c r="D252" s="2">
        <v>0.99136749999999996</v>
      </c>
      <c r="E252">
        <v>0.49046879999999998</v>
      </c>
      <c r="F252">
        <v>3.072533E-4</v>
      </c>
    </row>
    <row r="253" spans="1:6">
      <c r="A253">
        <v>612</v>
      </c>
      <c r="B253" s="4">
        <v>5.8979149907827377E-2</v>
      </c>
      <c r="C253">
        <f t="shared" si="3"/>
        <v>0.83172692412922411</v>
      </c>
      <c r="D253" s="2">
        <v>0.97933139999999996</v>
      </c>
      <c r="E253">
        <v>0.47803040000000002</v>
      </c>
      <c r="F253">
        <v>2.8316000000000002E-4</v>
      </c>
    </row>
    <row r="254" spans="1:6">
      <c r="A254">
        <v>613</v>
      </c>
      <c r="B254" s="4">
        <v>5.9361986815929413E-2</v>
      </c>
      <c r="C254">
        <f t="shared" si="3"/>
        <v>0.83712570936971109</v>
      </c>
      <c r="D254" s="2">
        <v>0.96649160000000001</v>
      </c>
      <c r="E254">
        <v>0.46567760000000002</v>
      </c>
      <c r="F254">
        <v>2.6543999999999998E-4</v>
      </c>
    </row>
    <row r="255" spans="1:6">
      <c r="A255">
        <v>614</v>
      </c>
      <c r="B255" s="4">
        <v>5.9766095131635666E-2</v>
      </c>
      <c r="C255">
        <f t="shared" si="3"/>
        <v>0.84282446506494701</v>
      </c>
      <c r="D255" s="2">
        <v>0.95284789999999997</v>
      </c>
      <c r="E255">
        <v>0.45340320000000001</v>
      </c>
      <c r="F255">
        <v>2.5181329999999998E-4</v>
      </c>
    </row>
    <row r="256" spans="1:6">
      <c r="A256">
        <v>615</v>
      </c>
      <c r="B256" s="4">
        <v>6.0171402990818024E-2</v>
      </c>
      <c r="C256">
        <f t="shared" si="3"/>
        <v>0.84854013678232465</v>
      </c>
      <c r="D256" s="2">
        <v>0.93840000000000001</v>
      </c>
      <c r="E256">
        <v>0.44119999999999998</v>
      </c>
      <c r="F256">
        <v>2.4000000000000001E-4</v>
      </c>
    </row>
    <row r="257" spans="1:6">
      <c r="A257">
        <v>616</v>
      </c>
      <c r="B257" s="4">
        <v>6.0571916401386261E-2</v>
      </c>
      <c r="C257">
        <f t="shared" si="3"/>
        <v>0.85418819694536563</v>
      </c>
      <c r="D257" s="2">
        <v>0.92319399999999996</v>
      </c>
      <c r="E257">
        <v>0.42908000000000002</v>
      </c>
      <c r="F257">
        <v>2.2954670000000001E-4</v>
      </c>
    </row>
    <row r="258" spans="1:6">
      <c r="A258">
        <v>617</v>
      </c>
      <c r="B258" s="4">
        <v>6.096084788441658E-2</v>
      </c>
      <c r="C258">
        <f t="shared" ref="C258:C321" si="4">B258/$B$422</f>
        <v>0.85967292818654784</v>
      </c>
      <c r="D258" s="2">
        <v>0.90724400000000005</v>
      </c>
      <c r="E258">
        <v>0.41703600000000002</v>
      </c>
      <c r="F258">
        <v>2.2064E-4</v>
      </c>
    </row>
    <row r="259" spans="1:6">
      <c r="A259">
        <v>618</v>
      </c>
      <c r="B259" s="4">
        <v>6.1321582645177841E-2</v>
      </c>
      <c r="C259">
        <f t="shared" si="4"/>
        <v>0.86476002783893935</v>
      </c>
      <c r="D259" s="2">
        <v>0.89050200000000002</v>
      </c>
      <c r="E259">
        <v>0.405032</v>
      </c>
      <c r="F259">
        <v>2.1196E-4</v>
      </c>
    </row>
    <row r="260" spans="1:6">
      <c r="A260">
        <v>619</v>
      </c>
      <c r="B260" s="4">
        <v>6.1664704233407974E-2</v>
      </c>
      <c r="C260">
        <f t="shared" si="4"/>
        <v>0.86959874565069106</v>
      </c>
      <c r="D260" s="2">
        <v>0.87292000000000003</v>
      </c>
      <c r="E260">
        <v>0.39303199999999999</v>
      </c>
      <c r="F260">
        <v>2.021867E-4</v>
      </c>
    </row>
    <row r="261" spans="1:6">
      <c r="A261">
        <v>620</v>
      </c>
      <c r="B261" s="4">
        <v>6.1989158391952515E-2</v>
      </c>
      <c r="C261">
        <f t="shared" si="4"/>
        <v>0.87417421443464127</v>
      </c>
      <c r="D261" s="2">
        <v>0.85444989999999998</v>
      </c>
      <c r="E261">
        <v>0.38100000000000001</v>
      </c>
      <c r="F261">
        <v>1.9000000000000001E-4</v>
      </c>
    </row>
    <row r="262" spans="1:6">
      <c r="A262">
        <v>621</v>
      </c>
      <c r="B262" s="4">
        <v>6.2293782830238342E-2</v>
      </c>
      <c r="C262">
        <f t="shared" si="4"/>
        <v>0.87847004351095082</v>
      </c>
      <c r="D262" s="2">
        <v>0.83508400000000005</v>
      </c>
      <c r="E262">
        <v>0.36891839999999998</v>
      </c>
      <c r="F262">
        <v>1.7421329999999999E-4</v>
      </c>
    </row>
    <row r="263" spans="1:6">
      <c r="A263">
        <v>622</v>
      </c>
      <c r="B263" s="4">
        <v>6.2576524913311005E-2</v>
      </c>
      <c r="C263">
        <f t="shared" si="4"/>
        <v>0.88245728651874988</v>
      </c>
      <c r="D263" s="2">
        <v>0.81494599999999995</v>
      </c>
      <c r="E263">
        <v>0.35682720000000001</v>
      </c>
      <c r="F263">
        <v>1.5563999999999999E-4</v>
      </c>
    </row>
    <row r="264" spans="1:6">
      <c r="A264">
        <v>623</v>
      </c>
      <c r="B264" s="4">
        <v>6.2837816774845123E-2</v>
      </c>
      <c r="C264">
        <f t="shared" si="4"/>
        <v>0.88614203742874786</v>
      </c>
      <c r="D264" s="2">
        <v>0.79418599999999995</v>
      </c>
      <c r="E264">
        <v>0.34477679999999999</v>
      </c>
      <c r="F264">
        <v>1.3595999999999999E-4</v>
      </c>
    </row>
    <row r="265" spans="1:6">
      <c r="A265">
        <v>624</v>
      </c>
      <c r="B265" s="4">
        <v>6.3077062368392944E-2</v>
      </c>
      <c r="C265">
        <f t="shared" si="4"/>
        <v>0.88951589076410409</v>
      </c>
      <c r="D265" s="2">
        <v>0.77295400000000003</v>
      </c>
      <c r="E265">
        <v>0.33281759999999999</v>
      </c>
      <c r="F265">
        <v>1.1685329999999999E-4</v>
      </c>
    </row>
    <row r="266" spans="1:6">
      <c r="A266">
        <v>625</v>
      </c>
      <c r="B266" s="4">
        <v>6.3294097781181335E-2</v>
      </c>
      <c r="C266">
        <f t="shared" si="4"/>
        <v>0.8925765350186875</v>
      </c>
      <c r="D266" s="2">
        <v>0.75139999999999996</v>
      </c>
      <c r="E266">
        <v>0.32100000000000001</v>
      </c>
      <c r="F266">
        <v>1E-4</v>
      </c>
    </row>
    <row r="267" spans="1:6">
      <c r="A267">
        <v>626</v>
      </c>
      <c r="B267" s="4">
        <v>6.3495106995105743E-2</v>
      </c>
      <c r="C267">
        <f t="shared" si="4"/>
        <v>0.89541117701471928</v>
      </c>
      <c r="D267" s="2">
        <v>0.7295836</v>
      </c>
      <c r="E267">
        <v>0.3093381</v>
      </c>
      <c r="F267">
        <v>8.6133330000000006E-5</v>
      </c>
    </row>
    <row r="268" spans="1:6">
      <c r="A268">
        <v>627</v>
      </c>
      <c r="B268" s="4">
        <v>6.3668876886367798E-2</v>
      </c>
      <c r="C268">
        <f t="shared" si="4"/>
        <v>0.89786168871913563</v>
      </c>
      <c r="D268" s="2">
        <v>0.70758880000000002</v>
      </c>
      <c r="E268">
        <v>0.29785040000000002</v>
      </c>
      <c r="F268">
        <v>7.4599999999999997E-5</v>
      </c>
    </row>
    <row r="269" spans="1:6">
      <c r="A269">
        <v>628</v>
      </c>
      <c r="B269" s="4">
        <v>6.3811637461185455E-2</v>
      </c>
      <c r="C269">
        <f t="shared" si="4"/>
        <v>0.89987490549091975</v>
      </c>
      <c r="D269" s="2">
        <v>0.68560220000000005</v>
      </c>
      <c r="E269">
        <v>0.2865936</v>
      </c>
      <c r="F269">
        <v>6.4999999999999994E-5</v>
      </c>
    </row>
    <row r="270" spans="1:6">
      <c r="A270">
        <v>629</v>
      </c>
      <c r="B270" s="4">
        <v>6.3918851315975189E-2</v>
      </c>
      <c r="C270">
        <f t="shared" si="4"/>
        <v>0.90138684063762264</v>
      </c>
      <c r="D270" s="2">
        <v>0.66381040000000002</v>
      </c>
      <c r="E270">
        <v>0.27562449999999999</v>
      </c>
      <c r="F270">
        <v>5.6933330000000001E-5</v>
      </c>
    </row>
    <row r="271" spans="1:6">
      <c r="A271">
        <v>630</v>
      </c>
      <c r="B271" s="4">
        <v>6.3975133001804352E-2</v>
      </c>
      <c r="C271">
        <f t="shared" si="4"/>
        <v>0.90218052778829627</v>
      </c>
      <c r="D271" s="2">
        <v>0.64239999999999997</v>
      </c>
      <c r="E271">
        <v>0.26500000000000001</v>
      </c>
      <c r="F271">
        <v>4.9999990000000002E-5</v>
      </c>
    </row>
    <row r="272" spans="1:6">
      <c r="A272">
        <v>631</v>
      </c>
      <c r="B272" s="4">
        <v>6.399478018283844E-2</v>
      </c>
      <c r="C272">
        <f t="shared" si="4"/>
        <v>0.90245759331865461</v>
      </c>
      <c r="D272" s="2">
        <v>0.62151489999999998</v>
      </c>
      <c r="E272">
        <v>0.25476320000000002</v>
      </c>
      <c r="F272">
        <v>4.4159999999999997E-5</v>
      </c>
    </row>
    <row r="273" spans="1:6">
      <c r="A273">
        <v>632</v>
      </c>
      <c r="B273" s="4">
        <v>6.3979394733905792E-2</v>
      </c>
      <c r="C273">
        <f t="shared" si="4"/>
        <v>0.90224062694770657</v>
      </c>
      <c r="D273" s="2">
        <v>0.60111380000000003</v>
      </c>
      <c r="E273">
        <v>0.24488960000000001</v>
      </c>
      <c r="F273">
        <v>3.9480000000000001E-5</v>
      </c>
    </row>
    <row r="274" spans="1:6">
      <c r="A274">
        <v>633</v>
      </c>
      <c r="B274" s="4">
        <v>6.393066793680191E-2</v>
      </c>
      <c r="C274">
        <f t="shared" si="4"/>
        <v>0.90155347921598761</v>
      </c>
      <c r="D274" s="2">
        <v>0.58110519999999999</v>
      </c>
      <c r="E274">
        <v>0.2353344</v>
      </c>
      <c r="F274">
        <v>3.5719999999999997E-5</v>
      </c>
    </row>
    <row r="275" spans="1:6">
      <c r="A275">
        <v>634</v>
      </c>
      <c r="B275" s="4">
        <v>6.385175883769989E-2</v>
      </c>
      <c r="C275">
        <f t="shared" si="4"/>
        <v>0.90044069915075264</v>
      </c>
      <c r="D275" s="2">
        <v>0.5613977</v>
      </c>
      <c r="E275">
        <v>0.2260528</v>
      </c>
      <c r="F275">
        <v>3.2639999999999999E-5</v>
      </c>
    </row>
    <row r="276" spans="1:6">
      <c r="A276">
        <v>635</v>
      </c>
      <c r="B276" s="4">
        <v>6.3741832971572876E-2</v>
      </c>
      <c r="C276">
        <f t="shared" si="4"/>
        <v>0.89889051908442508</v>
      </c>
      <c r="D276" s="2">
        <v>0.54190000000000005</v>
      </c>
      <c r="E276">
        <v>0.217</v>
      </c>
      <c r="F276">
        <v>3.0000000000000001E-5</v>
      </c>
    </row>
    <row r="277" spans="1:6">
      <c r="A277">
        <v>636</v>
      </c>
      <c r="B277" s="4">
        <v>6.3601784408092499E-2</v>
      </c>
      <c r="C277">
        <f t="shared" si="4"/>
        <v>0.89691554723226563</v>
      </c>
      <c r="D277" s="2">
        <v>0.52259949999999999</v>
      </c>
      <c r="E277">
        <v>0.2081616</v>
      </c>
      <c r="F277">
        <v>2.765333E-5</v>
      </c>
    </row>
    <row r="278" spans="1:6">
      <c r="A278">
        <v>637</v>
      </c>
      <c r="B278" s="4">
        <v>6.3432447612285614E-2</v>
      </c>
      <c r="C278">
        <f t="shared" si="4"/>
        <v>0.89452755126185124</v>
      </c>
      <c r="D278" s="2">
        <v>0.50354639999999995</v>
      </c>
      <c r="E278">
        <v>0.1995488</v>
      </c>
      <c r="F278">
        <v>2.5559999999999999E-5</v>
      </c>
    </row>
    <row r="279" spans="1:6">
      <c r="A279">
        <v>638</v>
      </c>
      <c r="B279" s="4">
        <v>6.3234493136405945E-2</v>
      </c>
      <c r="C279">
        <f t="shared" si="4"/>
        <v>0.89173598733462744</v>
      </c>
      <c r="D279" s="2">
        <v>0.4847436</v>
      </c>
      <c r="E279">
        <v>0.1911552</v>
      </c>
      <c r="F279">
        <v>2.3640000000000001E-5</v>
      </c>
    </row>
    <row r="280" spans="1:6">
      <c r="A280">
        <v>639</v>
      </c>
      <c r="B280" s="4">
        <v>6.3009165227413177E-2</v>
      </c>
      <c r="C280">
        <f t="shared" si="4"/>
        <v>0.88855840188349922</v>
      </c>
      <c r="D280" s="2">
        <v>0.46619389999999999</v>
      </c>
      <c r="E280">
        <v>0.18297440000000001</v>
      </c>
      <c r="F280">
        <v>2.1813329999999999E-5</v>
      </c>
    </row>
    <row r="281" spans="1:6">
      <c r="A281">
        <v>640</v>
      </c>
      <c r="B281" s="4">
        <v>6.2757432460784912E-2</v>
      </c>
      <c r="C281">
        <f t="shared" si="4"/>
        <v>0.88500845380833248</v>
      </c>
      <c r="D281" s="2">
        <v>0.44790000000000002</v>
      </c>
      <c r="E281">
        <v>0.17499999999999999</v>
      </c>
      <c r="F281">
        <v>2.0000000000000002E-5</v>
      </c>
    </row>
    <row r="282" spans="1:6">
      <c r="A282">
        <v>641</v>
      </c>
      <c r="B282" s="4">
        <v>6.2480639666318893E-2</v>
      </c>
      <c r="C282">
        <f t="shared" si="4"/>
        <v>0.88110510796624864</v>
      </c>
      <c r="D282" s="2">
        <v>0.4298613</v>
      </c>
      <c r="E282">
        <v>0.1672235</v>
      </c>
      <c r="F282">
        <v>1.813333E-5</v>
      </c>
    </row>
    <row r="283" spans="1:6">
      <c r="A283">
        <v>642</v>
      </c>
      <c r="B283" s="4">
        <v>6.218370795249939E-2</v>
      </c>
      <c r="C283">
        <f t="shared" si="4"/>
        <v>0.87691776207541305</v>
      </c>
      <c r="D283" s="2">
        <v>0.41209800000000002</v>
      </c>
      <c r="E283">
        <v>0.15964639999999999</v>
      </c>
      <c r="F283">
        <v>1.6200000000000001E-5</v>
      </c>
    </row>
    <row r="284" spans="1:6">
      <c r="A284">
        <v>643</v>
      </c>
      <c r="B284" s="4">
        <v>6.1861313879489899E-2</v>
      </c>
      <c r="C284">
        <f t="shared" si="4"/>
        <v>0.87237134472079314</v>
      </c>
      <c r="D284" s="2">
        <v>0.39464399999999999</v>
      </c>
      <c r="E284">
        <v>0.15227760000000001</v>
      </c>
      <c r="F284">
        <v>1.42E-5</v>
      </c>
    </row>
    <row r="285" spans="1:6">
      <c r="A285">
        <v>644</v>
      </c>
      <c r="B285" s="4">
        <v>6.1512567102909088E-2</v>
      </c>
      <c r="C285">
        <f t="shared" si="4"/>
        <v>0.86745330022135825</v>
      </c>
      <c r="D285" s="2">
        <v>0.37753330000000002</v>
      </c>
      <c r="E285">
        <v>0.1451259</v>
      </c>
      <c r="F285">
        <v>1.213333E-5</v>
      </c>
    </row>
    <row r="286" spans="1:6">
      <c r="A286">
        <v>645</v>
      </c>
      <c r="B286" s="4">
        <v>6.1136007308959961E-2</v>
      </c>
      <c r="C286">
        <f t="shared" si="4"/>
        <v>0.86214303515884883</v>
      </c>
      <c r="D286" s="2">
        <v>0.36080000000000001</v>
      </c>
      <c r="E286">
        <v>0.13819999999999999</v>
      </c>
      <c r="F286">
        <v>1.0000000000000001E-5</v>
      </c>
    </row>
    <row r="287" spans="1:6">
      <c r="A287">
        <v>646</v>
      </c>
      <c r="B287" s="4">
        <v>6.0725852847099304E-2</v>
      </c>
      <c r="C287">
        <f t="shared" si="4"/>
        <v>0.85635901640791112</v>
      </c>
      <c r="D287" s="2">
        <v>0.34445629999999999</v>
      </c>
      <c r="E287">
        <v>0.13150029999999999</v>
      </c>
      <c r="F287">
        <v>7.7333329999999996E-6</v>
      </c>
    </row>
    <row r="288" spans="1:6">
      <c r="A288">
        <v>647</v>
      </c>
      <c r="B288" s="4">
        <v>6.0289230197668076E-2</v>
      </c>
      <c r="C288">
        <f t="shared" si="4"/>
        <v>0.8502017419510205</v>
      </c>
      <c r="D288" s="2">
        <v>0.3285168</v>
      </c>
      <c r="E288">
        <v>0.12502479999999999</v>
      </c>
      <c r="F288">
        <v>5.4E-6</v>
      </c>
    </row>
    <row r="289" spans="1:6">
      <c r="A289">
        <v>648</v>
      </c>
      <c r="B289" s="4">
        <v>5.9827659279108047E-2</v>
      </c>
      <c r="C289">
        <f t="shared" si="4"/>
        <v>0.84369264575412051</v>
      </c>
      <c r="D289" s="2">
        <v>0.3130192</v>
      </c>
      <c r="E289">
        <v>0.1187792</v>
      </c>
      <c r="F289">
        <v>3.1999999999999999E-6</v>
      </c>
    </row>
    <row r="290" spans="1:6">
      <c r="A290">
        <v>649</v>
      </c>
      <c r="B290" s="4">
        <v>5.9342570602893829E-2</v>
      </c>
      <c r="C290">
        <f t="shared" si="4"/>
        <v>0.83685190096162854</v>
      </c>
      <c r="D290" s="2">
        <v>0.29800110000000002</v>
      </c>
      <c r="E290">
        <v>0.1127691</v>
      </c>
      <c r="F290">
        <v>1.3333330000000001E-6</v>
      </c>
    </row>
    <row r="291" spans="1:6">
      <c r="A291">
        <v>650</v>
      </c>
      <c r="B291" s="4">
        <v>5.8834981173276901E-2</v>
      </c>
      <c r="C291">
        <f t="shared" si="4"/>
        <v>0.82969384941840407</v>
      </c>
      <c r="D291" s="2">
        <v>0.28349999999999997</v>
      </c>
      <c r="E291">
        <v>0.107</v>
      </c>
      <c r="F291">
        <v>0</v>
      </c>
    </row>
    <row r="292" spans="1:6">
      <c r="A292">
        <v>651</v>
      </c>
      <c r="B292" s="4">
        <v>5.8307275176048279E-2</v>
      </c>
      <c r="C292">
        <f t="shared" si="4"/>
        <v>0.82225211303180923</v>
      </c>
      <c r="D292" s="2">
        <v>0.26954479999999997</v>
      </c>
      <c r="E292">
        <v>0.1014762</v>
      </c>
      <c r="F292">
        <v>0</v>
      </c>
    </row>
    <row r="293" spans="1:6">
      <c r="A293">
        <v>652</v>
      </c>
      <c r="B293" s="4">
        <v>5.7761259377002716E-2</v>
      </c>
      <c r="C293">
        <f t="shared" si="4"/>
        <v>0.81455217090351728</v>
      </c>
      <c r="D293" s="2">
        <v>0.25611840000000002</v>
      </c>
      <c r="E293">
        <v>9.6188640000000006E-2</v>
      </c>
      <c r="F293">
        <v>0</v>
      </c>
    </row>
    <row r="294" spans="1:6">
      <c r="A294">
        <v>653</v>
      </c>
      <c r="B294" s="4">
        <v>5.7198856025934219E-2</v>
      </c>
      <c r="C294">
        <f t="shared" si="4"/>
        <v>0.80662113069633912</v>
      </c>
      <c r="D294" s="2">
        <v>0.24318960000000001</v>
      </c>
      <c r="E294">
        <v>9.1122960000000003E-2</v>
      </c>
      <c r="F294">
        <v>0</v>
      </c>
    </row>
    <row r="295" spans="1:6">
      <c r="A295">
        <v>654</v>
      </c>
      <c r="B295" s="4">
        <v>5.6623000651597977E-2</v>
      </c>
      <c r="C295">
        <f t="shared" si="4"/>
        <v>0.79850038938371459</v>
      </c>
      <c r="D295" s="2">
        <v>0.23072719999999999</v>
      </c>
      <c r="E295">
        <v>8.6264850000000004E-2</v>
      </c>
      <c r="F295">
        <v>0</v>
      </c>
    </row>
    <row r="296" spans="1:6">
      <c r="A296">
        <v>655</v>
      </c>
      <c r="B296" s="4">
        <v>5.6033492088317871E-2</v>
      </c>
      <c r="C296">
        <f t="shared" si="4"/>
        <v>0.79018711011721021</v>
      </c>
      <c r="D296" s="2">
        <v>0.21870000000000001</v>
      </c>
      <c r="E296">
        <v>8.1600000000000006E-2</v>
      </c>
      <c r="F296">
        <v>0</v>
      </c>
    </row>
    <row r="297" spans="1:6">
      <c r="A297">
        <v>656</v>
      </c>
      <c r="B297" s="4">
        <v>5.5431496351957321E-2</v>
      </c>
      <c r="C297">
        <f t="shared" si="4"/>
        <v>0.7816977361108951</v>
      </c>
      <c r="D297" s="2">
        <v>0.20709710000000001</v>
      </c>
      <c r="E297">
        <v>7.7120640000000004E-2</v>
      </c>
      <c r="F297">
        <v>0</v>
      </c>
    </row>
    <row r="298" spans="1:6">
      <c r="A298">
        <v>657</v>
      </c>
      <c r="B298" s="4">
        <v>5.4819032549858093E-2</v>
      </c>
      <c r="C298">
        <f t="shared" si="4"/>
        <v>0.77306074091756705</v>
      </c>
      <c r="D298" s="2">
        <v>0.19592319999999999</v>
      </c>
      <c r="E298">
        <v>7.2825520000000005E-2</v>
      </c>
      <c r="F298">
        <v>0</v>
      </c>
    </row>
    <row r="299" spans="1:6">
      <c r="A299">
        <v>658</v>
      </c>
      <c r="B299" s="4">
        <v>5.4202254861593246E-2</v>
      </c>
      <c r="C299">
        <f t="shared" si="4"/>
        <v>0.76436291108560517</v>
      </c>
      <c r="D299" s="2">
        <v>0.1851708</v>
      </c>
      <c r="E299">
        <v>6.8710080000000007E-2</v>
      </c>
      <c r="F299">
        <v>0</v>
      </c>
    </row>
    <row r="300" spans="1:6">
      <c r="A300">
        <v>659</v>
      </c>
      <c r="B300" s="4">
        <v>5.3573362529277802E-2</v>
      </c>
      <c r="C300">
        <f t="shared" si="4"/>
        <v>0.75549423993685805</v>
      </c>
      <c r="D300" s="2">
        <v>0.1748323</v>
      </c>
      <c r="E300">
        <v>6.4769759999999996E-2</v>
      </c>
      <c r="F300">
        <v>0</v>
      </c>
    </row>
    <row r="301" spans="1:6">
      <c r="A301">
        <v>660</v>
      </c>
      <c r="B301" s="4">
        <v>5.2930735051631927E-2</v>
      </c>
      <c r="C301">
        <f t="shared" si="4"/>
        <v>0.74643187508116537</v>
      </c>
      <c r="D301" s="2">
        <v>0.16489999999999999</v>
      </c>
      <c r="E301">
        <v>6.0999999999999999E-2</v>
      </c>
      <c r="F301">
        <v>0</v>
      </c>
    </row>
    <row r="302" spans="1:6">
      <c r="A302">
        <v>661</v>
      </c>
      <c r="B302" s="4">
        <v>5.227239802479744E-2</v>
      </c>
      <c r="C302">
        <f t="shared" si="4"/>
        <v>0.73714797337649263</v>
      </c>
      <c r="D302" s="2">
        <v>0.1553667</v>
      </c>
      <c r="E302">
        <v>5.7396210000000003E-2</v>
      </c>
      <c r="F302">
        <v>0</v>
      </c>
    </row>
    <row r="303" spans="1:6">
      <c r="A303">
        <v>662</v>
      </c>
      <c r="B303" s="4">
        <v>5.1594894379377365E-2</v>
      </c>
      <c r="C303">
        <f t="shared" si="4"/>
        <v>0.72759378305716438</v>
      </c>
      <c r="D303" s="2">
        <v>0.14623</v>
      </c>
      <c r="E303">
        <v>5.3955040000000003E-2</v>
      </c>
      <c r="F303">
        <v>0</v>
      </c>
    </row>
    <row r="304" spans="1:6">
      <c r="A304">
        <v>663</v>
      </c>
      <c r="B304" s="4">
        <v>5.0900030881166458E-2</v>
      </c>
      <c r="C304">
        <f t="shared" si="4"/>
        <v>0.71779478322485368</v>
      </c>
      <c r="D304" s="2">
        <v>0.13749</v>
      </c>
      <c r="E304">
        <v>5.0673759999999998E-2</v>
      </c>
      <c r="F304">
        <v>0</v>
      </c>
    </row>
    <row r="305" spans="1:6">
      <c r="A305">
        <v>664</v>
      </c>
      <c r="B305" s="4">
        <v>5.0187241286039352E-2</v>
      </c>
      <c r="C305">
        <f t="shared" si="4"/>
        <v>0.70774298867656182</v>
      </c>
      <c r="D305" s="2">
        <v>0.1291467</v>
      </c>
      <c r="E305">
        <v>4.7549649999999999E-2</v>
      </c>
      <c r="F305">
        <v>0</v>
      </c>
    </row>
    <row r="306" spans="1:6">
      <c r="A306">
        <v>665</v>
      </c>
      <c r="B306" s="4">
        <v>4.9454588443040848E-2</v>
      </c>
      <c r="C306">
        <f t="shared" si="4"/>
        <v>0.69741108161255716</v>
      </c>
      <c r="D306" s="2">
        <v>0.1212</v>
      </c>
      <c r="E306">
        <v>4.4580000000000002E-2</v>
      </c>
      <c r="F306">
        <v>0</v>
      </c>
    </row>
    <row r="307" spans="1:6">
      <c r="A307">
        <v>666</v>
      </c>
      <c r="B307" s="4">
        <v>4.8695802688598633E-2</v>
      </c>
      <c r="C307">
        <f t="shared" si="4"/>
        <v>0.68671064692332229</v>
      </c>
      <c r="D307" s="2">
        <v>0.1136397</v>
      </c>
      <c r="E307">
        <v>4.1758719999999999E-2</v>
      </c>
      <c r="F307">
        <v>0</v>
      </c>
    </row>
    <row r="308" spans="1:6">
      <c r="A308">
        <v>667</v>
      </c>
      <c r="B308" s="4">
        <v>4.7921530902385712E-2</v>
      </c>
      <c r="C308">
        <f t="shared" si="4"/>
        <v>0.67579182743892263</v>
      </c>
      <c r="D308" s="2">
        <v>0.106465</v>
      </c>
      <c r="E308">
        <v>3.9084960000000002E-2</v>
      </c>
      <c r="F308">
        <v>0</v>
      </c>
    </row>
    <row r="309" spans="1:6">
      <c r="A309">
        <v>668</v>
      </c>
      <c r="B309" s="4">
        <v>4.7134764492511749E-2</v>
      </c>
      <c r="C309">
        <f t="shared" si="4"/>
        <v>0.66469680814625198</v>
      </c>
      <c r="D309" s="2">
        <v>9.9690440000000005E-2</v>
      </c>
      <c r="E309">
        <v>3.656384E-2</v>
      </c>
      <c r="F309">
        <v>0</v>
      </c>
    </row>
    <row r="310" spans="1:6">
      <c r="A310">
        <v>669</v>
      </c>
      <c r="B310" s="4">
        <v>4.633760079741478E-2</v>
      </c>
      <c r="C310">
        <f t="shared" si="4"/>
        <v>0.65345516581694296</v>
      </c>
      <c r="D310" s="2">
        <v>9.3330609999999994E-2</v>
      </c>
      <c r="E310">
        <v>3.4200479999999998E-2</v>
      </c>
      <c r="F310">
        <v>0</v>
      </c>
    </row>
    <row r="311" spans="1:6">
      <c r="A311">
        <v>670</v>
      </c>
      <c r="B311" s="4">
        <v>4.5529913157224655E-2</v>
      </c>
      <c r="C311">
        <f t="shared" si="4"/>
        <v>0.64206511428716728</v>
      </c>
      <c r="D311" s="2">
        <v>8.7400000000000005E-2</v>
      </c>
      <c r="E311">
        <v>3.2000000000000001E-2</v>
      </c>
      <c r="F311">
        <v>0</v>
      </c>
    </row>
    <row r="312" spans="1:6">
      <c r="A312">
        <v>671</v>
      </c>
      <c r="B312" s="4">
        <v>4.4721182435750961E-2</v>
      </c>
      <c r="C312">
        <f t="shared" si="4"/>
        <v>0.63066035317292046</v>
      </c>
      <c r="D312" s="2">
        <v>8.1900959999999995E-2</v>
      </c>
      <c r="E312">
        <v>2.9962610000000001E-2</v>
      </c>
      <c r="F312">
        <v>0</v>
      </c>
    </row>
    <row r="313" spans="1:6">
      <c r="A313">
        <v>672</v>
      </c>
      <c r="B313" s="4">
        <v>4.3916463851928711E-2</v>
      </c>
      <c r="C313">
        <f t="shared" si="4"/>
        <v>0.61931217142465689</v>
      </c>
      <c r="D313" s="2">
        <v>7.6804280000000003E-2</v>
      </c>
      <c r="E313">
        <v>2.807664E-2</v>
      </c>
      <c r="F313">
        <v>0</v>
      </c>
    </row>
    <row r="314" spans="1:6">
      <c r="A314">
        <v>673</v>
      </c>
      <c r="B314" s="4">
        <v>4.3125711381435394E-2</v>
      </c>
      <c r="C314">
        <f t="shared" si="4"/>
        <v>0.60816094050561464</v>
      </c>
      <c r="D314" s="2">
        <v>7.2077119999999995E-2</v>
      </c>
      <c r="E314">
        <v>2.632936E-2</v>
      </c>
      <c r="F314">
        <v>0</v>
      </c>
    </row>
    <row r="315" spans="1:6">
      <c r="A315">
        <v>674</v>
      </c>
      <c r="B315" s="4">
        <v>4.2368195950984955E-2</v>
      </c>
      <c r="C315">
        <f t="shared" si="4"/>
        <v>0.59747841998889639</v>
      </c>
      <c r="D315" s="2">
        <v>6.7686640000000006E-2</v>
      </c>
      <c r="E315">
        <v>2.4708049999999999E-2</v>
      </c>
      <c r="F315">
        <v>0</v>
      </c>
    </row>
    <row r="316" spans="1:6">
      <c r="A316">
        <v>675</v>
      </c>
      <c r="B316" s="4">
        <v>4.161800816655159E-2</v>
      </c>
      <c r="C316">
        <f t="shared" si="4"/>
        <v>0.58689923430308721</v>
      </c>
      <c r="D316" s="2">
        <v>6.3600000000000004E-2</v>
      </c>
      <c r="E316">
        <v>2.3199999999999998E-2</v>
      </c>
      <c r="F316">
        <v>0</v>
      </c>
    </row>
    <row r="317" spans="1:6">
      <c r="A317">
        <v>676</v>
      </c>
      <c r="B317" s="4">
        <v>4.0870137512683868E-2</v>
      </c>
      <c r="C317">
        <f t="shared" si="4"/>
        <v>0.57635272490849587</v>
      </c>
      <c r="D317" s="2">
        <v>5.9806850000000002E-2</v>
      </c>
      <c r="E317">
        <v>2.1800770000000001E-2</v>
      </c>
      <c r="F317">
        <v>0</v>
      </c>
    </row>
    <row r="318" spans="1:6">
      <c r="A318">
        <v>677</v>
      </c>
      <c r="B318" s="4">
        <v>4.0114536881446838E-2</v>
      </c>
      <c r="C318">
        <f t="shared" si="4"/>
        <v>0.56569720698612802</v>
      </c>
      <c r="D318" s="2">
        <v>5.6282159999999998E-2</v>
      </c>
      <c r="E318">
        <v>2.0501120000000001E-2</v>
      </c>
      <c r="F318">
        <v>0</v>
      </c>
    </row>
    <row r="319" spans="1:6">
      <c r="A319">
        <v>678</v>
      </c>
      <c r="B319" s="4">
        <v>3.9333939552307129E-2</v>
      </c>
      <c r="C319">
        <f t="shared" si="4"/>
        <v>0.55468918437875747</v>
      </c>
      <c r="D319" s="2">
        <v>5.2971039999999997E-2</v>
      </c>
      <c r="E319">
        <v>1.9281079999999999E-2</v>
      </c>
      <c r="F319">
        <v>0</v>
      </c>
    </row>
    <row r="320" spans="1:6">
      <c r="A320">
        <v>679</v>
      </c>
      <c r="B320" s="4">
        <v>3.8552086800336838E-2</v>
      </c>
      <c r="C320">
        <f t="shared" si="4"/>
        <v>0.5436634577357915</v>
      </c>
      <c r="D320" s="2">
        <v>4.9818609999999999E-2</v>
      </c>
      <c r="E320">
        <v>1.8120689999999998E-2</v>
      </c>
      <c r="F320">
        <v>0</v>
      </c>
    </row>
    <row r="321" spans="1:6">
      <c r="A321">
        <v>680</v>
      </c>
      <c r="B321" s="4">
        <v>3.7773482501506805E-2</v>
      </c>
      <c r="C321">
        <f t="shared" si="4"/>
        <v>0.53268354094160675</v>
      </c>
      <c r="D321" s="2">
        <v>4.6769999999999999E-2</v>
      </c>
      <c r="E321">
        <v>1.7000000000000001E-2</v>
      </c>
      <c r="F321">
        <v>0</v>
      </c>
    </row>
    <row r="322" spans="1:6">
      <c r="A322">
        <v>681</v>
      </c>
      <c r="B322" s="4">
        <v>3.700752928853035E-2</v>
      </c>
      <c r="C322">
        <f t="shared" ref="C322:C385" si="5">B322/$B$422</f>
        <v>0.52188203039336367</v>
      </c>
      <c r="D322" s="2">
        <v>4.3784049999999998E-2</v>
      </c>
      <c r="E322">
        <v>1.5903790000000001E-2</v>
      </c>
      <c r="F322">
        <v>0</v>
      </c>
    </row>
    <row r="323" spans="1:6">
      <c r="A323">
        <v>682</v>
      </c>
      <c r="B323" s="4">
        <v>3.6267857998609543E-2</v>
      </c>
      <c r="C323">
        <f t="shared" si="5"/>
        <v>0.51145114883956089</v>
      </c>
      <c r="D323" s="2">
        <v>4.0875359999999999E-2</v>
      </c>
      <c r="E323">
        <v>1.483718E-2</v>
      </c>
      <c r="F323">
        <v>0</v>
      </c>
    </row>
    <row r="324" spans="1:6">
      <c r="A324">
        <v>683</v>
      </c>
      <c r="B324" s="4">
        <v>3.5534948110580444E-2</v>
      </c>
      <c r="C324">
        <f t="shared" si="5"/>
        <v>0.50111561691366857</v>
      </c>
      <c r="D324" s="2">
        <v>3.8072639999999998E-2</v>
      </c>
      <c r="E324">
        <v>1.3810680000000001E-2</v>
      </c>
      <c r="F324">
        <v>0</v>
      </c>
    </row>
    <row r="325" spans="1:6">
      <c r="A325">
        <v>684</v>
      </c>
      <c r="B325" s="4">
        <v>3.4805171191692352E-2</v>
      </c>
      <c r="C325">
        <f t="shared" si="5"/>
        <v>0.49082426627541975</v>
      </c>
      <c r="D325" s="2">
        <v>3.5404610000000003E-2</v>
      </c>
      <c r="E325">
        <v>1.283478E-2</v>
      </c>
      <c r="F325">
        <v>0</v>
      </c>
    </row>
    <row r="326" spans="1:6">
      <c r="A326">
        <v>685</v>
      </c>
      <c r="B326" s="4">
        <v>3.4070100635290146E-2</v>
      </c>
      <c r="C326">
        <f t="shared" si="5"/>
        <v>0.48045826449598028</v>
      </c>
      <c r="D326" s="2">
        <v>3.2899999999999999E-2</v>
      </c>
      <c r="E326">
        <v>1.192E-2</v>
      </c>
      <c r="F326">
        <v>0</v>
      </c>
    </row>
    <row r="327" spans="1:6">
      <c r="A327">
        <v>686</v>
      </c>
      <c r="B327" s="4">
        <v>3.3319093286991119E-2</v>
      </c>
      <c r="C327">
        <f t="shared" si="5"/>
        <v>0.46986752127951531</v>
      </c>
      <c r="D327" s="2">
        <v>3.0564190000000001E-2</v>
      </c>
      <c r="E327">
        <v>1.106831E-2</v>
      </c>
      <c r="F327">
        <v>0</v>
      </c>
    </row>
    <row r="328" spans="1:6">
      <c r="A328">
        <v>687</v>
      </c>
      <c r="B328" s="4">
        <v>3.2569359987974167E-2</v>
      </c>
      <c r="C328">
        <f t="shared" si="5"/>
        <v>0.45929474476979709</v>
      </c>
      <c r="D328" s="2">
        <v>2.8380559999999999E-2</v>
      </c>
      <c r="E328">
        <v>1.027339E-2</v>
      </c>
      <c r="F328">
        <v>0</v>
      </c>
    </row>
    <row r="329" spans="1:6">
      <c r="A329">
        <v>688</v>
      </c>
      <c r="B329" s="4">
        <v>3.1824477016925812E-2</v>
      </c>
      <c r="C329">
        <f t="shared" si="5"/>
        <v>0.4487903678278693</v>
      </c>
      <c r="D329" s="2">
        <v>2.6344840000000001E-2</v>
      </c>
      <c r="E329">
        <v>9.5333109999999992E-3</v>
      </c>
      <c r="F329">
        <v>0</v>
      </c>
    </row>
    <row r="330" spans="1:6">
      <c r="A330">
        <v>689</v>
      </c>
      <c r="B330" s="4">
        <v>3.1091205775737762E-2</v>
      </c>
      <c r="C330">
        <f t="shared" si="5"/>
        <v>0.43844974008164239</v>
      </c>
      <c r="D330" s="2">
        <v>2.4452749999999999E-2</v>
      </c>
      <c r="E330">
        <v>8.8461570000000003E-3</v>
      </c>
      <c r="F330">
        <v>0</v>
      </c>
    </row>
    <row r="331" spans="1:6">
      <c r="A331">
        <v>690</v>
      </c>
      <c r="B331" s="4">
        <v>3.0376652255654335E-2</v>
      </c>
      <c r="C331">
        <f t="shared" si="5"/>
        <v>0.42837307057532548</v>
      </c>
      <c r="D331" s="2">
        <v>2.2700000000000001E-2</v>
      </c>
      <c r="E331">
        <v>8.2100000000000003E-3</v>
      </c>
      <c r="F331">
        <v>0</v>
      </c>
    </row>
    <row r="332" spans="1:6">
      <c r="A332">
        <v>691</v>
      </c>
      <c r="B332" s="4">
        <v>2.967207133769989E-2</v>
      </c>
      <c r="C332">
        <f t="shared" si="5"/>
        <v>0.41843703520339781</v>
      </c>
      <c r="D332" s="2">
        <v>2.1084289999999999E-2</v>
      </c>
      <c r="E332">
        <v>7.6237809999999996E-3</v>
      </c>
      <c r="F332">
        <v>0</v>
      </c>
    </row>
    <row r="333" spans="1:6">
      <c r="A333">
        <v>692</v>
      </c>
      <c r="B333" s="4">
        <v>2.8976667672395706E-2</v>
      </c>
      <c r="C333">
        <f t="shared" si="5"/>
        <v>0.40863041790770027</v>
      </c>
      <c r="D333" s="2">
        <v>1.959988E-2</v>
      </c>
      <c r="E333">
        <v>7.0854239999999999E-3</v>
      </c>
      <c r="F333">
        <v>0</v>
      </c>
    </row>
    <row r="334" spans="1:6">
      <c r="A334">
        <v>693</v>
      </c>
      <c r="B334" s="4">
        <v>2.8288502246141434E-2</v>
      </c>
      <c r="C334">
        <f t="shared" si="5"/>
        <v>0.39892587462138579</v>
      </c>
      <c r="D334" s="2">
        <v>1.8237320000000001E-2</v>
      </c>
      <c r="E334">
        <v>6.5914759999999998E-3</v>
      </c>
      <c r="F334">
        <v>0</v>
      </c>
    </row>
    <row r="335" spans="1:6">
      <c r="A335">
        <v>694</v>
      </c>
      <c r="B335" s="4">
        <v>2.7605891227722168E-2</v>
      </c>
      <c r="C335">
        <f t="shared" si="5"/>
        <v>0.38929965987237963</v>
      </c>
      <c r="D335" s="2">
        <v>1.6987169999999999E-2</v>
      </c>
      <c r="E335">
        <v>6.1384849999999999E-3</v>
      </c>
      <c r="F335">
        <v>0</v>
      </c>
    </row>
    <row r="336" spans="1:6">
      <c r="A336">
        <v>695</v>
      </c>
      <c r="B336" s="4">
        <v>2.6931982487440109E-2</v>
      </c>
      <c r="C336">
        <f t="shared" si="5"/>
        <v>0.37979616508524622</v>
      </c>
      <c r="D336" s="2">
        <v>1.584E-2</v>
      </c>
      <c r="E336">
        <v>5.7229999999999998E-3</v>
      </c>
      <c r="F336">
        <v>0</v>
      </c>
    </row>
    <row r="337" spans="1:6">
      <c r="A337">
        <v>696</v>
      </c>
      <c r="B337" s="4">
        <v>2.6267418637871742E-2</v>
      </c>
      <c r="C337">
        <f t="shared" si="5"/>
        <v>0.3704244524147044</v>
      </c>
      <c r="D337" s="2">
        <v>1.4790640000000001E-2</v>
      </c>
      <c r="E337">
        <v>5.3430589999999998E-3</v>
      </c>
      <c r="F337">
        <v>0</v>
      </c>
    </row>
    <row r="338" spans="1:6">
      <c r="A338">
        <v>697</v>
      </c>
      <c r="B338" s="4">
        <v>2.5613671168684959E-2</v>
      </c>
      <c r="C338">
        <f t="shared" si="5"/>
        <v>0.36120527288170429</v>
      </c>
      <c r="D338" s="2">
        <v>1.3831319999999999E-2</v>
      </c>
      <c r="E338">
        <v>4.9957960000000003E-3</v>
      </c>
      <c r="F338">
        <v>0</v>
      </c>
    </row>
    <row r="339" spans="1:6">
      <c r="A339">
        <v>698</v>
      </c>
      <c r="B339" s="4">
        <v>2.497178316116333E-2</v>
      </c>
      <c r="C339">
        <f t="shared" si="5"/>
        <v>0.35215333607071697</v>
      </c>
      <c r="D339" s="2">
        <v>1.2948680000000001E-2</v>
      </c>
      <c r="E339">
        <v>4.6764040000000003E-3</v>
      </c>
      <c r="F339">
        <v>0</v>
      </c>
    </row>
    <row r="340" spans="1:6">
      <c r="A340">
        <v>699</v>
      </c>
      <c r="B340" s="4">
        <v>2.4339905008673668E-2</v>
      </c>
      <c r="C340">
        <f t="shared" si="5"/>
        <v>0.34324255873642145</v>
      </c>
      <c r="D340" s="2">
        <v>1.21292E-2</v>
      </c>
      <c r="E340">
        <v>4.3800749999999998E-3</v>
      </c>
      <c r="F340">
        <v>0</v>
      </c>
    </row>
    <row r="341" spans="1:6">
      <c r="A341">
        <v>700</v>
      </c>
      <c r="B341" s="4">
        <v>2.3717740550637245E-2</v>
      </c>
      <c r="C341">
        <f t="shared" si="5"/>
        <v>0.33446876440751266</v>
      </c>
      <c r="D341" s="2">
        <v>1.135916E-2</v>
      </c>
      <c r="E341">
        <v>4.1019999999999997E-3</v>
      </c>
      <c r="F341">
        <v>0</v>
      </c>
    </row>
    <row r="342" spans="1:6">
      <c r="A342">
        <v>701</v>
      </c>
      <c r="B342" s="4">
        <v>2.310628816485405E-2</v>
      </c>
      <c r="C342">
        <f t="shared" si="5"/>
        <v>0.32584603225769848</v>
      </c>
      <c r="D342" s="2">
        <v>1.0629349999999999E-2</v>
      </c>
      <c r="E342">
        <v>3.8384529999999999E-3</v>
      </c>
      <c r="F342">
        <v>0</v>
      </c>
    </row>
    <row r="343" spans="1:6">
      <c r="A343">
        <v>702</v>
      </c>
      <c r="B343" s="4">
        <v>2.2505534812808037E-2</v>
      </c>
      <c r="C343">
        <f t="shared" si="5"/>
        <v>0.31737417841717308</v>
      </c>
      <c r="D343" s="2">
        <v>9.9388459999999994E-3</v>
      </c>
      <c r="E343">
        <v>3.5890990000000001E-3</v>
      </c>
      <c r="F343">
        <v>0</v>
      </c>
    </row>
    <row r="344" spans="1:6">
      <c r="A344">
        <v>703</v>
      </c>
      <c r="B344" s="4">
        <v>2.1911833435297012E-2</v>
      </c>
      <c r="C344">
        <f t="shared" si="5"/>
        <v>0.30900177187451799</v>
      </c>
      <c r="D344" s="2">
        <v>9.2884219999999993E-3</v>
      </c>
      <c r="E344">
        <v>3.3542189999999999E-3</v>
      </c>
      <c r="F344">
        <v>0</v>
      </c>
    </row>
    <row r="345" spans="1:6">
      <c r="A345">
        <v>704</v>
      </c>
      <c r="B345" s="4">
        <v>2.1323585882782936E-2</v>
      </c>
      <c r="C345">
        <f t="shared" si="5"/>
        <v>0.30070627544495443</v>
      </c>
      <c r="D345" s="2">
        <v>8.6788539999999997E-3</v>
      </c>
      <c r="E345">
        <v>3.1340930000000001E-3</v>
      </c>
      <c r="F345">
        <v>0</v>
      </c>
    </row>
    <row r="346" spans="1:6">
      <c r="A346">
        <v>705</v>
      </c>
      <c r="B346" s="4">
        <v>2.0730514079332352E-2</v>
      </c>
      <c r="C346">
        <f t="shared" si="5"/>
        <v>0.29234274718721226</v>
      </c>
      <c r="D346" s="2">
        <v>8.1109159999999993E-3</v>
      </c>
      <c r="E346">
        <v>2.9290000000000002E-3</v>
      </c>
      <c r="F346">
        <v>0</v>
      </c>
    </row>
    <row r="347" spans="1:6">
      <c r="A347">
        <v>706</v>
      </c>
      <c r="B347" s="4">
        <v>2.0130956545472145E-2</v>
      </c>
      <c r="C347">
        <f t="shared" si="5"/>
        <v>0.28388775683459827</v>
      </c>
      <c r="D347" s="2">
        <v>7.5823879999999998E-3</v>
      </c>
      <c r="E347">
        <v>2.7381390000000001E-3</v>
      </c>
      <c r="F347">
        <v>0</v>
      </c>
    </row>
    <row r="348" spans="1:6">
      <c r="A348">
        <v>707</v>
      </c>
      <c r="B348" s="4">
        <v>1.9543541595339775E-2</v>
      </c>
      <c r="C348">
        <f t="shared" si="5"/>
        <v>0.27560400180549643</v>
      </c>
      <c r="D348" s="2">
        <v>7.0887459999999999E-3</v>
      </c>
      <c r="E348">
        <v>2.559876E-3</v>
      </c>
      <c r="F348">
        <v>0</v>
      </c>
    </row>
    <row r="349" spans="1:6">
      <c r="A349">
        <v>708</v>
      </c>
      <c r="B349" s="4">
        <v>1.8974779173731804E-2</v>
      </c>
      <c r="C349">
        <f t="shared" si="5"/>
        <v>0.26758328566727507</v>
      </c>
      <c r="D349" s="2">
        <v>6.6273130000000001E-3</v>
      </c>
      <c r="E349">
        <v>2.3932440000000001E-3</v>
      </c>
      <c r="F349">
        <v>0</v>
      </c>
    </row>
    <row r="350" spans="1:6">
      <c r="A350">
        <v>709</v>
      </c>
      <c r="B350" s="4">
        <v>1.8445165827870369E-2</v>
      </c>
      <c r="C350">
        <f t="shared" si="5"/>
        <v>0.26011465175479037</v>
      </c>
      <c r="D350" s="2">
        <v>6.1954080000000003E-3</v>
      </c>
      <c r="E350">
        <v>2.2372749999999999E-3</v>
      </c>
      <c r="F350">
        <v>0</v>
      </c>
    </row>
    <row r="351" spans="1:6">
      <c r="A351">
        <v>710</v>
      </c>
      <c r="B351" s="4">
        <v>1.7958495765924454E-2</v>
      </c>
      <c r="C351">
        <f t="shared" si="5"/>
        <v>0.25325160618155579</v>
      </c>
      <c r="D351" s="2">
        <v>5.790346E-3</v>
      </c>
      <c r="E351">
        <v>2.091E-3</v>
      </c>
      <c r="F351">
        <v>0</v>
      </c>
    </row>
    <row r="352" spans="1:6">
      <c r="A352">
        <v>711</v>
      </c>
      <c r="B352" s="4">
        <v>1.7492629587650299E-2</v>
      </c>
      <c r="C352">
        <f t="shared" si="5"/>
        <v>0.24668193801717322</v>
      </c>
      <c r="D352" s="2">
        <v>5.4098260000000004E-3</v>
      </c>
      <c r="E352">
        <v>1.9535870000000001E-3</v>
      </c>
      <c r="F352">
        <v>0</v>
      </c>
    </row>
    <row r="353" spans="1:6">
      <c r="A353">
        <v>712</v>
      </c>
      <c r="B353" s="4">
        <v>1.7042135819792747E-2</v>
      </c>
      <c r="C353">
        <f t="shared" si="5"/>
        <v>0.24032905235393279</v>
      </c>
      <c r="D353" s="2">
        <v>5.0525830000000002E-3</v>
      </c>
      <c r="E353">
        <v>1.8245799999999999E-3</v>
      </c>
      <c r="F353">
        <v>0</v>
      </c>
    </row>
    <row r="354" spans="1:6">
      <c r="A354">
        <v>713</v>
      </c>
      <c r="B354" s="4">
        <v>1.6595900058746338E-2</v>
      </c>
      <c r="C354">
        <f t="shared" si="5"/>
        <v>0.23403621331587235</v>
      </c>
      <c r="D354" s="2">
        <v>4.7175120000000001E-3</v>
      </c>
      <c r="E354">
        <v>1.7035799999999999E-3</v>
      </c>
      <c r="F354">
        <v>0</v>
      </c>
    </row>
    <row r="355" spans="1:6">
      <c r="A355">
        <v>714</v>
      </c>
      <c r="B355" s="4">
        <v>1.615055650472641E-2</v>
      </c>
      <c r="C355">
        <f t="shared" si="5"/>
        <v>0.22775595622595771</v>
      </c>
      <c r="D355" s="2">
        <v>4.4035070000000001E-3</v>
      </c>
      <c r="E355">
        <v>1.5901870000000001E-3</v>
      </c>
      <c r="F355">
        <v>0</v>
      </c>
    </row>
    <row r="356" spans="1:6">
      <c r="A356">
        <v>715</v>
      </c>
      <c r="B356" s="4">
        <v>1.5710972249507904E-2</v>
      </c>
      <c r="C356">
        <f t="shared" si="5"/>
        <v>0.22155691705601535</v>
      </c>
      <c r="D356" s="2">
        <v>4.1094570000000004E-3</v>
      </c>
      <c r="E356">
        <v>1.4840000000000001E-3</v>
      </c>
      <c r="F356">
        <v>0</v>
      </c>
    </row>
    <row r="357" spans="1:6">
      <c r="A357">
        <v>716</v>
      </c>
      <c r="B357" s="4">
        <v>1.5276188030838966E-2</v>
      </c>
      <c r="C357">
        <f t="shared" si="5"/>
        <v>0.21542556824175496</v>
      </c>
      <c r="D357" s="2">
        <v>3.833913E-3</v>
      </c>
      <c r="E357">
        <v>1.384496E-3</v>
      </c>
      <c r="F357">
        <v>0</v>
      </c>
    </row>
    <row r="358" spans="1:6">
      <c r="A358">
        <v>717</v>
      </c>
      <c r="B358" s="4">
        <v>1.4840924181044102E-2</v>
      </c>
      <c r="C358">
        <f t="shared" si="5"/>
        <v>0.2092874556453494</v>
      </c>
      <c r="D358" s="2">
        <v>3.5757480000000001E-3</v>
      </c>
      <c r="E358">
        <v>1.2912679999999999E-3</v>
      </c>
      <c r="F358">
        <v>0</v>
      </c>
    </row>
    <row r="359" spans="1:6">
      <c r="A359">
        <v>718</v>
      </c>
      <c r="B359" s="4">
        <v>1.440642774105072E-2</v>
      </c>
      <c r="C359">
        <f t="shared" si="5"/>
        <v>0.2031601651003761</v>
      </c>
      <c r="D359" s="2">
        <v>3.3343420000000001E-3</v>
      </c>
      <c r="E359">
        <v>1.2040919999999999E-3</v>
      </c>
      <c r="F359">
        <v>0</v>
      </c>
    </row>
    <row r="360" spans="1:6">
      <c r="A360">
        <v>719</v>
      </c>
      <c r="B360" s="4">
        <v>1.3978690840303898E-2</v>
      </c>
      <c r="C360">
        <f t="shared" si="5"/>
        <v>0.19712819791619823</v>
      </c>
      <c r="D360" s="2">
        <v>3.1090750000000002E-3</v>
      </c>
      <c r="E360">
        <v>1.122744E-3</v>
      </c>
      <c r="F360">
        <v>0</v>
      </c>
    </row>
    <row r="361" spans="1:6">
      <c r="A361">
        <v>720</v>
      </c>
      <c r="B361" s="4">
        <v>1.3559915125370026E-2</v>
      </c>
      <c r="C361">
        <f t="shared" si="5"/>
        <v>0.19122260182289577</v>
      </c>
      <c r="D361" s="2">
        <v>2.8993270000000002E-3</v>
      </c>
      <c r="E361">
        <v>1.047E-3</v>
      </c>
      <c r="F361">
        <v>0</v>
      </c>
    </row>
    <row r="362" spans="1:6">
      <c r="A362">
        <v>721</v>
      </c>
      <c r="B362" s="4">
        <v>1.3157297857105732E-2</v>
      </c>
      <c r="C362">
        <f t="shared" si="5"/>
        <v>0.18554487295331892</v>
      </c>
      <c r="D362" s="2">
        <v>2.7043480000000001E-3</v>
      </c>
      <c r="E362">
        <v>9.7658959999999992E-4</v>
      </c>
      <c r="F362">
        <v>0</v>
      </c>
    </row>
    <row r="363" spans="1:6">
      <c r="A363">
        <v>722</v>
      </c>
      <c r="B363" s="4">
        <v>1.2769833207130432E-2</v>
      </c>
      <c r="C363">
        <f t="shared" si="5"/>
        <v>0.18008082706529921</v>
      </c>
      <c r="D363" s="2">
        <v>2.52302E-3</v>
      </c>
      <c r="E363">
        <v>9.1110880000000005E-4</v>
      </c>
      <c r="F363">
        <v>0</v>
      </c>
    </row>
    <row r="364" spans="1:6">
      <c r="A364">
        <v>723</v>
      </c>
      <c r="B364" s="4">
        <v>1.2392536737024784E-2</v>
      </c>
      <c r="C364">
        <f t="shared" si="5"/>
        <v>0.1747601733587571</v>
      </c>
      <c r="D364" s="2">
        <v>2.3541679999999998E-3</v>
      </c>
      <c r="E364">
        <v>8.5013319999999995E-4</v>
      </c>
      <c r="F364">
        <v>0</v>
      </c>
    </row>
    <row r="365" spans="1:6">
      <c r="A365">
        <v>724</v>
      </c>
      <c r="B365" s="4">
        <v>1.2024188414216042E-2</v>
      </c>
      <c r="C365">
        <f t="shared" si="5"/>
        <v>0.16956570687328448</v>
      </c>
      <c r="D365" s="2">
        <v>2.1966160000000002E-3</v>
      </c>
      <c r="E365">
        <v>7.9323839999999996E-4</v>
      </c>
      <c r="F365">
        <v>0</v>
      </c>
    </row>
    <row r="366" spans="1:6">
      <c r="A366">
        <v>725</v>
      </c>
      <c r="B366" s="4">
        <v>1.1658222414553165E-2</v>
      </c>
      <c r="C366">
        <f t="shared" si="5"/>
        <v>0.16440483602805916</v>
      </c>
      <c r="D366" s="2">
        <v>2.0491900000000002E-3</v>
      </c>
      <c r="E366">
        <v>7.3999999999999999E-4</v>
      </c>
      <c r="F366">
        <v>0</v>
      </c>
    </row>
    <row r="367" spans="1:6">
      <c r="A367">
        <v>726</v>
      </c>
      <c r="B367" s="4">
        <v>1.1297513730823994E-2</v>
      </c>
      <c r="C367">
        <f t="shared" si="5"/>
        <v>0.15931810411527944</v>
      </c>
      <c r="D367" s="2">
        <v>1.91096E-3</v>
      </c>
      <c r="E367">
        <v>6.9008269999999998E-4</v>
      </c>
      <c r="F367">
        <v>0</v>
      </c>
    </row>
    <row r="368" spans="1:6">
      <c r="A368">
        <v>727</v>
      </c>
      <c r="B368" s="4">
        <v>1.0947590693831444E-2</v>
      </c>
      <c r="C368">
        <f t="shared" si="5"/>
        <v>0.15438347193264187</v>
      </c>
      <c r="D368" s="2">
        <v>1.781438E-3</v>
      </c>
      <c r="E368">
        <v>6.4331000000000002E-4</v>
      </c>
      <c r="F368">
        <v>0</v>
      </c>
    </row>
    <row r="369" spans="1:6">
      <c r="A369">
        <v>728</v>
      </c>
      <c r="B369" s="4">
        <v>1.0610632598400116E-2</v>
      </c>
      <c r="C369">
        <f t="shared" si="5"/>
        <v>0.14963167200484492</v>
      </c>
      <c r="D369" s="2">
        <v>1.66011E-3</v>
      </c>
      <c r="E369">
        <v>5.9949600000000003E-4</v>
      </c>
      <c r="F369">
        <v>0</v>
      </c>
    </row>
    <row r="370" spans="1:6">
      <c r="A370">
        <v>729</v>
      </c>
      <c r="B370" s="4">
        <v>1.029838714748621E-2</v>
      </c>
      <c r="C370">
        <f t="shared" si="5"/>
        <v>0.14522837102699376</v>
      </c>
      <c r="D370" s="2">
        <v>1.546459E-3</v>
      </c>
      <c r="E370">
        <v>5.5845470000000003E-4</v>
      </c>
      <c r="F370">
        <v>0</v>
      </c>
    </row>
    <row r="371" spans="1:6">
      <c r="A371">
        <v>730</v>
      </c>
      <c r="B371" s="4">
        <v>1.0004595853388309E-2</v>
      </c>
      <c r="C371">
        <f t="shared" si="5"/>
        <v>0.14108531149226214</v>
      </c>
      <c r="D371" s="2">
        <v>1.439971E-3</v>
      </c>
      <c r="E371">
        <v>5.1999999999999995E-4</v>
      </c>
      <c r="F371">
        <v>0</v>
      </c>
    </row>
    <row r="372" spans="1:6">
      <c r="A372">
        <v>731</v>
      </c>
      <c r="B372" s="4">
        <v>9.7208535298705101E-3</v>
      </c>
      <c r="C372">
        <f t="shared" si="5"/>
        <v>0.13708396304363998</v>
      </c>
      <c r="D372" s="2">
        <v>1.3400420000000001E-3</v>
      </c>
      <c r="E372">
        <v>4.8391359999999997E-4</v>
      </c>
      <c r="F372">
        <v>0</v>
      </c>
    </row>
    <row r="373" spans="1:6">
      <c r="A373">
        <v>732</v>
      </c>
      <c r="B373" s="4">
        <v>9.4436611980199814E-3</v>
      </c>
      <c r="C373">
        <f t="shared" si="5"/>
        <v>0.13317498290536148</v>
      </c>
      <c r="D373" s="2">
        <v>1.246275E-3</v>
      </c>
      <c r="E373">
        <v>4.500528E-4</v>
      </c>
      <c r="F373">
        <v>0</v>
      </c>
    </row>
    <row r="374" spans="1:6">
      <c r="A374">
        <v>733</v>
      </c>
      <c r="B374" s="4">
        <v>9.1637298464775085E-3</v>
      </c>
      <c r="C374">
        <f t="shared" si="5"/>
        <v>0.1292273769742889</v>
      </c>
      <c r="D374" s="2">
        <v>1.1584709999999999E-3</v>
      </c>
      <c r="E374">
        <v>4.1834519999999999E-4</v>
      </c>
      <c r="F374">
        <v>0</v>
      </c>
    </row>
    <row r="375" spans="1:6">
      <c r="A375">
        <v>734</v>
      </c>
      <c r="B375" s="4">
        <v>8.8832369074225426E-3</v>
      </c>
      <c r="C375">
        <f t="shared" si="5"/>
        <v>0.1252718515080056</v>
      </c>
      <c r="D375" s="2">
        <v>1.07643E-3</v>
      </c>
      <c r="E375">
        <v>3.887184E-4</v>
      </c>
      <c r="F375">
        <v>0</v>
      </c>
    </row>
    <row r="376" spans="1:6">
      <c r="A376">
        <v>735</v>
      </c>
      <c r="B376" s="4">
        <v>8.6043532937765121E-3</v>
      </c>
      <c r="C376">
        <f t="shared" si="5"/>
        <v>0.12133902082919189</v>
      </c>
      <c r="D376" s="2">
        <v>9.9994930000000008E-4</v>
      </c>
      <c r="E376">
        <v>3.611E-4</v>
      </c>
      <c r="F376">
        <v>0</v>
      </c>
    </row>
    <row r="377" spans="1:6">
      <c r="A377">
        <v>736</v>
      </c>
      <c r="B377" s="4">
        <v>8.3268173038959503E-3</v>
      </c>
      <c r="C377">
        <f t="shared" si="5"/>
        <v>0.11742519440817248</v>
      </c>
      <c r="D377" s="2">
        <v>9.2873580000000003E-4</v>
      </c>
      <c r="E377">
        <v>3.3538349999999998E-4</v>
      </c>
      <c r="F377">
        <v>0</v>
      </c>
    </row>
    <row r="378" spans="1:6">
      <c r="A378">
        <v>737</v>
      </c>
      <c r="B378" s="4">
        <v>8.0395704135298729E-3</v>
      </c>
      <c r="C378">
        <f t="shared" si="5"/>
        <v>0.11337442438243911</v>
      </c>
      <c r="D378" s="2">
        <v>8.6243319999999997E-4</v>
      </c>
      <c r="E378">
        <v>3.1144039999999999E-4</v>
      </c>
      <c r="F378">
        <v>0</v>
      </c>
    </row>
    <row r="379" spans="1:6">
      <c r="A379">
        <v>738</v>
      </c>
      <c r="B379" s="4">
        <v>7.754041813313961E-3</v>
      </c>
      <c r="C379">
        <f t="shared" si="5"/>
        <v>0.10934788577041028</v>
      </c>
      <c r="D379" s="2">
        <v>8.0075030000000002E-4</v>
      </c>
      <c r="E379">
        <v>2.8916560000000002E-4</v>
      </c>
      <c r="F379">
        <v>0</v>
      </c>
    </row>
    <row r="380" spans="1:6">
      <c r="A380">
        <v>739</v>
      </c>
      <c r="B380" s="4">
        <v>7.4790487997233868E-3</v>
      </c>
      <c r="C380">
        <f t="shared" si="5"/>
        <v>0.10546992052831784</v>
      </c>
      <c r="D380" s="2">
        <v>7.4339600000000001E-4</v>
      </c>
      <c r="E380">
        <v>2.6845390000000002E-4</v>
      </c>
      <c r="F380">
        <v>0</v>
      </c>
    </row>
    <row r="381" spans="1:6">
      <c r="A381">
        <v>740</v>
      </c>
      <c r="B381" s="4">
        <v>7.219978142529726E-3</v>
      </c>
      <c r="C381">
        <f t="shared" si="5"/>
        <v>0.1018164931531087</v>
      </c>
      <c r="D381" s="2">
        <v>6.9007859999999999E-4</v>
      </c>
      <c r="E381">
        <v>2.4919999999999999E-4</v>
      </c>
      <c r="F381">
        <v>0</v>
      </c>
    </row>
    <row r="382" spans="1:6">
      <c r="A382">
        <v>741</v>
      </c>
      <c r="B382" s="4">
        <v>7.0033124648034573E-3</v>
      </c>
      <c r="C382">
        <f t="shared" si="5"/>
        <v>9.8761062920877982E-2</v>
      </c>
      <c r="D382" s="2">
        <v>6.4051560000000002E-4</v>
      </c>
      <c r="E382">
        <v>2.3130190000000001E-4</v>
      </c>
      <c r="F382">
        <v>0</v>
      </c>
    </row>
    <row r="383" spans="1:6">
      <c r="A383">
        <v>742</v>
      </c>
      <c r="B383" s="4">
        <v>6.8097440525889397E-3</v>
      </c>
      <c r="C383">
        <f t="shared" si="5"/>
        <v>9.6031351482999294E-2</v>
      </c>
      <c r="D383" s="2">
        <v>5.9450210000000004E-4</v>
      </c>
      <c r="E383">
        <v>2.1468560000000001E-4</v>
      </c>
      <c r="F383">
        <v>0</v>
      </c>
    </row>
    <row r="384" spans="1:6">
      <c r="A384">
        <v>743</v>
      </c>
      <c r="B384" s="4">
        <v>6.6293231211602688E-3</v>
      </c>
      <c r="C384">
        <f t="shared" si="5"/>
        <v>9.3487046477243638E-2</v>
      </c>
      <c r="D384" s="2">
        <v>5.5186459999999999E-4</v>
      </c>
      <c r="E384">
        <v>1.9928839999999999E-4</v>
      </c>
      <c r="F384">
        <v>0</v>
      </c>
    </row>
    <row r="385" spans="1:6">
      <c r="A385">
        <v>744</v>
      </c>
      <c r="B385" s="4">
        <v>6.457032635807991E-3</v>
      </c>
      <c r="C385">
        <f t="shared" si="5"/>
        <v>9.1057397429016793E-2</v>
      </c>
      <c r="D385" s="2">
        <v>5.1242900000000001E-4</v>
      </c>
      <c r="E385">
        <v>1.8504750000000001E-4</v>
      </c>
      <c r="F385">
        <v>0</v>
      </c>
    </row>
    <row r="386" spans="1:6">
      <c r="A386">
        <v>745</v>
      </c>
      <c r="B386" s="4">
        <v>6.2816743738949299E-3</v>
      </c>
      <c r="C386">
        <f t="shared" ref="C386:C421" si="6">B386/$B$422</f>
        <v>8.8584486442175994E-2</v>
      </c>
      <c r="D386" s="2">
        <v>4.7602130000000002E-4</v>
      </c>
      <c r="E386">
        <v>1.719E-4</v>
      </c>
      <c r="F386">
        <v>0</v>
      </c>
    </row>
    <row r="387" spans="1:6">
      <c r="A387">
        <v>746</v>
      </c>
      <c r="B387" s="4">
        <v>6.1060050502419472E-3</v>
      </c>
      <c r="C387">
        <f t="shared" si="6"/>
        <v>8.6107188847108995E-2</v>
      </c>
      <c r="D387" s="2">
        <v>4.4245359999999997E-4</v>
      </c>
      <c r="E387">
        <v>1.5977809999999999E-4</v>
      </c>
      <c r="F387">
        <v>0</v>
      </c>
    </row>
    <row r="388" spans="1:6">
      <c r="A388">
        <v>747</v>
      </c>
      <c r="B388" s="4">
        <v>5.9287836775183678E-3</v>
      </c>
      <c r="C388">
        <f t="shared" si="6"/>
        <v>8.3608004178362533E-2</v>
      </c>
      <c r="D388" s="2">
        <v>4.1151170000000001E-4</v>
      </c>
      <c r="E388">
        <v>1.4860439999999999E-4</v>
      </c>
      <c r="F388">
        <v>0</v>
      </c>
    </row>
    <row r="389" spans="1:6">
      <c r="A389">
        <v>748</v>
      </c>
      <c r="B389" s="4">
        <v>5.7478589005768299E-3</v>
      </c>
      <c r="C389">
        <f t="shared" si="6"/>
        <v>8.1056593917965061E-2</v>
      </c>
      <c r="D389" s="2">
        <v>3.8298139999999999E-4</v>
      </c>
      <c r="E389">
        <v>1.383016E-4</v>
      </c>
      <c r="F389">
        <v>0</v>
      </c>
    </row>
    <row r="390" spans="1:6">
      <c r="A390">
        <v>749</v>
      </c>
      <c r="B390" s="4">
        <v>5.5450149811804295E-3</v>
      </c>
      <c r="C390">
        <f t="shared" si="6"/>
        <v>7.8196078813533326E-2</v>
      </c>
      <c r="D390" s="2">
        <v>3.5664909999999999E-4</v>
      </c>
      <c r="E390">
        <v>1.287925E-4</v>
      </c>
      <c r="F390">
        <v>0</v>
      </c>
    </row>
    <row r="391" spans="1:6">
      <c r="A391">
        <v>750</v>
      </c>
      <c r="B391" s="4">
        <v>5.3396346047520638E-3</v>
      </c>
      <c r="C391">
        <f t="shared" si="6"/>
        <v>7.5299794465077549E-2</v>
      </c>
      <c r="D391" s="2">
        <v>3.323011E-4</v>
      </c>
      <c r="E391">
        <v>1.2E-4</v>
      </c>
      <c r="F391">
        <v>0</v>
      </c>
    </row>
    <row r="392" spans="1:6">
      <c r="A392">
        <v>751</v>
      </c>
      <c r="B392" s="4">
        <v>5.1377355121076107E-3</v>
      </c>
      <c r="C392">
        <f t="shared" si="6"/>
        <v>7.2452603354793921E-2</v>
      </c>
      <c r="D392" s="2">
        <v>3.0975860000000003E-4</v>
      </c>
      <c r="E392">
        <v>1.118595E-4</v>
      </c>
      <c r="F392">
        <v>0</v>
      </c>
    </row>
    <row r="393" spans="1:6">
      <c r="A393">
        <v>752</v>
      </c>
      <c r="B393" s="4">
        <v>4.9443063326179981E-3</v>
      </c>
      <c r="C393">
        <f t="shared" si="6"/>
        <v>6.9724855383770962E-2</v>
      </c>
      <c r="D393" s="2">
        <v>2.8888710000000002E-4</v>
      </c>
      <c r="E393">
        <v>1.043224E-4</v>
      </c>
      <c r="F393">
        <v>0</v>
      </c>
    </row>
    <row r="394" spans="1:6">
      <c r="A394">
        <v>753</v>
      </c>
      <c r="B394" s="4">
        <v>4.7873100265860558E-3</v>
      </c>
      <c r="C394">
        <f t="shared" si="6"/>
        <v>6.7510885617850874E-2</v>
      </c>
      <c r="D394" s="2">
        <v>2.6953939999999998E-4</v>
      </c>
      <c r="E394">
        <v>9.7335600000000004E-5</v>
      </c>
      <c r="F394">
        <v>0</v>
      </c>
    </row>
    <row r="395" spans="1:6">
      <c r="A395">
        <v>754</v>
      </c>
      <c r="B395" s="4">
        <v>4.6387598849833012E-3</v>
      </c>
      <c r="C395">
        <f t="shared" si="6"/>
        <v>6.5416024085473617E-2</v>
      </c>
      <c r="D395" s="2">
        <v>2.5156819999999999E-4</v>
      </c>
      <c r="E395">
        <v>9.0845869999999995E-5</v>
      </c>
      <c r="F395">
        <v>0</v>
      </c>
    </row>
    <row r="396" spans="1:6">
      <c r="A396">
        <v>755</v>
      </c>
      <c r="B396" s="4">
        <v>4.4938856735825539E-3</v>
      </c>
      <c r="C396">
        <f t="shared" si="6"/>
        <v>6.3373000704799232E-2</v>
      </c>
      <c r="D396" s="2">
        <v>2.348261E-4</v>
      </c>
      <c r="E396">
        <v>8.4800000000000001E-5</v>
      </c>
      <c r="F396">
        <v>0</v>
      </c>
    </row>
    <row r="397" spans="1:6">
      <c r="A397">
        <v>756</v>
      </c>
      <c r="B397" s="4">
        <v>4.346002358943224E-3</v>
      </c>
      <c r="C397">
        <f t="shared" si="6"/>
        <v>6.1287542799637384E-2</v>
      </c>
      <c r="D397" s="2">
        <v>2.1917099999999999E-4</v>
      </c>
      <c r="E397">
        <v>7.9146669999999997E-5</v>
      </c>
      <c r="F397">
        <v>0</v>
      </c>
    </row>
    <row r="398" spans="1:6">
      <c r="A398">
        <v>757</v>
      </c>
      <c r="B398" s="4">
        <v>4.1674477979540825E-3</v>
      </c>
      <c r="C398">
        <f t="shared" si="6"/>
        <v>5.8769557443238862E-2</v>
      </c>
      <c r="D398" s="2">
        <v>2.045258E-4</v>
      </c>
      <c r="E398">
        <v>7.3857999999999997E-5</v>
      </c>
      <c r="F398">
        <v>0</v>
      </c>
    </row>
    <row r="399" spans="1:6">
      <c r="A399">
        <v>758</v>
      </c>
      <c r="B399" s="4">
        <v>3.9902743883430958E-3</v>
      </c>
      <c r="C399">
        <f t="shared" si="6"/>
        <v>5.627104915270692E-2</v>
      </c>
      <c r="D399" s="2">
        <v>1.9084049999999999E-4</v>
      </c>
      <c r="E399">
        <v>6.8916000000000002E-5</v>
      </c>
      <c r="F399">
        <v>0</v>
      </c>
    </row>
    <row r="400" spans="1:6">
      <c r="A400">
        <v>759</v>
      </c>
      <c r="B400" s="4">
        <v>3.8209573831409216E-3</v>
      </c>
      <c r="C400">
        <f t="shared" si="6"/>
        <v>5.3883332270390744E-2</v>
      </c>
      <c r="D400" s="2">
        <v>1.7806540000000001E-4</v>
      </c>
      <c r="E400">
        <v>6.4302670000000001E-5</v>
      </c>
      <c r="F400">
        <v>0</v>
      </c>
    </row>
    <row r="401" spans="1:6">
      <c r="A401">
        <v>760</v>
      </c>
      <c r="B401" s="4">
        <v>3.6698144394904375E-3</v>
      </c>
      <c r="C401">
        <f t="shared" si="6"/>
        <v>5.1751906913756869E-2</v>
      </c>
      <c r="D401" s="2">
        <v>1.6615050000000001E-4</v>
      </c>
      <c r="E401">
        <v>6.0000000000000002E-5</v>
      </c>
      <c r="F401">
        <v>0</v>
      </c>
    </row>
    <row r="402" spans="1:6">
      <c r="A402">
        <v>761</v>
      </c>
      <c r="B402" s="4">
        <v>3.561265766620636E-3</v>
      </c>
      <c r="C402">
        <f t="shared" si="6"/>
        <v>5.0221148095676182E-2</v>
      </c>
      <c r="D402" s="2">
        <v>1.550236E-4</v>
      </c>
      <c r="E402">
        <v>5.5981869999999998E-5</v>
      </c>
      <c r="F402">
        <v>0</v>
      </c>
    </row>
    <row r="403" spans="1:6">
      <c r="A403">
        <v>762</v>
      </c>
      <c r="B403" s="4">
        <v>3.4674953203648329E-3</v>
      </c>
      <c r="C403">
        <f t="shared" si="6"/>
        <v>4.8898792569012119E-2</v>
      </c>
      <c r="D403" s="2">
        <v>1.4462190000000001E-4</v>
      </c>
      <c r="E403">
        <v>5.2225599999999997E-5</v>
      </c>
      <c r="F403">
        <v>0</v>
      </c>
    </row>
    <row r="404" spans="1:6">
      <c r="A404">
        <v>763</v>
      </c>
      <c r="B404" s="4">
        <v>3.3839738462120295E-3</v>
      </c>
      <c r="C404">
        <f t="shared" si="6"/>
        <v>4.7720968559944288E-2</v>
      </c>
      <c r="D404" s="2">
        <v>1.3490980000000001E-4</v>
      </c>
      <c r="E404">
        <v>4.8718399999999998E-5</v>
      </c>
      <c r="F404">
        <v>0</v>
      </c>
    </row>
    <row r="405" spans="1:6">
      <c r="A405">
        <v>764</v>
      </c>
      <c r="B405" s="4">
        <v>3.3030249178409576E-3</v>
      </c>
      <c r="C405">
        <f t="shared" si="6"/>
        <v>4.6579422720256065E-2</v>
      </c>
      <c r="D405" s="2">
        <v>1.25852E-4</v>
      </c>
      <c r="E405">
        <v>4.5447469999999999E-5</v>
      </c>
      <c r="F405">
        <v>0</v>
      </c>
    </row>
    <row r="406" spans="1:6">
      <c r="A406">
        <v>765</v>
      </c>
      <c r="B406" s="4">
        <v>3.2128510065376759E-3</v>
      </c>
      <c r="C406">
        <f t="shared" si="6"/>
        <v>4.5307785709512605E-2</v>
      </c>
      <c r="D406" s="2">
        <v>1.17413E-4</v>
      </c>
      <c r="E406">
        <v>4.2400000000000001E-5</v>
      </c>
      <c r="F406">
        <v>0</v>
      </c>
    </row>
    <row r="407" spans="1:6">
      <c r="A407">
        <v>766</v>
      </c>
      <c r="B407" s="4">
        <v>3.1265008728951216E-3</v>
      </c>
      <c r="C407">
        <f t="shared" si="6"/>
        <v>4.4090071802735227E-2</v>
      </c>
      <c r="D407" s="2">
        <v>1.095515E-4</v>
      </c>
      <c r="E407">
        <v>3.9561039999999999E-5</v>
      </c>
      <c r="F407">
        <v>0</v>
      </c>
    </row>
    <row r="408" spans="1:6">
      <c r="A408">
        <v>767</v>
      </c>
      <c r="B408" s="4">
        <v>3.0453833751380444E-3</v>
      </c>
      <c r="C408">
        <f t="shared" si="6"/>
        <v>4.2946148789128023E-2</v>
      </c>
      <c r="D408" s="2">
        <v>1.022245E-4</v>
      </c>
      <c r="E408">
        <v>3.6915120000000003E-5</v>
      </c>
      <c r="F408">
        <v>0</v>
      </c>
    </row>
    <row r="409" spans="1:6">
      <c r="A409">
        <v>768</v>
      </c>
      <c r="B409" s="4">
        <v>2.9756291769444942E-3</v>
      </c>
      <c r="C409">
        <f t="shared" si="6"/>
        <v>4.1962471594741702E-2</v>
      </c>
      <c r="D409" s="2">
        <v>9.5394450000000006E-5</v>
      </c>
      <c r="E409">
        <v>3.444868E-5</v>
      </c>
      <c r="F409">
        <v>0</v>
      </c>
    </row>
    <row r="410" spans="1:6">
      <c r="A410">
        <v>769</v>
      </c>
      <c r="B410" s="4">
        <v>2.9241556767374277E-3</v>
      </c>
      <c r="C410">
        <f t="shared" si="6"/>
        <v>4.1236589718378701E-2</v>
      </c>
      <c r="D410" s="2">
        <v>8.90239E-5</v>
      </c>
      <c r="E410">
        <v>3.2148160000000002E-5</v>
      </c>
      <c r="F410">
        <v>0</v>
      </c>
    </row>
    <row r="411" spans="1:6">
      <c r="A411">
        <v>770</v>
      </c>
      <c r="B411" s="4">
        <v>2.8735618107020855E-3</v>
      </c>
      <c r="C411">
        <f t="shared" si="6"/>
        <v>4.0523112487134368E-2</v>
      </c>
      <c r="D411" s="2">
        <v>8.3075270000000005E-5</v>
      </c>
      <c r="E411">
        <v>3.0000000000000001E-5</v>
      </c>
      <c r="F411">
        <v>0</v>
      </c>
    </row>
    <row r="412" spans="1:6">
      <c r="A412">
        <v>771</v>
      </c>
      <c r="B412" s="4">
        <v>2.8185395058244467E-3</v>
      </c>
      <c r="C412">
        <f t="shared" si="6"/>
        <v>3.974718518967589E-2</v>
      </c>
      <c r="D412" s="2">
        <v>7.7512689999999993E-5</v>
      </c>
      <c r="E412">
        <v>2.7991250000000001E-5</v>
      </c>
      <c r="F412">
        <v>0</v>
      </c>
    </row>
    <row r="413" spans="1:6">
      <c r="A413">
        <v>772</v>
      </c>
      <c r="B413" s="4">
        <v>2.7427042368799448E-3</v>
      </c>
      <c r="C413">
        <f t="shared" si="6"/>
        <v>3.8677752431179109E-2</v>
      </c>
      <c r="D413" s="2">
        <v>7.231304E-5</v>
      </c>
      <c r="E413">
        <v>2.6113560000000001E-5</v>
      </c>
      <c r="F413">
        <v>0</v>
      </c>
    </row>
    <row r="414" spans="1:6">
      <c r="A414">
        <v>773</v>
      </c>
      <c r="B414" s="4">
        <v>2.6362473145127296E-3</v>
      </c>
      <c r="C414">
        <f t="shared" si="6"/>
        <v>3.7176491583385901E-2</v>
      </c>
      <c r="D414" s="2">
        <v>6.7457780000000002E-5</v>
      </c>
      <c r="E414">
        <v>2.436024E-5</v>
      </c>
      <c r="F414">
        <v>0</v>
      </c>
    </row>
    <row r="415" spans="1:6">
      <c r="A415">
        <v>774</v>
      </c>
      <c r="B415" s="4">
        <v>2.5261801201850176E-3</v>
      </c>
      <c r="C415">
        <f t="shared" si="6"/>
        <v>3.5624318499698035E-2</v>
      </c>
      <c r="D415" s="2">
        <v>6.2928439999999995E-5</v>
      </c>
      <c r="E415">
        <v>2.272461E-5</v>
      </c>
      <c r="F415">
        <v>0</v>
      </c>
    </row>
    <row r="416" spans="1:6">
      <c r="A416">
        <v>775</v>
      </c>
      <c r="B416" s="4">
        <v>2.4195597507059574E-3</v>
      </c>
      <c r="C416">
        <f t="shared" si="6"/>
        <v>3.4120752712552445E-2</v>
      </c>
      <c r="D416" s="2">
        <v>5.8706519999999999E-5</v>
      </c>
      <c r="E416">
        <v>2.12E-5</v>
      </c>
      <c r="F416">
        <v>0</v>
      </c>
    </row>
    <row r="417" spans="1:6">
      <c r="A417">
        <v>776</v>
      </c>
      <c r="B417" s="4">
        <v>2.3380392231047153E-3</v>
      </c>
      <c r="C417">
        <f t="shared" si="6"/>
        <v>3.2971146151909658E-2</v>
      </c>
      <c r="D417" s="2">
        <v>5.4770279999999998E-5</v>
      </c>
      <c r="E417">
        <v>1.9778550000000001E-5</v>
      </c>
      <c r="F417">
        <v>0</v>
      </c>
    </row>
    <row r="418" spans="1:6">
      <c r="A418">
        <v>777</v>
      </c>
      <c r="B418" s="4">
        <v>2.2872462868690491E-3</v>
      </c>
      <c r="C418">
        <f t="shared" si="6"/>
        <v>3.2254861622736143E-2</v>
      </c>
      <c r="D418" s="2">
        <v>5.1099179999999999E-5</v>
      </c>
      <c r="E418">
        <v>1.8452850000000001E-5</v>
      </c>
      <c r="F418">
        <v>0</v>
      </c>
    </row>
    <row r="419" spans="1:6">
      <c r="A419">
        <v>778</v>
      </c>
      <c r="B419" s="4">
        <v>2.2419842425733805E-3</v>
      </c>
      <c r="C419">
        <f t="shared" si="6"/>
        <v>3.1616574008542488E-2</v>
      </c>
      <c r="D419" s="2">
        <v>4.7676539999999999E-5</v>
      </c>
      <c r="E419">
        <v>1.7216869999999999E-5</v>
      </c>
      <c r="F419">
        <v>0</v>
      </c>
    </row>
    <row r="420" spans="1:6">
      <c r="A420">
        <v>779</v>
      </c>
      <c r="B420" s="4">
        <v>2.1959906443953514E-3</v>
      </c>
      <c r="C420">
        <f t="shared" si="6"/>
        <v>3.096796998488275E-2</v>
      </c>
      <c r="D420" s="2">
        <v>4.4485669999999998E-5</v>
      </c>
      <c r="E420">
        <v>1.6064590000000001E-5</v>
      </c>
      <c r="F420">
        <v>0</v>
      </c>
    </row>
    <row r="421" spans="1:6" ht="15.75" thickBot="1">
      <c r="A421">
        <v>780</v>
      </c>
      <c r="B421" s="5">
        <v>2.1292145829647779E-3</v>
      </c>
      <c r="C421">
        <f t="shared" si="6"/>
        <v>3.0026290624194912E-2</v>
      </c>
      <c r="D421" s="2">
        <v>4.1509940000000003E-5</v>
      </c>
      <c r="E421">
        <v>1.499E-5</v>
      </c>
      <c r="F421">
        <v>0</v>
      </c>
    </row>
    <row r="422" spans="1:6">
      <c r="B422">
        <f>MAX(B1:B421)</f>
        <v>7.0911675691604614E-2</v>
      </c>
    </row>
  </sheetData>
  <conditionalFormatting sqref="A1:F422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Khezami</dc:creator>
  <cp:lastModifiedBy>Youssef Khezami</cp:lastModifiedBy>
  <dcterms:created xsi:type="dcterms:W3CDTF">2025-02-07T08:47:52Z</dcterms:created>
  <dcterms:modified xsi:type="dcterms:W3CDTF">2025-02-07T13:08:56Z</dcterms:modified>
</cp:coreProperties>
</file>