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- 2022\- PPI 2022\- FORM CHEKLIST\FORMULIR MONITORING DAN AUDIT PPI OKE\FORM SUPERVISI\EXCEL\"/>
    </mc:Choice>
  </mc:AlternateContent>
  <bookViews>
    <workbookView xWindow="0" yWindow="0" windowWidth="20490" windowHeight="7350"/>
  </bookViews>
  <sheets>
    <sheet name="TP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3" i="1" l="1"/>
  <c r="AS13" i="1"/>
  <c r="AT13" i="1"/>
  <c r="AU13" i="1"/>
  <c r="AV13" i="1"/>
  <c r="AW13" i="1"/>
  <c r="AX13" i="1"/>
  <c r="AY13" i="1"/>
  <c r="AR14" i="1"/>
  <c r="AT14" i="1"/>
  <c r="AV14" i="1"/>
  <c r="AX14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D13" i="1"/>
  <c r="E13" i="1"/>
  <c r="F13" i="1"/>
  <c r="G13" i="1"/>
  <c r="H13" i="1"/>
  <c r="I13" i="1"/>
  <c r="J13" i="1"/>
  <c r="K13" i="1"/>
  <c r="D14" i="1"/>
  <c r="F14" i="1"/>
  <c r="H14" i="1"/>
  <c r="J14" i="1"/>
</calcChain>
</file>

<file path=xl/sharedStrings.xml><?xml version="1.0" encoding="utf-8"?>
<sst xmlns="http://schemas.openxmlformats.org/spreadsheetml/2006/main" count="92" uniqueCount="26">
  <si>
    <t xml:space="preserve">FORMULIR SUPERVISI PELAKSANAAN PPI </t>
  </si>
  <si>
    <t xml:space="preserve">Ruangan </t>
  </si>
  <si>
    <t xml:space="preserve">Tanggal </t>
  </si>
  <si>
    <t>No.</t>
  </si>
  <si>
    <t> Indikator</t>
  </si>
  <si>
    <t>Ya</t>
  </si>
  <si>
    <t>Tidak</t>
  </si>
  <si>
    <t>TPS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</si>
  <si>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Ada panduan dan spo penataksanaan limbah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</si>
  <si>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Petugas menerapkan spo pembuangan limbah dengan baik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</si>
  <si>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eye wash di area tps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</si>
  <si>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Petugas yang menangani sampah telah mendapat sosialisasi ppi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</si>
  <si>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Pintu TPS dikunci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</si>
  <si>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TPS tampak bersih dan kondisi baik.</t>
    </r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</si>
  <si>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ventilasi di TPS</t>
    </r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</si>
  <si>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poster cara pemakaian Eye Wash</t>
    </r>
  </si>
  <si>
    <t>PERIODE TAHUN 2025</t>
  </si>
  <si>
    <t>TW I</t>
  </si>
  <si>
    <t>TW II</t>
  </si>
  <si>
    <t>TW III</t>
  </si>
  <si>
    <t>TW IV</t>
  </si>
  <si>
    <t>PERIODE TAHUN 2026</t>
  </si>
  <si>
    <t>PERIODE TAHUN 2027</t>
  </si>
  <si>
    <t>PERIODE TAHUN 2028</t>
  </si>
  <si>
    <t>PERIODE TAHUN 2029</t>
  </si>
  <si>
    <t>PERIODE TAHUN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</si>
</sst>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7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8" sqref="J28"/>
    </sheetView>
  </sheetViews>
  <sheetFormatPr defaultRowHeight="15" x14ac:dyDescent="0.25"/>
  <cols>
    <col min="3" max="3" width="70.7109375" bestFit="1" customWidth="1"/>
  </cols>
  <sheetData>
    <row r="1" spans="1:51" ht="15.75" x14ac:dyDescent="0.25">
      <c r="A1" s="6" t="s">
        <v>0</v>
      </c>
      <c r="B1" s="6"/>
      <c r="C1" s="6"/>
      <c r="D1" s="6" t="s">
        <v>16</v>
      </c>
      <c r="E1" s="6"/>
      <c r="F1" s="6"/>
      <c r="G1" s="6"/>
      <c r="H1" s="6"/>
      <c r="I1" s="6"/>
      <c r="J1" s="6"/>
      <c r="K1" s="6"/>
      <c r="L1" s="6" t="s">
        <v>21</v>
      </c>
      <c r="M1" s="6"/>
      <c r="N1" s="6"/>
      <c r="O1" s="6"/>
      <c r="P1" s="6"/>
      <c r="Q1" s="6"/>
      <c r="R1" s="6"/>
      <c r="S1" s="6"/>
      <c r="T1" s="6" t="s">
        <v>22</v>
      </c>
      <c r="U1" s="6"/>
      <c r="V1" s="6"/>
      <c r="W1" s="6"/>
      <c r="X1" s="6"/>
      <c r="Y1" s="6"/>
      <c r="Z1" s="6"/>
      <c r="AA1" s="6"/>
      <c r="AB1" s="6" t="s">
        <v>23</v>
      </c>
      <c r="AC1" s="6"/>
      <c r="AD1" s="6"/>
      <c r="AE1" s="6"/>
      <c r="AF1" s="6"/>
      <c r="AG1" s="6"/>
      <c r="AH1" s="6"/>
      <c r="AI1" s="6"/>
      <c r="AJ1" s="6" t="s">
        <v>24</v>
      </c>
      <c r="AK1" s="6"/>
      <c r="AL1" s="6"/>
      <c r="AM1" s="6"/>
      <c r="AN1" s="6"/>
      <c r="AO1" s="6"/>
      <c r="AP1" s="6"/>
      <c r="AQ1" s="6"/>
      <c r="AR1" s="6" t="s">
        <v>25</v>
      </c>
      <c r="AS1" s="6"/>
      <c r="AT1" s="6"/>
      <c r="AU1" s="6"/>
      <c r="AV1" s="6"/>
      <c r="AW1" s="6"/>
      <c r="AX1" s="6"/>
      <c r="AY1" s="6"/>
    </row>
    <row r="2" spans="1:51" x14ac:dyDescent="0.25">
      <c r="A2" s="5" t="s">
        <v>1</v>
      </c>
      <c r="B2" s="5"/>
      <c r="C2" s="1"/>
      <c r="D2" s="7" t="s">
        <v>17</v>
      </c>
      <c r="E2" s="7"/>
      <c r="F2" s="8" t="s">
        <v>18</v>
      </c>
      <c r="G2" s="8"/>
      <c r="H2" s="9" t="s">
        <v>19</v>
      </c>
      <c r="I2" s="9"/>
      <c r="J2" s="10" t="s">
        <v>20</v>
      </c>
      <c r="K2" s="10"/>
      <c r="L2" s="7" t="s">
        <v>17</v>
      </c>
      <c r="M2" s="7"/>
      <c r="N2" s="8" t="s">
        <v>18</v>
      </c>
      <c r="O2" s="8"/>
      <c r="P2" s="9" t="s">
        <v>19</v>
      </c>
      <c r="Q2" s="9"/>
      <c r="R2" s="10" t="s">
        <v>20</v>
      </c>
      <c r="S2" s="10"/>
      <c r="T2" s="7" t="s">
        <v>17</v>
      </c>
      <c r="U2" s="7"/>
      <c r="V2" s="8" t="s">
        <v>18</v>
      </c>
      <c r="W2" s="8"/>
      <c r="X2" s="9" t="s">
        <v>19</v>
      </c>
      <c r="Y2" s="9"/>
      <c r="Z2" s="10" t="s">
        <v>20</v>
      </c>
      <c r="AA2" s="10"/>
      <c r="AB2" s="7" t="s">
        <v>17</v>
      </c>
      <c r="AC2" s="7"/>
      <c r="AD2" s="8" t="s">
        <v>18</v>
      </c>
      <c r="AE2" s="8"/>
      <c r="AF2" s="9" t="s">
        <v>19</v>
      </c>
      <c r="AG2" s="9"/>
      <c r="AH2" s="10" t="s">
        <v>20</v>
      </c>
      <c r="AI2" s="10"/>
      <c r="AJ2" s="7" t="s">
        <v>17</v>
      </c>
      <c r="AK2" s="7"/>
      <c r="AL2" s="8" t="s">
        <v>18</v>
      </c>
      <c r="AM2" s="8"/>
      <c r="AN2" s="9" t="s">
        <v>19</v>
      </c>
      <c r="AO2" s="9"/>
      <c r="AP2" s="10" t="s">
        <v>20</v>
      </c>
      <c r="AQ2" s="10"/>
      <c r="AR2" s="7" t="s">
        <v>17</v>
      </c>
      <c r="AS2" s="7"/>
      <c r="AT2" s="8" t="s">
        <v>18</v>
      </c>
      <c r="AU2" s="8"/>
      <c r="AV2" s="9" t="s">
        <v>19</v>
      </c>
      <c r="AW2" s="9"/>
      <c r="AX2" s="10" t="s">
        <v>20</v>
      </c>
      <c r="AY2" s="10"/>
    </row>
    <row r="3" spans="1:51" x14ac:dyDescent="0.25">
      <c r="A3" s="5" t="s">
        <v>2</v>
      </c>
      <c r="B3" s="5"/>
      <c r="C3" s="1"/>
      <c r="D3" s="7"/>
      <c r="E3" s="7"/>
      <c r="F3" s="8"/>
      <c r="G3" s="8"/>
      <c r="H3" s="9"/>
      <c r="I3" s="9"/>
      <c r="J3" s="10"/>
      <c r="K3" s="10"/>
      <c r="L3" s="7"/>
      <c r="M3" s="7"/>
      <c r="N3" s="8"/>
      <c r="O3" s="8"/>
      <c r="P3" s="9"/>
      <c r="Q3" s="9"/>
      <c r="R3" s="10"/>
      <c r="S3" s="10"/>
      <c r="T3" s="7"/>
      <c r="U3" s="7"/>
      <c r="V3" s="8"/>
      <c r="W3" s="8"/>
      <c r="X3" s="9"/>
      <c r="Y3" s="9"/>
      <c r="Z3" s="10"/>
      <c r="AA3" s="10"/>
      <c r="AB3" s="7"/>
      <c r="AC3" s="7"/>
      <c r="AD3" s="8"/>
      <c r="AE3" s="8"/>
      <c r="AF3" s="9"/>
      <c r="AG3" s="9"/>
      <c r="AH3" s="10"/>
      <c r="AI3" s="10"/>
      <c r="AJ3" s="7"/>
      <c r="AK3" s="7"/>
      <c r="AL3" s="8"/>
      <c r="AM3" s="8"/>
      <c r="AN3" s="9"/>
      <c r="AO3" s="9"/>
      <c r="AP3" s="10"/>
      <c r="AQ3" s="10"/>
      <c r="AR3" s="7"/>
      <c r="AS3" s="7"/>
      <c r="AT3" s="8"/>
      <c r="AU3" s="8"/>
      <c r="AV3" s="9"/>
      <c r="AW3" s="9"/>
      <c r="AX3" s="10"/>
      <c r="AY3" s="10"/>
    </row>
    <row r="4" spans="1:51" ht="15.75" x14ac:dyDescent="0.25">
      <c r="A4" s="2" t="s">
        <v>3</v>
      </c>
      <c r="B4" s="2"/>
      <c r="C4" s="2" t="s">
        <v>4</v>
      </c>
      <c r="D4" s="11" t="s">
        <v>5</v>
      </c>
      <c r="E4" s="11" t="s">
        <v>6</v>
      </c>
      <c r="F4" s="12" t="s">
        <v>5</v>
      </c>
      <c r="G4" s="12" t="s">
        <v>6</v>
      </c>
      <c r="H4" s="13" t="s">
        <v>5</v>
      </c>
      <c r="I4" s="13" t="s">
        <v>6</v>
      </c>
      <c r="J4" s="14" t="s">
        <v>5</v>
      </c>
      <c r="K4" s="14" t="s">
        <v>6</v>
      </c>
      <c r="L4" s="11" t="s">
        <v>5</v>
      </c>
      <c r="M4" s="11" t="s">
        <v>6</v>
      </c>
      <c r="N4" s="12" t="s">
        <v>5</v>
      </c>
      <c r="O4" s="12" t="s">
        <v>6</v>
      </c>
      <c r="P4" s="13" t="s">
        <v>5</v>
      </c>
      <c r="Q4" s="13" t="s">
        <v>6</v>
      </c>
      <c r="R4" s="14" t="s">
        <v>5</v>
      </c>
      <c r="S4" s="14" t="s">
        <v>6</v>
      </c>
      <c r="T4" s="11" t="s">
        <v>5</v>
      </c>
      <c r="U4" s="11" t="s">
        <v>6</v>
      </c>
      <c r="V4" s="12" t="s">
        <v>5</v>
      </c>
      <c r="W4" s="12" t="s">
        <v>6</v>
      </c>
      <c r="X4" s="13" t="s">
        <v>5</v>
      </c>
      <c r="Y4" s="13" t="s">
        <v>6</v>
      </c>
      <c r="Z4" s="14" t="s">
        <v>5</v>
      </c>
      <c r="AA4" s="14" t="s">
        <v>6</v>
      </c>
      <c r="AB4" s="11" t="s">
        <v>5</v>
      </c>
      <c r="AC4" s="11" t="s">
        <v>6</v>
      </c>
      <c r="AD4" s="12" t="s">
        <v>5</v>
      </c>
      <c r="AE4" s="12" t="s">
        <v>6</v>
      </c>
      <c r="AF4" s="13" t="s">
        <v>5</v>
      </c>
      <c r="AG4" s="13" t="s">
        <v>6</v>
      </c>
      <c r="AH4" s="14" t="s">
        <v>5</v>
      </c>
      <c r="AI4" s="14" t="s">
        <v>6</v>
      </c>
      <c r="AJ4" s="11" t="s">
        <v>5</v>
      </c>
      <c r="AK4" s="11" t="s">
        <v>6</v>
      </c>
      <c r="AL4" s="12" t="s">
        <v>5</v>
      </c>
      <c r="AM4" s="12" t="s">
        <v>6</v>
      </c>
      <c r="AN4" s="13" t="s">
        <v>5</v>
      </c>
      <c r="AO4" s="13" t="s">
        <v>6</v>
      </c>
      <c r="AP4" s="14" t="s">
        <v>5</v>
      </c>
      <c r="AQ4" s="14" t="s">
        <v>6</v>
      </c>
      <c r="AR4" s="11" t="s">
        <v>5</v>
      </c>
      <c r="AS4" s="11" t="s">
        <v>6</v>
      </c>
      <c r="AT4" s="12" t="s">
        <v>5</v>
      </c>
      <c r="AU4" s="12" t="s">
        <v>6</v>
      </c>
      <c r="AV4" s="13" t="s">
        <v>5</v>
      </c>
      <c r="AW4" s="13" t="s">
        <v>6</v>
      </c>
      <c r="AX4" s="14" t="s">
        <v>5</v>
      </c>
      <c r="AY4" s="14" t="s">
        <v>6</v>
      </c>
    </row>
    <row r="5" spans="1:51" x14ac:dyDescent="0.25">
      <c r="A5" s="4">
        <v>1</v>
      </c>
      <c r="B5" s="4" t="s">
        <v>7</v>
      </c>
      <c r="C5" s="3" t="s">
        <v>8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25">
      <c r="A6" s="4"/>
      <c r="B6" s="4"/>
      <c r="C6" s="3" t="s">
        <v>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25">
      <c r="A7" s="4"/>
      <c r="B7" s="4"/>
      <c r="C7" s="3" t="s">
        <v>10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25">
      <c r="A8" s="4"/>
      <c r="B8" s="4"/>
      <c r="C8" s="3" t="s">
        <v>11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5">
      <c r="A9" s="4"/>
      <c r="B9" s="4"/>
      <c r="C9" s="3" t="s">
        <v>12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1" x14ac:dyDescent="0.25">
      <c r="A10" s="4"/>
      <c r="B10" s="4"/>
      <c r="C10" s="3" t="s">
        <v>13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 x14ac:dyDescent="0.25">
      <c r="A11" s="4"/>
      <c r="B11" s="4"/>
      <c r="C11" s="3" t="s">
        <v>14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 x14ac:dyDescent="0.25">
      <c r="A12" s="4"/>
      <c r="B12" s="4"/>
      <c r="C12" s="3" t="s">
        <v>15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 x14ac:dyDescent="0.25">
      <c r="D13" s="16">
        <f t="shared" ref="D13:K13" si="0">SUM(D5:D12)</f>
        <v>0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6">
        <f t="shared" si="0"/>
        <v>0</v>
      </c>
      <c r="K13" s="16">
        <f t="shared" si="0"/>
        <v>0</v>
      </c>
      <c r="L13" s="16">
        <f t="shared" ref="L13" si="1">SUM(L5:L12)</f>
        <v>0</v>
      </c>
      <c r="M13" s="16">
        <f t="shared" ref="M13" si="2">SUM(M5:M12)</f>
        <v>0</v>
      </c>
      <c r="N13" s="16">
        <f t="shared" ref="N13" si="3">SUM(N5:N12)</f>
        <v>0</v>
      </c>
      <c r="O13" s="16">
        <f t="shared" ref="O13" si="4">SUM(O5:O12)</f>
        <v>0</v>
      </c>
      <c r="P13" s="16">
        <f t="shared" ref="P13" si="5">SUM(P5:P12)</f>
        <v>0</v>
      </c>
      <c r="Q13" s="16">
        <f t="shared" ref="Q13" si="6">SUM(Q5:Q12)</f>
        <v>0</v>
      </c>
      <c r="R13" s="16">
        <f t="shared" ref="R13" si="7">SUM(R5:R12)</f>
        <v>0</v>
      </c>
      <c r="S13" s="16">
        <f t="shared" ref="S13" si="8">SUM(S5:S12)</f>
        <v>0</v>
      </c>
      <c r="T13" s="16">
        <f t="shared" ref="T13" si="9">SUM(T5:T12)</f>
        <v>0</v>
      </c>
      <c r="U13" s="16">
        <f t="shared" ref="U13" si="10">SUM(U5:U12)</f>
        <v>0</v>
      </c>
      <c r="V13" s="16">
        <f t="shared" ref="V13" si="11">SUM(V5:V12)</f>
        <v>0</v>
      </c>
      <c r="W13" s="16">
        <f t="shared" ref="W13" si="12">SUM(W5:W12)</f>
        <v>0</v>
      </c>
      <c r="X13" s="16">
        <f t="shared" ref="X13" si="13">SUM(X5:X12)</f>
        <v>0</v>
      </c>
      <c r="Y13" s="16">
        <f t="shared" ref="Y13" si="14">SUM(Y5:Y12)</f>
        <v>0</v>
      </c>
      <c r="Z13" s="16">
        <f t="shared" ref="Z13" si="15">SUM(Z5:Z12)</f>
        <v>0</v>
      </c>
      <c r="AA13" s="16">
        <f t="shared" ref="AA13" si="16">SUM(AA5:AA12)</f>
        <v>0</v>
      </c>
      <c r="AB13" s="16">
        <f t="shared" ref="AB13" si="17">SUM(AB5:AB12)</f>
        <v>0</v>
      </c>
      <c r="AC13" s="16">
        <f t="shared" ref="AC13" si="18">SUM(AC5:AC12)</f>
        <v>0</v>
      </c>
      <c r="AD13" s="16">
        <f t="shared" ref="AD13" si="19">SUM(AD5:AD12)</f>
        <v>0</v>
      </c>
      <c r="AE13" s="16">
        <f t="shared" ref="AE13" si="20">SUM(AE5:AE12)</f>
        <v>0</v>
      </c>
      <c r="AF13" s="16">
        <f t="shared" ref="AF13" si="21">SUM(AF5:AF12)</f>
        <v>0</v>
      </c>
      <c r="AG13" s="16">
        <f t="shared" ref="AG13" si="22">SUM(AG5:AG12)</f>
        <v>0</v>
      </c>
      <c r="AH13" s="16">
        <f t="shared" ref="AH13" si="23">SUM(AH5:AH12)</f>
        <v>0</v>
      </c>
      <c r="AI13" s="16">
        <f t="shared" ref="AI13" si="24">SUM(AI5:AI12)</f>
        <v>0</v>
      </c>
      <c r="AJ13" s="16">
        <f t="shared" ref="AJ13" si="25">SUM(AJ5:AJ12)</f>
        <v>0</v>
      </c>
      <c r="AK13" s="16">
        <f t="shared" ref="AK13" si="26">SUM(AK5:AK12)</f>
        <v>0</v>
      </c>
      <c r="AL13" s="16">
        <f t="shared" ref="AL13" si="27">SUM(AL5:AL12)</f>
        <v>0</v>
      </c>
      <c r="AM13" s="16">
        <f t="shared" ref="AM13" si="28">SUM(AM5:AM12)</f>
        <v>0</v>
      </c>
      <c r="AN13" s="16">
        <f t="shared" ref="AN13" si="29">SUM(AN5:AN12)</f>
        <v>0</v>
      </c>
      <c r="AO13" s="16">
        <f t="shared" ref="AO13" si="30">SUM(AO5:AO12)</f>
        <v>0</v>
      </c>
      <c r="AP13" s="16">
        <f t="shared" ref="AP13" si="31">SUM(AP5:AP12)</f>
        <v>0</v>
      </c>
      <c r="AQ13" s="16">
        <f t="shared" ref="AQ13" si="32">SUM(AQ5:AQ12)</f>
        <v>0</v>
      </c>
      <c r="AR13" s="16">
        <f t="shared" ref="AR13" si="33">SUM(AR5:AR12)</f>
        <v>0</v>
      </c>
      <c r="AS13" s="16">
        <f t="shared" ref="AS13" si="34">SUM(AS5:AS12)</f>
        <v>0</v>
      </c>
      <c r="AT13" s="16">
        <f t="shared" ref="AT13" si="35">SUM(AT5:AT12)</f>
        <v>0</v>
      </c>
      <c r="AU13" s="16">
        <f t="shared" ref="AU13" si="36">SUM(AU5:AU12)</f>
        <v>0</v>
      </c>
      <c r="AV13" s="16">
        <f t="shared" ref="AV13" si="37">SUM(AV5:AV12)</f>
        <v>0</v>
      </c>
      <c r="AW13" s="16">
        <f t="shared" ref="AW13" si="38">SUM(AW5:AW12)</f>
        <v>0</v>
      </c>
      <c r="AX13" s="16">
        <f t="shared" ref="AX13" si="39">SUM(AX5:AX12)</f>
        <v>0</v>
      </c>
      <c r="AY13" s="16">
        <f t="shared" ref="AY13" si="40">SUM(AY5:AY12)</f>
        <v>0</v>
      </c>
    </row>
    <row r="14" spans="1:51" x14ac:dyDescent="0.25">
      <c r="D14" s="17">
        <f t="shared" ref="D14" si="41">AVERAGE(D13)/8</f>
        <v>0</v>
      </c>
      <c r="E14" s="17"/>
      <c r="F14" s="17">
        <f t="shared" ref="F14" si="42">AVERAGE(F13)/8</f>
        <v>0</v>
      </c>
      <c r="G14" s="17"/>
      <c r="H14" s="17">
        <f t="shared" ref="H14" si="43">AVERAGE(H13)/8</f>
        <v>0</v>
      </c>
      <c r="I14" s="17"/>
      <c r="J14" s="17">
        <f t="shared" ref="J14" si="44">AVERAGE(J13)/8</f>
        <v>0</v>
      </c>
      <c r="K14" s="17"/>
      <c r="L14" s="17">
        <f t="shared" ref="L14" si="45">AVERAGE(L13)/8</f>
        <v>0</v>
      </c>
      <c r="M14" s="17"/>
      <c r="N14" s="17">
        <f t="shared" ref="N14" si="46">AVERAGE(N13)/8</f>
        <v>0</v>
      </c>
      <c r="O14" s="17"/>
      <c r="P14" s="17">
        <f t="shared" ref="P14" si="47">AVERAGE(P13)/8</f>
        <v>0</v>
      </c>
      <c r="Q14" s="17"/>
      <c r="R14" s="17">
        <f t="shared" ref="R14" si="48">AVERAGE(R13)/8</f>
        <v>0</v>
      </c>
      <c r="S14" s="17"/>
      <c r="T14" s="17">
        <f t="shared" ref="T14" si="49">AVERAGE(T13)/8</f>
        <v>0</v>
      </c>
      <c r="U14" s="17"/>
      <c r="V14" s="17">
        <f t="shared" ref="V14" si="50">AVERAGE(V13)/8</f>
        <v>0</v>
      </c>
      <c r="W14" s="17"/>
      <c r="X14" s="17">
        <f t="shared" ref="X14" si="51">AVERAGE(X13)/8</f>
        <v>0</v>
      </c>
      <c r="Y14" s="17"/>
      <c r="Z14" s="17">
        <f t="shared" ref="Z14" si="52">AVERAGE(Z13)/8</f>
        <v>0</v>
      </c>
      <c r="AA14" s="17"/>
      <c r="AB14" s="17">
        <f t="shared" ref="AB14" si="53">AVERAGE(AB13)/8</f>
        <v>0</v>
      </c>
      <c r="AC14" s="17"/>
      <c r="AD14" s="17">
        <f t="shared" ref="AD14" si="54">AVERAGE(AD13)/8</f>
        <v>0</v>
      </c>
      <c r="AE14" s="17"/>
      <c r="AF14" s="17">
        <f t="shared" ref="AF14" si="55">AVERAGE(AF13)/8</f>
        <v>0</v>
      </c>
      <c r="AG14" s="17"/>
      <c r="AH14" s="17">
        <f t="shared" ref="AH14" si="56">AVERAGE(AH13)/8</f>
        <v>0</v>
      </c>
      <c r="AI14" s="17"/>
      <c r="AJ14" s="17">
        <f t="shared" ref="AJ14" si="57">AVERAGE(AJ13)/8</f>
        <v>0</v>
      </c>
      <c r="AK14" s="17"/>
      <c r="AL14" s="17">
        <f t="shared" ref="AL14" si="58">AVERAGE(AL13)/8</f>
        <v>0</v>
      </c>
      <c r="AM14" s="17"/>
      <c r="AN14" s="17">
        <f t="shared" ref="AN14" si="59">AVERAGE(AN13)/8</f>
        <v>0</v>
      </c>
      <c r="AO14" s="17"/>
      <c r="AP14" s="17">
        <f t="shared" ref="AP14" si="60">AVERAGE(AP13)/8</f>
        <v>0</v>
      </c>
      <c r="AQ14" s="17"/>
      <c r="AR14" s="17">
        <f t="shared" ref="AR14" si="61">AVERAGE(AR13)/8</f>
        <v>0</v>
      </c>
      <c r="AS14" s="17"/>
      <c r="AT14" s="17">
        <f t="shared" ref="AT14" si="62">AVERAGE(AT13)/8</f>
        <v>0</v>
      </c>
      <c r="AU14" s="17"/>
      <c r="AV14" s="17">
        <f t="shared" ref="AV14" si="63">AVERAGE(AV13)/8</f>
        <v>0</v>
      </c>
      <c r="AW14" s="17"/>
      <c r="AX14" s="17">
        <f t="shared" ref="AX14" si="64">AVERAGE(AX13)/8</f>
        <v>0</v>
      </c>
      <c r="AY14" s="17"/>
    </row>
  </sheetData>
  <mergeCells count="59">
    <mergeCell ref="AL14:AM14"/>
    <mergeCell ref="AN14:AO14"/>
    <mergeCell ref="AP14:AQ14"/>
    <mergeCell ref="AR1:AY1"/>
    <mergeCell ref="AR2:AS3"/>
    <mergeCell ref="AT2:AU3"/>
    <mergeCell ref="AV2:AW3"/>
    <mergeCell ref="AX2:AY3"/>
    <mergeCell ref="AR14:AS14"/>
    <mergeCell ref="AT14:AU14"/>
    <mergeCell ref="AV14:AW14"/>
    <mergeCell ref="AX14:AY14"/>
    <mergeCell ref="AL2:AM3"/>
    <mergeCell ref="AN2:AO3"/>
    <mergeCell ref="AP2:AQ3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T1:AA1"/>
    <mergeCell ref="AB1:AI1"/>
    <mergeCell ref="AJ1:AQ1"/>
    <mergeCell ref="L2:M3"/>
    <mergeCell ref="N2:O3"/>
    <mergeCell ref="P2:Q3"/>
    <mergeCell ref="R2:S3"/>
    <mergeCell ref="T2:U3"/>
    <mergeCell ref="V2:W3"/>
    <mergeCell ref="X2:Y3"/>
    <mergeCell ref="Z2:AA3"/>
    <mergeCell ref="AB2:AC3"/>
    <mergeCell ref="AD2:AE3"/>
    <mergeCell ref="AF2:AG3"/>
    <mergeCell ref="AH2:AI3"/>
    <mergeCell ref="AJ2:AK3"/>
    <mergeCell ref="D14:E14"/>
    <mergeCell ref="F14:G14"/>
    <mergeCell ref="H14:I14"/>
    <mergeCell ref="J14:K14"/>
    <mergeCell ref="L1:S1"/>
    <mergeCell ref="D1:K1"/>
    <mergeCell ref="D2:E3"/>
    <mergeCell ref="F2:G3"/>
    <mergeCell ref="H2:I3"/>
    <mergeCell ref="J2:K3"/>
    <mergeCell ref="A5:A12"/>
    <mergeCell ref="B5:B12"/>
    <mergeCell ref="A1:C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permata</dc:creator>
  <cp:lastModifiedBy>permata</cp:lastModifiedBy>
  <dcterms:created xsi:type="dcterms:W3CDTF">2025-06-26T04:12:41Z</dcterms:created>
  <dcterms:modified xsi:type="dcterms:W3CDTF">2025-07-01T03:37:26Z</dcterms:modified>
</cp:coreProperties>
</file>