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Default Extension="vml" ContentType="application/vnd.openxmlformats-officedocument.vmlDrawing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comments/comment1.xml" ContentType="application/vnd.openxmlformats-officedocument.spreadsheetml.comments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tables/table1.xml" ContentType="application/vnd.openxmlformats-officedocument.spreadsheetml.table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tables/table2.xml" ContentType="application/vnd.openxmlformats-officedocument.spreadsheetml.table+xml"/>
  <ns0:Override PartName="/xl/worksheets/sheet8.xml" ContentType="application/vnd.openxmlformats-officedocument.spreadsheetml.worksheet+xml"/>
  <ns0:Override PartName="/xl/tables/table3.xml" ContentType="application/vnd.openxmlformats-officedocument.spreadsheetml.table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book.xml" ContentType="application/vnd.openxmlformats-officedocument.spreadsheetml.sheet.main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  <sheet name="Plan guide" sheetId="9" state="visible" r:id="rId9"/>
    <sheet name="W7 disposition" sheetId="10" state="visible" r:id="rId10"/>
    <sheet name="Route inventory" sheetId="11" state="visible" r:id="rId11"/>
    <sheet name="Grant audit" sheetId="12" state="visible" r:id="rId12"/>
    <sheet name="Check-to-use" sheetId="13" state="visible" r:id="rId13"/>
    <sheet name="Mallory cases" sheetId="14" state="visible" r:id="rId14"/>
    <sheet name="Phase gates" sheetId="15" state="visible" r:id="rId15"/>
    <sheet name="Phase 2 remote" sheetId="16" state="visible" r:id="rId16"/>
    <sheet name="Evidence record" sheetId="17" state="visible" r:id="rId17"/>
    <sheet name="Scope baseline" sheetId="18" state="visible" r:id="rId1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  <definedName name="_xlnm._FilterDatabase" localSheetId="8" hidden="1">'Plan guide'!$A$1:$B$14</definedName>
    <definedName name="_xlnm._FilterDatabase" localSheetId="9" hidden="1">'W7 disposition'!$A$1:$D$16</definedName>
    <definedName name="_xlnm._FilterDatabase" localSheetId="10" hidden="1">'Route inventory'!$A$1:$G$17</definedName>
    <definedName name="_xlnm._FilterDatabase" localSheetId="11" hidden="1">'Grant audit'!$A$1:$G$9</definedName>
    <definedName name="_xlnm._FilterDatabase" localSheetId="12" hidden="1">'Check-to-use'!$A$1:$G$7</definedName>
    <definedName name="_xlnm._FilterDatabase" localSheetId="13" hidden="1">'Mallory cases'!$A$1:$G$7</definedName>
    <definedName name="_xlnm._FilterDatabase" localSheetId="14" hidden="1">'Phase gates'!$A$1:$D$15</definedName>
    <definedName name="_xlnm._FilterDatabase" localSheetId="15" hidden="1">'Phase 2 remote'!$A$1:$F$10</definedName>
    <definedName name="_xlnm._FilterDatabase" localSheetId="16" hidden="1">'Evidence record'!$A$1:$B$13</definedName>
    <definedName name="_xlnm._FilterDatabase" localSheetId="17" hidden="1">'Scope baseline'!$A$1:$G$114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ns0:Relationships xmlns:ns0="http://schemas.openxmlformats.org/package/2006/relationships"><ns0:Relationship Type="http://schemas.openxmlformats.org/officeDocument/2006/relationships/table" Target="/xl/tables/table1.xml" Id="rId1" /><ns0:Relationship Id="review20261028_2" Type="http://schemas.openxmlformats.org/officeDocument/2006/relationships/hyperlink" TargetMode="External" Target="mint-destroy-v1-development.md" /><ns0:Relationship Id="review20261028_3" Type="http://schemas.openxmlformats.org/officeDocument/2006/relationships/hyperlink" TargetMode="External" Target="../reviews/saved-alice-mallory-execution.md" /><ns0:Relationship Id="review20261028_4" Type="http://schemas.openxmlformats.org/officeDocument/2006/relationships/hyperlink" TargetMode="External" Target="W7-plus-plus-test-objectives.md" /><ns0:Relationship Id="review20261028_5" Type="http://schemas.openxmlformats.org/officeDocument/2006/relationships/hyperlink" TargetMode="External" Target="mint-destroy-v1-development.md" /><ns0:Relationship Id="review20261028_6" Type="http://schemas.openxmlformats.org/officeDocument/2006/relationships/hyperlink" TargetMode="External" Target="../../tests/server/test_named_call_save_attestation.py" /><ns0:Relationship Id="review20261028_7" Type="http://schemas.openxmlformats.org/officeDocument/2006/relationships/hyperlink" TargetMode="External" Target="mint-destroy-v1-development.md" /><ns0:Relationship Id="review20261028_8" Type="http://schemas.openxmlformats.org/officeDocument/2006/relationships/hyperlink" TargetMode="External" Target="../reviews/saved-alice-mallory-execution.md" /><ns0:Relationship Id="review20261028_9" Type="http://schemas.openxmlformats.org/officeDocument/2006/relationships/hyperlink" TargetMode="External" Target="W7-plus-plus-test-objectives.md" /><ns0:Relationship Id="review20261028_10" Type="http://schemas.openxmlformats.org/officeDocument/2006/relationships/hyperlink" TargetMode="External" Target="../reviews/mint-phase1/native-lambda-binding.md" /><ns0:Relationship Id="review20261028_11" Type="http://schemas.openxmlformats.org/officeDocument/2006/relationships/hyperlink" TargetMode="External" Target="mint-destroy-v1-development.md" /><ns0:Relationship Id="review20261028_12" Type="http://schemas.openxmlformats.org/officeDocument/2006/relationships/hyperlink" TargetMode="External" Target="../reviews/saved-alice-mallory-execution.md" /><ns0:Relationship Id="review20261028_13" Type="http://schemas.openxmlformats.org/officeDocument/2006/relationships/hyperlink" TargetMode="External" Target="../reviews/saved-alice-mallory-execution.md" /><ns0:Relationship Id="review20261028_14" Type="http://schemas.openxmlformats.org/officeDocument/2006/relationships/hyperlink" TargetMode="External" Target="W7-plus-plus-test-objectives.md" /><ns0:Relationship Id="review20261028_15" Type="http://schemas.openxmlformats.org/officeDocument/2006/relationships/hyperlink" TargetMode="External" Target="W7-plus-plus-test-objectives.md" /><ns0:Relationship Id="review20261028_16" Type="http://schemas.openxmlformats.org/officeDocument/2006/relationships/hyperlink" TargetMode="External" Target="W7-plus-plus-test-objectives.md" /><ns0:Relationship Id="review20261028_104" Type="http://schemas.openxmlformats.org/officeDocument/2006/relationships/hyperlink" TargetMode="External" Target="../reviews/saved-alice-mallory-execution.md" /><ns0:Relationship Id="review20261028_105" Type="http://schemas.openxmlformats.org/officeDocument/2006/relationships/hyperlink" TargetMode="External" Target="../reviews/saved-alice-mallory-execution.md" /><ns0:Relationship Id="review20261028_90" Type="http://schemas.openxmlformats.org/officeDocument/2006/relationships/hyperlink" TargetMode="External" Target="../reviews/saved-alice-mallory-execution.md" /><ns0:Relationship Id="review20261028_44" Type="http://schemas.openxmlformats.org/officeDocument/2006/relationships/hyperlink" TargetMode="External" Target="../reviews/saved-alice-mallory-execution.md" /><ns0:Relationship Id="review20261028_69" Type="http://schemas.openxmlformats.org/officeDocument/2006/relationships/hyperlink" TargetMode="External" Target="../../tests/server/test_named_call_save_attestation.py" /><ns0:Relationship Id="review20261028_73" Type="http://schemas.openxmlformats.org/officeDocument/2006/relationships/hyperlink" TargetMode="External" Target="../../tests/server/test_named_call_save_attestation.py" /><ns0:Relationship Id="review20261028_86" Type="http://schemas.openxmlformats.org/officeDocument/2006/relationships/hyperlink" TargetMode="External" Target="../../tests/server/test_named_call_save_attestation.py" /><ns0:Relationship Id="review20261028_93" Type="http://schemas.openxmlformats.org/officeDocument/2006/relationships/hyperlink" TargetMode="External" Target="../../tests/server/test_named_call_save_attestation.py" /><ns0:Relationship Id="review20261028_106" Type="http://schemas.openxmlformats.org/officeDocument/2006/relationships/hyperlink" TargetMode="External" Target="../../tests/server/test_named_call_save_attestation.py" /><ns0:Relationship Id="review20261028_113" Type="http://schemas.openxmlformats.org/officeDocument/2006/relationships/hyperlink" TargetMode="External" Target="../../tests/server/test_named_call_save_attestation.py" /><ns0:Relationship Id="review20261028_101" Type="http://schemas.openxmlformats.org/officeDocument/2006/relationships/hyperlink" TargetMode="External" Target="../reviews/mint-phase1/native-lambda-binding.md" /><ns0:Relationship Id="review20261028_58" Type="http://schemas.openxmlformats.org/officeDocument/2006/relationships/hyperlink" TargetMode="External" Target="../reviews/mint-phase1/native-lambda-binding.md" /><ns0:Relationship Id="review20261028_64" Type="http://schemas.openxmlformats.org/officeDocument/2006/relationships/hyperlink" TargetMode="External" Target="../reviews/mint-phase1/native-lambda-binding.md" /><ns0:Relationship Id="review20261028_75" Type="http://schemas.openxmlformats.org/officeDocument/2006/relationships/hyperlink" TargetMode="External" Target="../reviews/mint-phase1/native-lambda-binding.md" /><ns0:Relationship Id="review20261028_61" Type="http://schemas.openxmlformats.org/officeDocument/2006/relationships/hyperlink" TargetMode="External" Target="mint-create-cut-points.md" /><ns0:Relationship Id="review20261028_62" Type="http://schemas.openxmlformats.org/officeDocument/2006/relationships/hyperlink" TargetMode="External" Target="mint-create-cut-points.md" /><ns0:Relationship Id="review20261028_83" Type="http://schemas.openxmlformats.org/officeDocument/2006/relationships/hyperlink" TargetMode="External" Target="mint-create-cut-points.md" /><ns0:Relationship Id="review20261028_41" Type="http://schemas.openxmlformats.org/officeDocument/2006/relationships/hyperlink" TargetMode="External" Target="mint-slot-package.md" /><ns0:Relationship Id="review20261028_82" Type="http://schemas.openxmlformats.org/officeDocument/2006/relationships/hyperlink" TargetMode="External" Target="../reviews/saved-alice-mallory-execution.md" /><ns0:Relationship Id="review20261028_51" Type="http://schemas.openxmlformats.org/officeDocument/2006/relationships/hyperlink" TargetMode="External" Target="../reviews/saved-alice-mallory-execution.md" /><ns0:Relationship Id="review20261028_91" Type="http://schemas.openxmlformats.org/officeDocument/2006/relationships/hyperlink" TargetMode="External" Target="W7-plus-plus-test-objectives.md" /><ns0:Relationship Id="review20261028_92" Type="http://schemas.openxmlformats.org/officeDocument/2006/relationships/hyperlink" TargetMode="External" Target="W7-plus-plus-test-objectives.md" /></ns0: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Needs verification</t>
        </is>
      </c>
      <c r="G2" s="28" t="inlineStr">
        <is>
          <t>Unassigned</t>
        </is>
      </c>
      <c r="H2" s="28" t="inlineStr"/>
      <c r="I2" s="28" t="inlineStr">
        <is>
          <t>Review 2026-10-28 (recorded evidence; no fresh acceptance run): Recorded full-core RTL CREATE/DESTROY cases reject captured old GTs after release and reuse; slot tests cover version boundaries. Partial RTL-model evidence, not physical-board timing.
Earlier baseline: 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
Review action: Run copied-GT N sweep, generation-boundary coverage and FPGA cycle-cost measurements; identify exact authorized revoke operation.</t>
        </is>
      </c>
      <c r="K2" s="28" t="inlineStr">
        <is>
          <t>Workbook: Threat Map row 6; docs/phase-1/W7-plus-plus-test-objectives.md</t>
        </is>
      </c>
      <c r="L2" s="28" t="inlineStr">
        <is>
          <t>2026-10-28</t>
        </is>
      </c>
      <c r="M2" s="28" t="inlineStr">
        <is>
          <t>docs/phase-1/mint-destroy-v1-development.md; docs/phase-1/mint-slot-package.md</t>
        </is>
      </c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Needs verification</t>
        </is>
      </c>
      <c r="G3" s="28" t="inlineStr">
        <is>
          <t>Unassigned</t>
        </is>
      </c>
      <c r="H3" s="28" t="inlineStr"/>
      <c r="I3" s="28" t="inlineStr">
        <is>
          <t>Review 2026-10-28 (recorded evidence; no fresh acceptance run): 2026-10-20 saved Alice/Mallory image: Alice stores/retrieves 731; Mallory first faults NO_CAPABILITY at LOAD PC 1 before DREAD; Alice body unchanged. Mint adds focused identity/version checks.
Earlier baseline: 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
Review action: Complete exhaustive typ/tag/version and structured offset coverage, plus exact-board evidence. Missing-row denial alone is not forged-reference closure.</t>
        </is>
      </c>
      <c r="K3" s="28" t="inlineStr">
        <is>
          <t>Workbook: Threat Map row 7; docs/phase-1/W7-plus-plus-test-objectives.md</t>
        </is>
      </c>
      <c r="L3" s="28" t="inlineStr">
        <is>
          <t>2026-10-28</t>
        </is>
      </c>
      <c r="M3" s="28" t="inlineStr">
        <is>
          <t>docs/reviews/saved-alice-mallory-execution.md; docs/phase-1/mint-destroy-v1-development.md</t>
        </is>
      </c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Review 2026-10-28 (recorded evidence; no fresh acceptance run): No completed actual-production-root closure proof identified in reviewed evidence.
Earlier baseline: 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
Review action: Analyze production root, dynamic grants and loading assumptions; retain W7 baseline requirement for comparative claims.</t>
        </is>
      </c>
      <c r="K4" s="28" t="inlineStr">
        <is>
          <t>Workbook: Threat Map row 8; docs/phase-1/W7-plus-plus-test-objectives.md</t>
        </is>
      </c>
      <c r="L4" s="28" t="inlineStr">
        <is>
          <t>2026-10-28</t>
        </is>
      </c>
      <c r="M4" s="28" t="inlineStr">
        <is>
          <t>docs/phase-1/W7-plus-plus-test-objectives.md</t>
        </is>
      </c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Needs verification</t>
        </is>
      </c>
      <c r="G5" s="28" t="inlineStr">
        <is>
          <t>Unassigned</t>
        </is>
      </c>
      <c r="H5" s="28" t="inlineStr"/>
      <c r="I5" s="28" t="inlineStr">
        <is>
          <t>Review 2026-10-28 (recorded evidence; no fresh acceptance run): Native Mint and full-core RTL lifecycle reports provide allocation/issued-GT evidence. Private provisioning and permissive PkVerify are explicit test restrictions.
Earlier baseline: 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
Review action: Complete birth-authority census for each type and operational requester/proof enforcement; do not credit test authorization as production security.</t>
        </is>
      </c>
      <c r="K5" s="28" t="inlineStr">
        <is>
          <t>Workbook: Threat Map row 9; docs/phase-1/W7-plus-plus-test-objectives.md</t>
        </is>
      </c>
      <c r="L5" s="28" t="inlineStr">
        <is>
          <t>2026-10-28</t>
        </is>
      </c>
      <c r="M5" s="28" t="inlineStr">
        <is>
          <t>docs/phase-1/mint-destroy-v1-development.md; docs/reviews/mint-phase1/native-lambda-binding.md</t>
        </is>
      </c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Needs verification</t>
        </is>
      </c>
      <c r="G6" s="28" t="inlineStr">
        <is>
          <t>Unassigned</t>
        </is>
      </c>
      <c r="H6" s="28" t="inlineStr"/>
      <c r="I6" s="28" t="inlineStr">
        <is>
          <t>Review 2026-10-28 (recorded evidence; no fresh acceptance run): Exact-byte compiler/save and destination checks provide supporting integrity evidence, not unsealer or cross-Namespace acceptance.
Earlier baseline: 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
Review action: Reconcile sealing/type oracle; test unauthorized unseal and qualified Namespace pairs. Keep Phase 2 dependencies explicit.</t>
        </is>
      </c>
      <c r="K6" s="28" t="inlineStr">
        <is>
          <t>Workbook: Threat Map row 10; docs/phase-1/W7-plus-plus-test-objectives.md</t>
        </is>
      </c>
      <c r="L6" s="28" t="inlineStr">
        <is>
          <t>2026-10-28</t>
        </is>
      </c>
      <c r="M6" s="28" t="inlineStr">
        <is>
          <t>tests/server/test_named_call_save_attestation.py; docs/phase-1/W7-plus-plus-test-objectives.md</t>
        </is>
      </c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Needs verification</t>
        </is>
      </c>
      <c r="G7" s="28" t="inlineStr">
        <is>
          <t>Unassigned</t>
        </is>
      </c>
      <c r="H7" s="28" t="inlineStr"/>
      <c r="I7" s="28" t="inlineStr">
        <is>
          <t>Review 2026-10-28 (recorded evidence; no fresh acceptance run): Cleaner component/lifecycle tests cover allocation, clearing, reuse and exhaustion under isolated provisioning.
Earlier baseline: 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
Review action: Define and measure enforceable resource/latency bounds and neighbor isolation; do not assume tracing GC or eviction.</t>
        </is>
      </c>
      <c r="K7" s="28" t="inlineStr">
        <is>
          <t>Workbook: Threat Map row 11; docs/phase-1/W7-plus-plus-test-objectives.md</t>
        </is>
      </c>
      <c r="L7" s="28" t="inlineStr">
        <is>
          <t>2026-10-28</t>
        </is>
      </c>
      <c r="M7" s="28" t="inlineStr">
        <is>
          <t>docs/phase-1/mint-destroy-v1-development.md; docs/phase-1/W7-plus-plus-test-objectives.md</t>
        </is>
      </c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Needs verification</t>
        </is>
      </c>
      <c r="G8" s="28" t="inlineStr">
        <is>
          <t>Unassigned</t>
        </is>
      </c>
      <c r="H8" s="28" t="inlineStr"/>
      <c r="I8" s="28" t="inlineStr">
        <is>
          <t>Review 2026-10-28 (recorded evidence; no fresh acceptance run): Saved-design execution and exact-byte Save checks demonstrate partial persistence-path behavior. Prior session: five named-CALL save tests passed in isolated repositories.
Earlier baseline: Original workbook claim, not independently qualified. See original row.</t>
        </is>
      </c>
      <c r="J8" s="28" t="inlineStr">
        <is>
          <t>Evict, reload, compare authority: identical; no file-system path involved. Coverage: Round-trip every lump type
Review action: Cover relevant artifact types and authority-preserving lifecycle/reset durability; file publication is not secure eviction/reload acceptance.</t>
        </is>
      </c>
      <c r="K8" s="28" t="inlineStr">
        <is>
          <t>Workbook: Threat Map row 12; docs/phase-1/W7-plus-plus-test-objectives.md</t>
        </is>
      </c>
      <c r="L8" s="28" t="inlineStr">
        <is>
          <t>2026-10-28</t>
        </is>
      </c>
      <c r="M8" s="28" t="inlineStr">
        <is>
          <t>docs/reviews/saved-alice-mallory-execution.md; tests/server/test_named_call_save_attestation.py; docs/phase-1/mint-create-cut-points.md</t>
        </is>
      </c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Review 2026-10-28 (recorded evidence; no fresh acceptance run): No qualifying depth-independent elapsed-time result identified in reviewed evidence.
Earlier baseline: 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
Review action: Define fault-stop versus return-to-caller promise and measure bounded behavior across nesting depths.</t>
        </is>
      </c>
      <c r="K9" s="28" t="inlineStr">
        <is>
          <t>Workbook: Threat Map row 13; docs/phase-1/W7-plus-plus-test-objectives.md</t>
        </is>
      </c>
      <c r="L9" s="28" t="inlineStr">
        <is>
          <t>2026-10-28</t>
        </is>
      </c>
      <c r="M9" s="28" t="inlineStr">
        <is>
          <t>docs/phase-1/W7-plus-plus-test-objectives.md</t>
        </is>
      </c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Needs verification</t>
        </is>
      </c>
      <c r="G10" s="28" t="inlineStr">
        <is>
          <t>Unassigned</t>
        </is>
      </c>
      <c r="H10" s="28" t="inlineStr"/>
      <c r="I10" s="28" t="inlineStr">
        <is>
          <t>Review 2026-10-28 (recorded evidence; no fresh acceptance run): Native LAMBDA entry/return implementation evidence exists; LAMBDA RETURN preserves current CRs. This does not qualify retained checkpoints.
Earlier baseline: Original workbook claim, not independently qualified. See original row.</t>
        </is>
      </c>
      <c r="J10" s="28" t="inlineStr">
        <is>
          <t>Callee retains its return path and invokes it twice; second call faults. Coverage: All return paths
Review action: Verify one-shot checkpoint identity, copied handles and reset lifetime separately from ordinary CALL/RETURN.</t>
        </is>
      </c>
      <c r="K10" s="28" t="inlineStr">
        <is>
          <t>Workbook: Threat Map row 14; docs/phase-1/W7-plus-plus-test-objectives.md</t>
        </is>
      </c>
      <c r="L10" s="28" t="inlineStr">
        <is>
          <t>2026-10-28</t>
        </is>
      </c>
      <c r="M10" s="28" t="inlineStr">
        <is>
          <t>docs/reviews/mint-phase1/native-lambda-binding.md; docs/phase-1/W7-plus-plus-test-objectives.md</t>
        </is>
      </c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Review 2026-10-28 (recorded evidence; no fresh acceptance run): Sequential private Mint lifecycle tests do not establish concurrency. Cut-point report records restored ABA and incomplete exclusion evidence.
Earlier baseline: Original workbook claim, not independently qualified. See original row.</t>
        </is>
      </c>
      <c r="J11" s="28" t="inlineStr">
        <is>
          <t>Racing writers to a shared lump: serialized or faulted. Coverage: Randomised interleavings
Review action: Define allowed concurrency and prove whole-update exclusion/interruption semantics. Do not count sequential lifecycle tests as concurrency acceptance.</t>
        </is>
      </c>
      <c r="K11" s="28" t="inlineStr">
        <is>
          <t>Workbook: Threat Map row 15; docs/phase-1/W7-plus-plus-test-objectives.md</t>
        </is>
      </c>
      <c r="L11" s="28" t="inlineStr">
        <is>
          <t>2026-10-28</t>
        </is>
      </c>
      <c r="M11" s="28" t="inlineStr">
        <is>
          <t>docs/phase-1/mint-destroy-v1-development.md; docs/phase-1/mint-create-cut-points.md</t>
        </is>
      </c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Needs verification</t>
        </is>
      </c>
      <c r="G12" s="28" t="inlineStr">
        <is>
          <t>Unassigned</t>
        </is>
      </c>
      <c r="H12" s="28" t="inlineStr"/>
      <c r="I12" s="28" t="inlineStr">
        <is>
          <t>Review 2026-10-28 (recorded evidence; no fresh acceptance run): Exact artifact/image identities and first-fault attribution are recorded for the saved actor demonstration; this is supporting evidence only.
Earlier baseline: Original workbook claim, not independently qualified. See original row.</t>
        </is>
      </c>
      <c r="J12" s="28" t="inlineStr">
        <is>
          <t>Every invocation attributable to originating womb. Coverage: Trace every call chain in test suite
Review action: Define originating principal and permitted transformations; verify attribution through complete call chains.</t>
        </is>
      </c>
      <c r="K12" s="28" t="inlineStr">
        <is>
          <t>Workbook: Threat Map row 16; docs/phase-1/W7-plus-plus-test-objectives.md</t>
        </is>
      </c>
      <c r="L12" s="28" t="inlineStr">
        <is>
          <t>2026-10-28</t>
        </is>
      </c>
      <c r="M12" s="28" t="inlineStr">
        <is>
          <t>docs/reviews/saved-alice-mallory-execution.md; docs/phase-1/W7-plus-plus-test-objectives.md</t>
        </is>
      </c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Needs verification</t>
        </is>
      </c>
      <c r="G13" s="28" t="inlineStr">
        <is>
          <t>Unassigned</t>
        </is>
      </c>
      <c r="H13" s="28" t="inlineStr"/>
      <c r="I13" s="28" t="inlineStr">
        <is>
          <t>Review 2026-10-28 (recorded evidence; no fresh acceptance run): Saved actor demonstration proves one unauthorized access attempt is stopped without changing Alice; no whole-callee leakage proof.
Earlier baseline: Original workbook claim, not independently qualified. See original row.</t>
        </is>
      </c>
      <c r="J13" s="28" t="inlineStr">
        <is>
          <t>Reachability: callee holds no outward write authority at entry. Coverage: Closure over callee c-list
Review action: Analyze outward authority and explicit channels over the whole callee; retain timing/covert-channel exclusions.</t>
        </is>
      </c>
      <c r="K13" s="28" t="inlineStr">
        <is>
          <t>Workbook: Threat Map row 17; docs/phase-1/W7-plus-plus-test-objectives.md</t>
        </is>
      </c>
      <c r="L13" s="28" t="inlineStr">
        <is>
          <t>2026-10-28</t>
        </is>
      </c>
      <c r="M13" s="28" t="inlineStr">
        <is>
          <t>docs/reviews/saved-alice-mallory-execution.md; docs/phase-1/W7-plus-plus-test-objectives.md</t>
        </is>
      </c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4" s="28" t="inlineStr">
        <is>
          <t>— Coverage: —
Review action: Document undecidability and administrator/manufacturing trust boundaries; never mark them passed through ordinary testing.</t>
        </is>
      </c>
      <c r="K14" s="28" t="inlineStr">
        <is>
          <t>Workbook: Threat Map row 18; docs/phase-1/W7-plus-plus-test-objectives.md</t>
        </is>
      </c>
      <c r="L14" s="28" t="inlineStr">
        <is>
          <t>2026-10-28</t>
        </is>
      </c>
      <c r="M14" s="28" t="inlineStr">
        <is>
          <t>docs/phase-1/W7-plus-plus-test-objectives.md</t>
        </is>
      </c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5" s="28" t="inlineStr">
        <is>
          <t>— Coverage: Reproducible bitstreams narrow, do not close
Review action: Document undecidability and administrator/manufacturing trust boundaries; never mark them passed through ordinary testing.</t>
        </is>
      </c>
      <c r="K15" s="28" t="inlineStr">
        <is>
          <t>Workbook: Threat Map row 19; docs/phase-1/W7-plus-plus-test-objectives.md</t>
        </is>
      </c>
      <c r="L15" s="28" t="inlineStr">
        <is>
          <t>2026-10-28</t>
        </is>
      </c>
      <c r="M15" s="28" t="inlineStr">
        <is>
          <t>docs/phase-1/W7-plus-plus-test-objectives.md</t>
        </is>
      </c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Review 2026-10-28 (recorded evidence; no fresh acceptance run): Distribution remains explicitly outside Phase 1.
Earlier baseline: Original workbook claim, not independently qualified. See original row.</t>
        </is>
      </c>
      <c r="J16" s="28" t="inlineStr">
        <is>
          <t>— Coverage: —
Review action: Keep two-Namespace networking and remote invocation in Phase 2.</t>
        </is>
      </c>
      <c r="K16" s="28" t="inlineStr">
        <is>
          <t>Workbook: Threat Map row 20; docs/phase-1/W7-plus-plus-test-objectives.md</t>
        </is>
      </c>
      <c r="L16" s="28" t="inlineStr">
        <is>
          <t>2026-10-28</t>
        </is>
      </c>
      <c r="M16" s="28" t="inlineStr">
        <is>
          <t>docs/phase-1/W7-plus-plus-test-objectives.md</t>
        </is>
      </c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Needs verification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Update 2026-10-30 — Amoeba retry: Exact-image frozen Amaranth RTL replay PASS: first intended Mallory fault, simulated manual reboot f, 1,854 post-reboot retirements across Boot/Alice/Mallory, retry branch, then the same intended Mallory fault. No root underflow. Frozen checksums unchanged. This is not a full vendor-mapped recovery replay.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Defined objective; full acceptance not established by this tracker.</t>
        </is>
      </c>
      <c r="J35" s="28" t="inlineStr">
        <is>
          <t>Amoeba retry next action (2026-10-30): Complete same-fixture behavioral/emitted/vendor-mapped/board committed-state comparisons. UART traces and fault snapshots are bounded observations, not complete memory equality.
Original criterion / prior actions: Combined-candidate next action (2026-10-29): Complete same-fixture cross-layer state comparison and separately authorized physical replay; boot-only vendor evidence does not establish mapped recovery.
Original criterion / prior actions: 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2026-10-30</t>
        </is>
      </c>
      <c r="M35" s="28" t="inlineStr">
        <is>
          <t>docs/phase-1/combined-validation-status-20261029.md; BASE-06: docs/reviews/phase1-baseline/README.md; reports/amoeba-retry-candidate.md; generated-artifacts/amoeba-retry-preserved/vendor-verification.json; generated-artifacts/amoeba-retry-preserved/amoeba-retry-complete-evidence.zip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Needs verification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Update 2026-10-30 — Amoeba retry: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Defined objective; full acceptance not established by this tracker.</t>
        </is>
      </c>
      <c r="J36" s="28" t="inlineStr">
        <is>
          <t>Amoeba retry next action (2026-10-30): Retain six successful manual retries; complete separately authorized cold/power-cycle and remaining retained-control/initialization objectives at the original scope.
Original criterion / prior actions: Combined-candidate next action (2026-10-29): Perform exact combined-build cold/warm boots, repeated handoffs and physical recovery after separate programming approval.
Original criterion / prior actions: 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2026-10-30</t>
        </is>
      </c>
      <c r="M36" s="28" t="inlineStr">
        <is>
          <t>docs/phase-1/combined-validation-status-20261029.md; BASE-06: docs/reviews/phase1-baseline/README.md; reports/amoeba-retry-candidate.md; generated-artifacts/amoeba-retry-preserved/vendor-verification.json; generated-artifacts/amoeba-retry-preserved/amoeba-retry-complete-evidence.zip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Needs verification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Review 2026-10-28 (recorded evidence; no fresh acceptance run): Slot package reports 19 full-core RTL replay tests; CREATE/DESTROY lifecycle evidence includes version-0 issuance, release/reuse at version 1, stale-GT rejection and zeroed reused storage. Private fixture history is explicit.
Earlier baseline: Defined objective; full acceptance not established by this tracker.</t>
        </is>
      </c>
      <c r="J41" s="28" t="inlineStr">
        <is>
          <t>
Review action: Complete full criterion including retained history, retirement boundaries and live/reused-slot applicability; model evidence is not physical acceptance.</t>
        </is>
      </c>
      <c r="K41" s="28" t="inlineStr">
        <is>
          <t>docs/phase-1/04-release/isa-to-fpga-alignment-plan.md</t>
        </is>
      </c>
      <c r="L41" s="28" t="inlineStr">
        <is>
          <t>2026-10-28</t>
        </is>
      </c>
      <c r="M41" s="28" t="inlineStr">
        <is>
          <t>docs/phase-1/mint-slot-package.md; docs/phase-1/mint-destroy-v1-development.md</t>
        </is>
      </c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Needs verification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
Review action: Retain exact image/artifact identities and exclusions. Close each full criterion only after its remaining isolation/tuple/lifecycle coverage; no FPGA or power-loss acceptance implied.</t>
        </is>
      </c>
      <c r="K44" s="28" t="inlineStr">
        <is>
          <t>docs/phase-1/W7-plus-plus-test-objectives.md</t>
        </is>
      </c>
      <c r="L44" s="28" t="inlineStr">
        <is>
          <t>2026-10-28</t>
        </is>
      </c>
      <c r="M44" s="28" t="inlineStr">
        <is>
          <t>docs/reviews/saved-alice-mallory-execution.md</t>
        </is>
      </c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Needs verification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Update 2026-10-30 — Amoeba retry: Amoeba retry candidate build PASS: Vivado 2026.1, exit 0; setup +2.927 ns, hold +0.039 ns, pulse width +7.000 ns; zero reported timing failures. Uploaded vendor archive independently verified: 126 input hashes and 7 output hashes; manifest matches the locally prepared package. BIT SHA256 a4acb0ef9a39ba985d7769031cf146edb68fb65ff96e0b4f4a895093b54e5d4e; image SHA256 5603d8e105e47ca0f6524e4553989387c088de19ac0e6b3f6fd9897e170cf16d. No configuration-flash write or general production-release approval.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frozen candidate: vendor-synthesized initialization/boot PASS; all 2,460 address/data writes checked, entry 0x4610 at 25 MHz. Original and corrected-observer checksums verified; vendor runner exit 0.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Defined objective; full acceptance not established by this tracker.</t>
        </is>
      </c>
      <c r="J51" s="28" t="inlineStr">
        <is>
          <t>Amoeba retry next action (2026-10-30): Exact BIT/image/build evidence is preserved for this candidate. Complete item-specific identity coverage and distinguish operator programming provenance from live data-image readback.
Original criterion / prior actions: Combined-candidate next action (2026-10-29): Retain image/source/checkpoint/evidence hashes, then bind the routed BIT receipt and physical observations; do not relabel the earlier BIT.
Original criterion / prior actions: Attach the actual LUMP/configuration and implementation identities to results; hardware claims identify the tested bitstream and board. Mark differences from simulator-only coverage.
Review action: Complete item-specific identity/replay coverage and bind exact source, generated image, bitstream and physical observations.</t>
        </is>
      </c>
      <c r="K51" s="28" t="inlineStr">
        <is>
          <t>docs/phase-1/W7-plus-plus-test-objectives.md</t>
        </is>
      </c>
      <c r="L51" s="28" t="inlineStr">
        <is>
          <t>2026-10-30</t>
        </is>
      </c>
      <c r="M51" s="28" t="inlineStr">
        <is>
          <t>docs/phase-1/combined-validation-status-20261029.md; docs/reviews/saved-alice-mallory-execution.md; tests/server/test_named_call_save_attestation.py; BASE-09: docs/reviews/phase1-baseline/README.md; reports/amoeba-retry-candidate.md; generated-artifacts/amoeba-retry-preserved/vendor-verification.json; generated-artifacts/amoeba-retry-preserved/amoeba-retry-complete-evidence.zip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
Review action: Separate native provisioning/result interfaces from historical adapter behavior; complete operational proof/requester/cleanup gates and qualify exact saved service bytes. No live service or board closure.</t>
        </is>
      </c>
      <c r="K58" s="28" t="inlineStr">
        <is>
          <t>docs/reviews/mint-phase1/open-issues.md</t>
        </is>
      </c>
      <c r="L58" s="28" t="inlineStr">
        <is>
          <t>2026-10-28</t>
        </is>
      </c>
      <c r="M58" s="28" t="inlineStr">
        <is>
          <t>docs/reviews/mint-phase1/native-lambda-binding.md; docs/phase-1/mint-destroy-v1-development.md; docs/reviews/mint-phase1/qualified-protected-namespace.md</t>
        </is>
      </c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
Review action: Do not use valid seal as completion oracle. Establish whole-update exclusion, authorized retained-history restart and durable commit independently; no new recovery policy is authorized.</t>
        </is>
      </c>
      <c r="K61" s="28" t="inlineStr">
        <is>
          <t>docs/reviews/mint-phase1/open-issues.md</t>
        </is>
      </c>
      <c r="L61" s="28" t="inlineStr">
        <is>
          <t>2026-10-28</t>
        </is>
      </c>
      <c r="M61" s="28" t="inlineStr">
        <is>
          <t>docs/phase-1/mint-create-cut-points.md; docs/phase-1/mint-destroy-v1-development.md</t>
        </is>
      </c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
Review action: Do not use valid seal as completion oracle. Establish whole-update exclusion, authorized retained-history restart and durable commit independently; no new recovery policy is authorized.</t>
        </is>
      </c>
      <c r="K62" s="28" t="inlineStr">
        <is>
          <t>docs/reviews/mint-phase1/open-issues.md</t>
        </is>
      </c>
      <c r="L62" s="28" t="inlineStr">
        <is>
          <t>2026-10-28</t>
        </is>
      </c>
      <c r="M62" s="28" t="inlineStr">
        <is>
          <t>docs/phase-1/mint-create-cut-points.md; docs/phase-1/mint-destroy-v1-development.md</t>
        </is>
      </c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
Review action: Separate native provisioning/result interfaces from historical adapter behavior; complete operational proof/requester/cleanup gates and qualify exact saved service bytes. No live service or board closure.</t>
        </is>
      </c>
      <c r="K64" s="28" t="inlineStr">
        <is>
          <t>docs/reviews/mint-phase1/open-issues.md</t>
        </is>
      </c>
      <c r="L64" s="28" t="inlineStr">
        <is>
          <t>2026-10-28</t>
        </is>
      </c>
      <c r="M64" s="28" t="inlineStr">
        <is>
          <t>docs/reviews/mint-phase1/native-lambda-binding.md; docs/phase-1/mint-destroy-v1-development.md; docs/reviews/mint-phase1/qualified-protected-namespace.md</t>
        </is>
      </c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
Review action: Reconcile remaining item-specific regressions and verify exact saved-source flow. Do not infer complete editor ownership, ISA conformance or release-suite acceptance from focused tests.</t>
        </is>
      </c>
      <c r="K69" s="28" t="inlineStr">
        <is>
          <t>simulator/test_editor_roundtrip.js</t>
        </is>
      </c>
      <c r="L69" s="28" t="inlineStr">
        <is>
          <t>2026-10-28</t>
        </is>
      </c>
      <c r="M69" s="28" t="inlineStr">
        <is>
          <t>tests/server/test_named_call_save_attestation.py; simulator/test_unresolved_call_compile_error.js; tests/server/test_call_method_lookup_isolated.py</t>
        </is>
      </c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Approved Phase 1 256-slot profile accepted through original controls and actual isolated endpoints: exact revisions, 17 Resident-intent entries/no Lazy, unfinished rows, edits/save/reload, cancellation, boot 7→10 and cross-profile isolation. 4 endpoint + 26 focused server checks passed. Browser journey completed in targeted segments after two test-only assumptions were corrected; no fresh full-command green run claimed. 1,281 live artifact/configuration files unchanged. Historical results retained; no execution/hardware qualification.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docs/reviews/phase1-baseline/approved-target-namespace.md; docs/reviews/phase1-baseline/phase1-save-reload-acceptance.md; tests/fixtures/phase1_namespace_target.json; tests/e2e/namespace_phase1_acceptance.spec.js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
Review action: Reconcile remaining item-specific regressions and verify exact saved-source flow. Do not infer complete editor ownership, ISA conformance or release-suite acceptance from focused tests.</t>
        </is>
      </c>
      <c r="K73" s="28" t="inlineStr">
        <is>
          <t>docs/phase-1/01-isa/instruction-set.md</t>
        </is>
      </c>
      <c r="L73" s="28" t="inlineStr">
        <is>
          <t>2026-10-28</t>
        </is>
      </c>
      <c r="M73" s="28" t="inlineStr">
        <is>
          <t>tests/server/test_named_call_save_attestation.py; simulator/test_unresolved_call_compile_error.js; tests/server/test_call_method_lookup_isolated.py; 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G1 finds entry/continuation mismatch and unproven result authority.</t>
        </is>
      </c>
      <c r="J75" s="28" t="inlineStr">
        <is>
          <t>Resolve ISA contract; prove legal binding and result LOAD through real gates.
Review action: Separate native provisioning/result interfaces from historical adapter behavior; complete operational proof/requester/cleanup gates and qualify exact saved service bytes. No live service or board closure.</t>
        </is>
      </c>
      <c r="K75" s="28" t="inlineStr">
        <is>
          <t>docs/reviews/mint-phase1/context-feasibility.md</t>
        </is>
      </c>
      <c r="L75" s="28" t="inlineStr">
        <is>
          <t>2026-10-28</t>
        </is>
      </c>
      <c r="M75" s="28" t="inlineStr">
        <is>
          <t>docs/reviews/mint-phase1/native-lambda-binding.md; docs/phase-1/mint-destroy-v1-development.md; docs/reviews/mint-phase1/qualified-protected-namespace.md</t>
        </is>
      </c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
Review action: Complete item-specific identity/replay coverage and bind exact source, generated image, bitstream and physical observations.</t>
        </is>
      </c>
      <c r="K82" s="28" t="inlineStr">
        <is>
          <t>docs/reviews/mint-phase1/namespace-update.md</t>
        </is>
      </c>
      <c r="L82" s="28" t="inlineStr">
        <is>
          <t>2026-10-28</t>
        </is>
      </c>
      <c r="M82" s="28" t="inlineStr">
        <is>
          <t>docs/reviews/saved-alice-mallory-execution.md; tests/server/test_named_call_save_attestation.py; 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
Review action: Do not use valid seal as completion oracle. Establish whole-update exclusion, authorized retained-history restart and durable commit independently; no new recovery policy is authorized.</t>
        </is>
      </c>
      <c r="K83" s="28" t="inlineStr">
        <is>
          <t>docs/reviews/mint-phase1/namespace-update.md</t>
        </is>
      </c>
      <c r="L83" s="28" t="inlineStr">
        <is>
          <t>2026-10-28</t>
        </is>
      </c>
      <c r="M83" s="28" t="inlineStr">
        <is>
          <t>docs/phase-1/mint-create-cut-points.md; docs/phase-1/mint-destroy-v1-development.md</t>
        </is>
      </c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
Review action: Reconcile remaining item-specific regressions and verify exact saved-source flow. Do not infer complete editor ownership, ISA conformance or release-suite acceptance from focused tests.</t>
        </is>
      </c>
      <c r="K86" s="28" t="inlineStr">
        <is>
          <t>docs/phase-1/01-isa/instruction-set.md</t>
        </is>
      </c>
      <c r="L86" s="28" t="inlineStr">
        <is>
          <t>2026-10-28</t>
        </is>
      </c>
      <c r="M86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Update 2026-10-30 — Amoeba retry: Exact-image frozen Amaranth RTL replay PASS: first intended Mallory fault, simulated manual reboot f, 1,854 post-reboot retirements across Boot/Alice/Mallory, retry branch, then the same intended Mallory fault. No root underflow. Frozen checksums unchanged. This is not a full vendor-mapped recovery replay.
Earlier evidence: 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Amoeba retry next action (2026-10-30): Do not infer full CHANGE/SWITCH, Namespace geometry or all-profile conformance from this retry fixture.
Original criterion / prior actions: Combined-candidate next action (2026-10-29): Retain this exact-image result without claiming full CHANGE/SWITCH or all-profile conformance.
Original criterion / prior actions: 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2026-10-30</t>
        </is>
      </c>
      <c r="M88" s="28" t="inlineStr">
        <is>
          <t>docs/phase-1/combined-validation-status-20261029.md; BASE-04: docs/reviews/phase1-baseline/README.md; BASE-05: docs/reviews/phase1-baseline/README.md; docs/reviews/phase1-baseline/namespace-authority-progress.md#combined-post-merge-verification--17-october-2026; reports/amoeba-retry-candidate.md; generated-artifacts/amoeba-retry-preserved/vendor-verification.json; generated-artifacts/amoeba-retry-preserved/amoeba-retry-complete-evidence.zip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Update 2026-10-30 — Amoeba retry: Exact-image frozen Amaranth RTL replay PASS: first intended Mallory fault, simulated manual reboot f, 1,854 post-reboot retirements across Boot/Alice/Mallory, retry branch, then the same intended Mallory fault. No root underflow. Frozen checksums unchanged. This is not a full vendor-mapped recovery replay.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Elapsed board clocks cannot be inferred from browser step speed.</t>
        </is>
      </c>
      <c r="J89" s="28" t="inlineStr">
        <is>
          <t>Amoeba retry next action (2026-10-30): Keep remaining watchdog, competing-fault precedence and elapsed-time objectives open; manual f is not automatic fault authorization.
Original criterion / prior actions: Combined-candidate next action (2026-10-29): Verify remaining first-fault/precedence and physical timing objectives; model bounds are not FPGA elapsed-time measurements.
Original criterion / prior actions: 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2026-10-30</t>
        </is>
      </c>
      <c r="M89" s="28" t="inlineStr">
        <is>
          <t>docs/phase-1/combined-validation-status-20261029.md; reports/amoeba-retry-candidate.md; generated-artifacts/amoeba-retry-preserved/vendor-verification.json; generated-artifacts/amoeba-retry-preserved/amoeba-retry-complete-evidence.zip</t>
        </is>
      </c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
Review action: Retain exact image/artifact identities and exclusions. Close each full criterion only after its remaining isolation/tuple/lifecycle coverage; no FPGA or power-loss acceptance implied.</t>
        </is>
      </c>
      <c r="K90" s="28" t="inlineStr">
        <is>
          <t>simulator/test_alice_mallory_lab.js</t>
        </is>
      </c>
      <c r="L90" s="28" t="inlineStr">
        <is>
          <t>2026-10-28</t>
        </is>
      </c>
      <c r="M90" s="28" t="inlineStr">
        <is>
          <t>docs/reviews/saved-alice-mallory-execution.md; 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Complete</t>
        </is>
      </c>
      <c r="G91" s="28" t="inlineStr">
        <is>
          <t>Unassigned</t>
        </is>
      </c>
      <c r="H91" s="28" t="inlineStr"/>
      <c r="I91" s="28" t="inlineStr">
        <is>
          <t>Update 2026-10-30 — Amoeba retry: Amoeba retry candidate build PASS: Vivado 2026.1, exit 0; setup +2.927 ns, hold +0.039 ns, pulse width +7.000 ns; zero reported timing failures. Uploaded vendor archive independently verified: 126 input hashes and 7 output hashes; manifest matches the locally prepared package. BIT SHA256 a4acb0ef9a39ba985d7769031cf146edb68fb65ff96e0b4f4a895093b54e5d4e; image SHA256 5603d8e105e47ca0f6524e4553989387c088de19ac0e6b3f6fd9897e170cf16d. No configuration-flash write or general production-release approval.
Earlier evidence: 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Reviewed software and RTL reports explicitly exclude physical-board qualification. No new exact-build or board acceptance run was performed for this update.
Earlier baseline: Prior inspection found 22/39 recorded build inputs differ; this is not a new build verification.</t>
        </is>
      </c>
      <c r="J91" s="28" t="inlineStr">
        <is>
          <t>Amoeba retry next action (2026-10-30): Exact candidate build-provenance criterion satisfied. Keep immutable history; broader release/physical gates remain separate.
Original criterion / prior actions: Combined-candidate next action (2026-10-29): Review COMBINED_IMPLEMENTATION_PASS, exit 0, timing/DRC reports and hash-bearing receipt before accepting the experimental build.
Original criterion / prior actions: Regenerate authorized exact inputs; verify hashes, ROM/configuration, timing, DRC and artifact sidecars.
Review action: Freeze the approved candidate and obtain matching build/timing/provenance plus separately authorized physical acceptance. Never relabel historical bitstreams.</t>
        </is>
      </c>
      <c r="K91" s="28" t="inlineStr">
        <is>
          <t>docs/wukong-release-chain.md</t>
        </is>
      </c>
      <c r="L91" s="28" t="inlineStr">
        <is>
          <t>2026-10-30</t>
        </is>
      </c>
      <c r="M91" s="28" t="inlineStr">
        <is>
          <t>docs/phase-1/combined-validation-status-20261029.md; docs/phase-1/W7-plus-plus-test-objectives.md; docs/phase-1/mint-destroy-v1-development.md; BASE-06: docs/reviews/phase1-baseline/README.md; BASE-09: docs/reviews/phase1-baseline/README.md; reports/amoeba-retry-candidate.md; generated-artifacts/amoeba-retry-preserved/vendor-verification.json; generated-artifacts/amoeba-retry-preserved/amoeba-retry-complete-evidence.zip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Needs verification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Update 2026-10-30 — Amoeba retry: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 Amoeba retry candidate build PASS: Vivado 2026.1, exit 0; setup +2.927 ns, hold +0.039 ns, pulse width +7.000 ns; zero reported timing failures. Uploaded vendor archive independently verified: 126 input hashes and 7 output hashes; manifest matches the locally prepared package. BIT SHA256 a4acb0ef9a39ba985d7769031cf146edb68fb65ff96e0b4f4a895093b54e5d4e; image SHA256 5603d8e105e47ca0f6524e4553989387c088de19ac0e6b3f6fd9897e170cf16d. No configuration-flash write or general production-release approval.
Earlier evidence: Update 2026-10-29 — combined candidate: Build IN PROGRESS as last reported: Vivado 2026.1 opened the validated checkpoint on 2026-10-29 at 18:13:31 (tool-reported time). No completed routing/timing/DRC result or combined BIT yet reported. No combined board programming. Earlier continuation-only BIT failed startup; that incident is not a physical result for the combined candidate.
Earlier evidence: Review 2026-10-28 (recorded evidence; no fresh acceptance run): Reviewed software and RTL reports explicitly exclude physical-board qualification. No new exact-build or board acceptance run was performed for this update.
Earlier baseline: No physical Phase 1 acceptance performed for this tracker.</t>
        </is>
      </c>
      <c r="J92" s="28" t="inlineStr">
        <is>
          <t>Amoeba retry next action (2026-10-30): Bounded physical startup/retry passed. Complete remaining H19/H20 objectives before closing full physical acceptance; no flash approval.
Original criterion / prior actions: Combined-candidate next action (2026-10-29): Obtain separate programming approval, temporarily load the exact reviewed BIT, then retain physical startup/recovery evidence; persistent flash stays unchanged.
Original criterion / prior actions: After separate authorization, run H19/H20 with exact board/build identity and retained raw observations.
Review action: Freeze the approved candidate and obtain matching build/timing/provenance plus separately authorized physical acceptance. Never relabel historical bitstreams.</t>
        </is>
      </c>
      <c r="K92" s="28" t="inlineStr">
        <is>
          <t>docs/phase-1/04-release/isa-to-fpga-alignment-plan.md</t>
        </is>
      </c>
      <c r="L92" s="28" t="inlineStr">
        <is>
          <t>2026-10-30</t>
        </is>
      </c>
      <c r="M92" s="28" t="inlineStr">
        <is>
          <t>docs/phase-1/combined-validation-status-20261029.md; docs/phase-1/W7-plus-plus-test-objectives.md; docs/phase-1/mint-destroy-v1-development.md; BASE-09: docs/reviews/phase1-baseline/README.md; reports/amoeba-retry-candidate.md; generated-artifacts/amoeba-retry-preserved/vendor-verification.json; generated-artifacts/amoeba-retry-preserved/amoeba-retry-complete-evidence.zip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
Review action: Reconcile remaining item-specific regressions and verify exact saved-source flow. Do not infer complete editor ownership, ISA conformance or release-suite acceptance from focused tests.</t>
        </is>
      </c>
      <c r="K93" s="28" t="inlineStr">
        <is>
          <t>scripts/run-all-tests.sh</t>
        </is>
      </c>
      <c r="L93" s="28" t="inlineStr">
        <is>
          <t>2026-10-28</t>
        </is>
      </c>
      <c r="M93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
Review action: Separate native provisioning/result interfaces from historical adapter behavior; complete operational proof/requester/cleanup gates and qualify exact saved service bytes. No live service or board closure.</t>
        </is>
      </c>
      <c r="K101" s="28" t="inlineStr">
        <is>
          <t>server/lumps/ns-state.json; docs/reviews/mint-phase1/open-issues.md</t>
        </is>
      </c>
      <c r="L101" s="28" t="inlineStr">
        <is>
          <t>2026-10-28</t>
        </is>
      </c>
      <c r="M101" s="28" t="inlineStr">
        <is>
          <t>docs/reviews/mint-phase1/native-lambda-binding.md; docs/phase-1/mint-destroy-v1-development.md; docs/reviews/mint-phase1/qualified-protected-namespace.md</t>
        </is>
      </c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4" s="28" t="inlineStr">
        <is>
          <t>simulator/test_alice_mallory_lab.js; simulator/test_alice_mallory_tuple_lab.js</t>
        </is>
      </c>
      <c r="L104" s="28" t="inlineStr">
        <is>
          <t>2026-10-28</t>
        </is>
      </c>
      <c r="M104" s="28" t="inlineStr">
        <is>
          <t>docs/reviews/saved-alice-mallory-execution.md</t>
        </is>
      </c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5" s="28" t="inlineStr">
        <is>
          <t>simulator/test_alice_mallory_lab.js; simulator/test_alice_mallory_tuple_lab.js</t>
        </is>
      </c>
      <c r="L105" s="28" t="inlineStr">
        <is>
          <t>2026-10-28</t>
        </is>
      </c>
      <c r="M105" s="28" t="inlineStr">
        <is>
          <t>docs/reviews/saved-alice-mallory-execution.md</t>
        </is>
      </c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
Review action: Reconcile remaining item-specific regressions and verify exact saved-source flow. Do not infer complete editor ownership, ISA conformance or release-suite acceptance from focused tests.</t>
        </is>
      </c>
      <c r="K106" s="28" t="inlineStr">
        <is>
          <t>docs/reviews/phase1-baseline/README.md</t>
        </is>
      </c>
      <c r="L106" s="28" t="inlineStr">
        <is>
          <t>2026-10-28</t>
        </is>
      </c>
      <c r="M106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Update 2026-10-30 — Amoeba retry: Exact-image frozen Amaranth RTL replay PASS: first intended Mallory fault, simulated manual reboot f, 1,854 post-reboot retirements across Boot/Alice/Mallory, retry branch, then the same intended Mallory fault. No root underflow. Frozen checksums unchanged. This is not a full vendor-mapped recovery replay.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Amoeba retry next action (2026-10-30): Retain unrelated historical regression failures until individually rerun. This test does not close the whole RTL suite.
Original criterion / prior actions: Combined-candidate next action (2026-10-29): Retain earlier unrelated RTL failures as unresolved until individually rerun; this candidate does not close the whole regression suite.
Original criterion / prior actions: 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2026-10-30</t>
        </is>
      </c>
      <c r="M110" s="28" t="inlineStr">
        <is>
          <t>docs/phase-1/combined-validation-status-20261029.md; docs/reviews/phase1-baseline/README.md; reports/amoeba-retry-candidate.md; generated-artifacts/amoeba-retry-preserved/vendor-verification.json; generated-artifacts/amoeba-retry-preserved/amoeba-retry-complete-evidence.zip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Needs verification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Update 2026-10-30 — Amoeba retry: Amoeba retry candidate build PASS: Vivado 2026.1, exit 0; setup +2.927 ns, hold +0.039 ns, pulse width +7.000 ns; zero reported timing failures. Uploaded vendor archive independently verified: 126 input hashes and 7 output hashes; manifest matches the locally prepared package. BIT SHA256 a4acb0ef9a39ba985d7769031cf146edb68fb65ff96e0b4f4a895093b54e5d4e; image SHA256 5603d8e105e47ca0f6524e4553989387c088de19ac0e6b3f6fd9897e170cf16d. No configuration-flash write or general production-release approval. Bounded physical retry PASS: operator checksum-verified the exact BIT and supplied successful temporary-programming output for the recorded Wukong board. Startup plus six explicitly commanded manual reboots yielded seven complete CRC-valid fault snapshots, sequences 1 through 7. Each fault: code 8 at 0x3A08, Mallory CR12 0x0200000C. Every retry traversed 0x4638, not old root RETURN 0x463C. Alice advanced 42→43→44→45→46→47→48; no Boot/Alice fault or STACK_UNDERFLOW observed. Snapshot register/stack fields unchanged except sequence/CRC. This is stable exposed state, not an exhaustive stack-memory audit, indefinite recovery, automatic fault release, or live installed-image readback attestation.
Earlier evidence: Update 2026-10-29 — combined candidate: Combined frozen candidate: vendor-synthesized initialization/boot PASS; all 2,460 address/data writes checked, entry 0x4610 at 25 MHz. Original and corrected-observer checksums verified; vendor runner exit 0.
Earlier evidence: Reported generated-artifact/source mismatch; not freshly recomputed. Existing guard: RTLIL init ROM 2693 entries versus Python source 2694; 1 failed, 25 passed in that suite.</t>
        </is>
      </c>
      <c r="J111" s="28" t="inlineStr">
        <is>
          <t>Amoeba retry next action (2026-10-30): This candidate regenerated and booted physically. Retain broader generator/initializer and cold-start objectives until separately qualified.
Original criterion / prior actions: Combined-candidate next action (2026-10-29): Confirm combined initializer on the physical board after the routed build passes. Historical generator/count failures are not all closed by this isolated candidate.
Original criterion / prior actions: 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2026-10-30</t>
        </is>
      </c>
      <c r="M111" s="28" t="inlineStr">
        <is>
          <t>docs/phase-1/combined-validation-status-20261029.md; docs/reviews/phase1-baseline/README.md; reports/amoeba-retry-candidate.md; generated-artifacts/amoeba-retry-preserved/vendor-verification.json; generated-artifacts/amoeba-retry-preserved/amoeba-retry-complete-evidence.zip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
Review action: Reconcile remaining item-specific regressions and verify exact saved-source flow. Do not infer complete editor ownership, ISA conformance or release-suite acceptance from focused tests.</t>
        </is>
      </c>
      <c r="K113" s="28" t="inlineStr">
        <is>
          <t>docs/reviews/phase1-baseline/README.md</t>
        </is>
      </c>
      <c r="L113" s="28" t="inlineStr">
        <is>
          <t>2026-10-28</t>
        </is>
      </c>
      <c r="M113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Complete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Update 2026-10-30 — Amoeba retry: Amoeba retry candidate build PASS: Vivado 2026.1, exit 0; setup +2.927 ns, hold +0.039 ns, pulse width +7.000 ns; zero reported timing failures. Uploaded vendor archive independently verified: 126 input hashes and 7 output hashes; manifest matches the locally prepared package. BIT SHA256 a4acb0ef9a39ba985d7769031cf146edb68fb65ff96e0b4f4a895093b54e5d4e; image SHA256 5603d8e105e47ca0f6524e4553989387c088de19ac0e6b3f6fd9897e170cf16d. No configuration-flash write or general production-release approval.
Earlier evidence: Update 2026-10-29 — combined candidate: Build IN PROGRESS as last reported: Vivado 2026.1 opened the validated checkpoint on 2026-10-29 at 18:13:31 (tool-reported time). No completed routing/timing/DRC result or combined BIT yet reported. No combined board programming.
Earlier evidence: 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Amoeba retry next action (2026-10-30): Exact candidate provenance gap closed; retain historical source-drift incidents without relabeling historical BITs.
Original criterion / prior actions: Combined-candidate next action (2026-10-29): Collect routed timing, DRC, output hashes and build receipt; historical source drift remains historical, not a reason to relabel old artifacts.
Original criterion / prior actions: 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2026-10-30</t>
        </is>
      </c>
      <c r="M114" s="28" t="inlineStr">
        <is>
          <t>docs/phase-1/combined-validation-status-20261029.md; docs/reviews/phase1-baseline/README.md; reports/amoeba-retry-candidate.md; generated-artifacts/amoeba-retry-preserved/vendor-verification.json; generated-artifacts/amoeba-retry-preserved/amoeba-retry-complete-evidence.zip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hyperlinks>
    <hyperlink ref="M2" r:id="review20261028_2"/>
    <hyperlink ref="M3" r:id="review20261028_3"/>
    <hyperlink ref="M4" r:id="review20261028_4"/>
    <hyperlink ref="M5" r:id="review20261028_5"/>
    <hyperlink ref="M6" r:id="review20261028_6"/>
    <hyperlink ref="M7" r:id="review20261028_7"/>
    <hyperlink ref="M8" r:id="review20261028_8"/>
    <hyperlink ref="M9" r:id="review20261028_9"/>
    <hyperlink ref="M10" r:id="review20261028_10"/>
    <hyperlink ref="M11" r:id="review20261028_11"/>
    <hyperlink ref="M12" r:id="review20261028_12"/>
    <hyperlink ref="M13" r:id="review20261028_13"/>
    <hyperlink ref="M14" r:id="review20261028_14"/>
    <hyperlink ref="M15" r:id="review20261028_15"/>
    <hyperlink ref="M16" r:id="review20261028_16"/>
    <hyperlink ref="M104" r:id="review20261028_104"/>
    <hyperlink ref="M105" r:id="review20261028_105"/>
    <hyperlink ref="M90" r:id="review20261028_90"/>
    <hyperlink ref="M44" r:id="review20261028_44"/>
    <hyperlink ref="M69" r:id="review20261028_69"/>
    <hyperlink ref="M73" r:id="review20261028_73"/>
    <hyperlink ref="M86" r:id="review20261028_86"/>
    <hyperlink ref="M93" r:id="review20261028_93"/>
    <hyperlink ref="M106" r:id="review20261028_106"/>
    <hyperlink ref="M113" r:id="review20261028_113"/>
    <hyperlink ref="M101" r:id="review20261028_101"/>
    <hyperlink ref="M58" r:id="review20261028_58"/>
    <hyperlink ref="M64" r:id="review20261028_64"/>
    <hyperlink ref="M75" r:id="review20261028_75"/>
    <hyperlink ref="M61" r:id="review20261028_61"/>
    <hyperlink ref="M62" r:id="review20261028_62"/>
    <hyperlink ref="M83" r:id="review20261028_83"/>
    <hyperlink ref="M41" r:id="review20261028_41"/>
    <hyperlink ref="M82" r:id="review20261028_82"/>
    <hyperlink ref="M51" r:id="review20261028_51"/>
    <hyperlink ref="M91" r:id="review20261028_91"/>
    <hyperlink ref="M92" r:id="review20261028_92"/>
  </hyperlinks>
  <pageMargins left="0.75" right="0.75" top="1" bottom="1" header="0.5" footer="0.5"/>
  <pageSetup orientation="landscape" fitToHeight="0" fitToWidth="1"/>
  <tableParts count="1">
    <tablePart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2026-10-30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21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41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40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4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0.03571428571428571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1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1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1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work/decision remains. Blocked: prerequisite missing. Not run: no qualifying objective run. Needs verification may include partial simulator/RTL evidence; it is not a threat pass. Limitations retain their original disposition.</t>
        </is>
      </c>
    </row>
    <row r="7" ht="48" customHeight="1" s="14">
      <c r="A7" s="28" t="inlineStr">
        <is>
          <t>No invented status</t>
        </is>
      </c>
      <c r="B7" s="28" t="inlineStr">
        <is>
          <t>30 October: exact retry BIT build/provenance PASS, frozen Amaranth RTL retry PASS, physical startup and six manual retries PASS (snapshots 1–7; Alice 42→48; only intended Mallory faults). REL-01 and BASE-09 provenance complete. Full H19/H20 and REL-02 acceptance remains Needs verification; no new W7 threat closure, automatic recovery, flash programming or production-release approval. Original claims, scope baseline and historical evidence preserved.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s="13" t="inlineStr">
        <is>
          <t>Approved Phase 1 target</t>
        </is>
      </c>
      <c r="B16" s="13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</cols>
  <sheetData>
    <row r="1" ht="34" customHeight="1" s="14">
      <c r="A1" s="27" t="inlineStr">
        <is>
          <t>Topic</t>
        </is>
      </c>
      <c r="B1" s="27" t="inlineStr">
        <is>
          <t>Rule / interpretation</t>
        </is>
      </c>
    </row>
    <row r="2" ht="100" customHeight="1" s="14">
      <c r="A2" s="28" t="inlineStr">
        <is>
          <t>Review date</t>
        </is>
      </c>
      <c r="B2" s="28" t="inlineStr">
        <is>
          <t>2026-10-29; methodology revision, not new execution evidence.</t>
        </is>
      </c>
    </row>
    <row r="3" ht="100" customHeight="1" s="14">
      <c r="A3" s="28" t="inlineStr">
        <is>
          <t>Authoritative plan</t>
        </is>
      </c>
      <c r="B3" s="28" t="inlineStr">
        <is>
          <t>docs/phase-1/W7-phase-1-and-2-test-plan.md</t>
        </is>
      </c>
    </row>
    <row r="4" ht="100" customHeight="1" s="14">
      <c r="A4" s="28" t="inlineStr">
        <is>
          <t>Two equal pillars</t>
        </is>
      </c>
      <c r="B4" s="28" t="inlineStr">
        <is>
          <t>Complete mediation of every route AND correct initial/dynamic grants. Hardware enforcement cannot make an excessive grant safe.</t>
        </is>
      </c>
    </row>
    <row r="5" ht="100" customHeight="1" s="14">
      <c r="A5" s="28" t="inlineStr">
        <is>
          <t>Coverage method</t>
        </is>
      </c>
      <c r="B5" s="28" t="inlineStr">
        <is>
          <t>Trace backward from protected sinks and forward from every ingress; reconcile; review cut points, dormant modes and all writers; independent reviewer signs exact-build inventory.</t>
        </is>
      </c>
    </row>
    <row r="6" ht="100" customHeight="1" s="14">
      <c r="A6" s="28" t="inlineStr">
        <is>
          <t>Nature versus outcome</t>
        </is>
      </c>
      <c r="B6" s="28" t="inlineStr">
        <is>
          <t>Required / Deferred / Trust assumption / Fundamental limitation are scope classifications. Not run / Blocked / Failed / Partially evidenced / Passed are evidence outcomes.</t>
        </is>
      </c>
    </row>
    <row r="7" ht="100" customHeight="1" s="14">
      <c r="A7" s="28" t="inlineStr">
        <is>
          <t>Classification lock</t>
        </is>
      </c>
      <c r="B7" s="28" t="inlineStr">
        <is>
          <t>Scope baseline records every existing row. No result-driven downgrade; dated owner-approved change retains original classification and reason.</t>
        </is>
      </c>
    </row>
    <row r="8" ht="100" customHeight="1" s="14">
      <c r="A8" s="28" t="inlineStr">
        <is>
          <t>Phase 1 boundary</t>
        </is>
      </c>
      <c r="B8" s="28" t="inlineStr">
        <is>
          <t>All Resident. Includes Ethernet and standalone FPGA singletons, Mint and approved Mint/Amobea Thread initialization. UART-only success is insufficient.</t>
        </is>
      </c>
    </row>
    <row r="9" ht="100" customHeight="1" s="14">
      <c r="A9" s="28" t="inlineStr">
        <is>
          <t>Phase 2 boundary</t>
        </is>
      </c>
      <c r="B9" s="28" t="inlineStr">
        <is>
          <t>Two-Namespace networking/remote invocation; approve protocols, grants, failure semantics and bounds first. Does not implicitly authorize eviction.</t>
        </is>
      </c>
    </row>
    <row r="10" ht="100" customHeight="1" s="14">
      <c r="A10" s="28" t="inlineStr">
        <is>
          <t>Physical identity</t>
        </is>
      </c>
      <c r="B10" s="28" t="inlineStr">
        <is>
          <t>Separate BIT/device configuration evidence from complete installed data-image equality under hold, bound to the current operation before explicit Start.</t>
        </is>
      </c>
    </row>
    <row r="11" ht="100" customHeight="1" s="14">
      <c r="A11" s="28" t="inlineStr">
        <is>
          <t>Current evidence</t>
        </is>
      </c>
      <c r="B11" s="28" t="inlineStr">
        <is>
          <t>30 October: exact retry BIT build/provenance PASS, frozen Amaranth RTL retry PASS, physical startup and six manual retries PASS (snapshots 1–7; Alice 42→48; only intended Mallory faults). REL-01 and BASE-09 provenance complete. Full H19/H20 and REL-02 acceptance remains Needs verification; no new W7 threat closure, automatic recovery, flash programming or production-release approval. Original claims, scope baseline and historical evidence preserved.</t>
        </is>
      </c>
    </row>
    <row r="12" ht="100" customHeight="1" s="14">
      <c r="A12" s="28" t="inlineStr">
        <is>
          <t>Planning states</t>
        </is>
      </c>
      <c r="B12" s="28" t="inlineStr">
        <is>
          <t>Route/Grant/Check-to-use rows are seeds for review, not an exhaustive code audit. No new PASS is created.</t>
        </is>
      </c>
    </row>
    <row r="13" ht="100" customHeight="1" s="14">
      <c r="A13" s="28" t="inlineStr">
        <is>
          <t>Historical preservation</t>
        </is>
      </c>
      <c r="B13" s="28" t="inlineStr">
        <is>
          <t>All original workbook parts and formula caches retained. New planning rows do not enter the 113-item Progress denominator.</t>
        </is>
      </c>
    </row>
    <row r="14" ht="100" customHeight="1" s="14">
      <c r="A14" s="28" t="inlineStr">
        <is>
          <t>Missing contracts</t>
        </is>
      </c>
      <c r="B14" s="28" t="inlineStr">
        <is>
          <t>Fix numeric bounds, expected faults, ownership/consume and network semantics before testing. Missing approval blocks the affected claim.</t>
        </is>
      </c>
    </row>
  </sheetData>
  <autoFilter ref="A1:B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</cols>
  <sheetData>
    <row r="1" ht="34" customHeight="1" s="14">
      <c r="A1" s="27" t="inlineStr">
        <is>
          <t>ID</t>
        </is>
      </c>
      <c r="B1" s="27" t="inlineStr">
        <is>
          <t>Phase 1 classification</t>
        </is>
      </c>
      <c r="C1" s="27" t="inlineStr">
        <is>
          <t>Phase 1 closure objective</t>
        </is>
      </c>
      <c r="D1" s="27" t="inlineStr">
        <is>
          <t>Phase 2 extension / disposition</t>
        </is>
      </c>
    </row>
    <row r="2" ht="100" customHeight="1" s="14">
      <c r="A2" s="28" t="inlineStr">
        <is>
          <t>W7-01</t>
        </is>
      </c>
      <c r="B2" s="28" t="inlineStr">
        <is>
          <t>Required testable</t>
        </is>
      </c>
      <c r="C2" s="28" t="inlineStr">
        <is>
          <t>Authorized revoke; copied GT N sweep; destroyed objects; reuse/ABA and generation limits; stated cost bound</t>
        </is>
      </c>
      <c r="D2" s="28" t="inlineStr">
        <is>
          <t>Remote stale copies and restart/reuse semantics; no implied global instantaneous revocation</t>
        </is>
      </c>
    </row>
    <row r="3" ht="100" customHeight="1" s="14">
      <c r="A3" s="28" t="inlineStr">
        <is>
          <t>W7-02</t>
        </is>
      </c>
      <c r="B3" s="28" t="inlineStr">
        <is>
          <t>Required testable</t>
        </is>
      </c>
      <c r="C3" s="28" t="inlineStr">
        <is>
          <t>Separate no-authority, permission, type, identity and bounds cases across all mediated routes</t>
        </is>
      </c>
      <c r="D3" s="28" t="inlineStr">
        <is>
          <t>Forged remote references, wrong destination and protocol inputs</t>
        </is>
      </c>
    </row>
    <row r="4" ht="100" customHeight="1" s="14">
      <c r="A4" s="28" t="inlineStr">
        <is>
          <t>W7-03</t>
        </is>
      </c>
      <c r="B4" s="28" t="inlineStr">
        <is>
          <t>Required testable</t>
        </is>
      </c>
      <c r="C4" s="28" t="inlineStr">
        <is>
          <t>Enumerate production roots, dynamic grants, debug/readback and privileged ingress; prove exclusion or authorized mediation</t>
        </is>
      </c>
      <c r="D4" s="28" t="inlineStr">
        <is>
          <t>Remote administration and endpoint authority audit</t>
        </is>
      </c>
    </row>
    <row r="5" ht="100" customHeight="1" s="14">
      <c r="A5" s="28" t="inlineStr">
        <is>
          <t>W7-04</t>
        </is>
      </c>
      <c r="B5" s="28" t="inlineStr">
        <is>
          <t>Required testable</t>
        </is>
      </c>
      <c r="C5" s="28" t="inlineStr">
        <is>
          <t>Birth-authority census and subsequent issuance; approved requester and privileged-service policy</t>
        </is>
      </c>
      <c r="D5" s="28" t="inlineStr">
        <is>
          <t>Explicit delegation and attenuation across Namespace boundaries</t>
        </is>
      </c>
    </row>
    <row r="6" ht="100" customHeight="1" s="14">
      <c r="A6" s="28" t="inlineStr">
        <is>
          <t>W7-05</t>
        </is>
      </c>
      <c r="B6" s="28" t="inlineStr">
        <is>
          <t>Required local testable; distributed subclaim deferred</t>
        </is>
      </c>
      <c r="C6" s="28" t="inlineStr">
        <is>
          <t>Exact local seal/type/identity oracle and unauthorized unseal rejection</t>
        </is>
      </c>
      <c r="D6" s="28" t="inlineStr">
        <is>
          <t>Qualified Namespace pairs and authenticated remote envelopes</t>
        </is>
      </c>
    </row>
    <row r="7" ht="100" customHeight="1" s="14">
      <c r="A7" s="28" t="inlineStr">
        <is>
          <t>W7-06</t>
        </is>
      </c>
      <c r="B7" s="28" t="inlineStr">
        <is>
          <t>Required testable</t>
        </is>
      </c>
      <c r="C7" s="28" t="inlineStr">
        <is>
          <t>Approved memory, CPU and service bounds; neighbor progress under exhaustion; no assumed GC/eviction</t>
        </is>
      </c>
      <c r="D7" s="28" t="inlineStr">
        <is>
          <t>Per-endpoint quotas, message floods and resource amplification</t>
        </is>
      </c>
    </row>
    <row r="8" ht="100" customHeight="1" s="14">
      <c r="A8" s="28" t="inlineStr">
        <is>
          <t>W7-07</t>
        </is>
      </c>
      <c r="B8" s="28" t="inlineStr">
        <is>
          <t>Required resident persistence testable</t>
        </is>
      </c>
      <c r="C8" s="28" t="inlineStr">
        <is>
          <t>Authority-preserving approved save/install/reset lifecycle; retained-state contract</t>
        </is>
      </c>
      <c r="D8" s="28" t="inlineStr">
        <is>
          <t>Remote persistence/restart; eviction remains outside scope unless separately approved</t>
        </is>
      </c>
    </row>
    <row r="9" ht="100" customHeight="1" s="14">
      <c r="A9" s="28" t="inlineStr">
        <is>
          <t>W7-08</t>
        </is>
      </c>
      <c r="B9" s="28" t="inlineStr">
        <is>
          <t>Required testable</t>
        </is>
      </c>
      <c r="C9" s="28" t="inlineStr">
        <is>
          <t>Specify hard-fault/stop outcome and elapsed-time bound; depth sweep and exemption authority</t>
        </is>
      </c>
      <c r="D9" s="28" t="inlineStr">
        <is>
          <t>Remote timeout/cancellation promises; distinguish containment from caller return</t>
        </is>
      </c>
    </row>
    <row r="10" ht="100" customHeight="1" s="14">
      <c r="A10" s="28" t="inlineStr">
        <is>
          <t>W7-09</t>
        </is>
      </c>
      <c r="B10" s="28" t="inlineStr">
        <is>
          <t>Required testable; implementation gated</t>
        </is>
      </c>
      <c r="C10" s="28" t="inlineStr">
        <is>
          <t>One-shot retained checkpoint identity, copies, reset lifetime and consume/handoff atomicity</t>
        </is>
      </c>
      <c r="D10" s="28" t="inlineStr">
        <is>
          <t>Replay across remote retries/restarts only if checkpoint transport is approved</t>
        </is>
      </c>
    </row>
    <row r="11" ht="100" customHeight="1" s="14">
      <c r="A11" s="28" t="inlineStr">
        <is>
          <t>W7-10</t>
        </is>
      </c>
      <c r="B11" s="28" t="inlineStr">
        <is>
          <t>Required testable; contract gated</t>
        </is>
      </c>
      <c r="C11" s="28" t="inlineStr">
        <is>
          <t>Define permitted interference; whole-update exclusion and interruption behavior</t>
        </is>
      </c>
      <c r="D11" s="28" t="inlineStr">
        <is>
          <t>Interleaved invocations, duplicate messages and partition/reconnect behavior</t>
        </is>
      </c>
    </row>
    <row r="12" ht="100" customHeight="1" s="14">
      <c r="A12" s="28" t="inlineStr">
        <is>
          <t>W7-11</t>
        </is>
      </c>
      <c r="B12" s="28" t="inlineStr">
        <is>
          <t>Required testable</t>
        </is>
      </c>
      <c r="C12" s="28" t="inlineStr">
        <is>
          <t>Define originating principal and complete call-chain attribution</t>
        </is>
      </c>
      <c r="D12" s="28" t="inlineStr">
        <is>
          <t>Authenticate and correlate principal/delegation across endpoints</t>
        </is>
      </c>
    </row>
    <row r="13" ht="100" customHeight="1" s="14">
      <c r="A13" s="28" t="inlineStr">
        <is>
          <t>W7-12</t>
        </is>
      </c>
      <c r="B13" s="28" t="inlineStr">
        <is>
          <t>Required bounded confinement testable</t>
        </is>
      </c>
      <c r="C13" s="28" t="inlineStr">
        <is>
          <t>Enumerate callee storage/outward channels; verify only approved result interface; separately scope timing/covert channels</t>
        </is>
      </c>
      <c r="D13" s="28" t="inlineStr">
        <is>
          <t>Trace cross-Namespace channels and remote deputies; no blanket noninterference claim</t>
        </is>
      </c>
    </row>
    <row r="14" ht="100" customHeight="1" s="14">
      <c r="A14" s="28" t="inlineStr">
        <is>
          <t>W7-13</t>
        </is>
      </c>
      <c r="B14" s="28" t="inlineStr">
        <is>
          <t>Fundamental limitation</t>
        </is>
      </c>
      <c r="C14" s="28" t="inlineStr">
        <is>
          <t>No claim to decide whether arbitrary programs might divulge input; restricted confinement claims remain testable under W7-12</t>
        </is>
      </c>
      <c r="D14" s="28" t="inlineStr">
        <is>
          <t>Limitation remains; cannot close by adding networking tests</t>
        </is>
      </c>
    </row>
    <row r="15" ht="100" customHeight="1" s="14">
      <c r="A15" s="28" t="inlineStr">
        <is>
          <t>W7-14</t>
        </is>
      </c>
      <c r="B15" s="28" t="inlineStr">
        <is>
          <t>Trust assumption, with required boundary tests</t>
        </is>
      </c>
      <c r="C15" s="28" t="inlineStr">
        <is>
          <t>Name manufacturing/toolchain/administrator powers and provenance assumptions; test exclusion of unauthorized access to those powers</t>
        </is>
      </c>
      <c r="D15" s="28" t="inlineStr">
        <is>
          <t>Extend trusted endpoint/key/provisioning inventory; trust is not PASS</t>
        </is>
      </c>
    </row>
    <row r="16" ht="100" customHeight="1" s="14">
      <c r="A16" s="28" t="inlineStr">
        <is>
          <t>W7-15</t>
        </is>
      </c>
      <c r="B16" s="28" t="inlineStr">
        <is>
          <t>Deferred to Phase 2</t>
        </is>
      </c>
      <c r="C16" s="28" t="inlineStr">
        <is>
          <t>No Phase 1 distributed/remote-invocation closure claimed</t>
        </is>
      </c>
      <c r="D16" s="28" t="inlineStr">
        <is>
          <t>Required Phase 2 tests after protocol, authority and failure contracts are approved</t>
        </is>
      </c>
    </row>
  </sheetData>
  <autoFilter ref="A1:D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Route ID</t>
        </is>
      </c>
      <c r="B1" s="27" t="inlineStr">
        <is>
          <t>Route / protected effect</t>
        </is>
      </c>
      <c r="C1" s="27" t="inlineStr">
        <is>
          <t>Required mediation and negative evidence</t>
        </is>
      </c>
      <c r="D1" s="27" t="inlineStr">
        <is>
          <t>Phase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R01</t>
        </is>
      </c>
      <c r="B2" s="28" t="inlineStr">
        <is>
          <t>Ordinary data read/write/execute and MMIO</t>
        </is>
      </c>
      <c r="C2" s="28" t="inlineStr">
        <is>
          <t>Type, permission, live identity, range, side effects; every operand/address mode</t>
        </is>
      </c>
      <c r="D2" s="28" t="inlineStr">
        <is>
          <t>1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R02</t>
        </is>
      </c>
      <c r="B3" s="28" t="inlineStr">
        <is>
          <t>Capability LOAD/SAVE, NULL and capability movement</t>
        </is>
      </c>
      <c r="C3" s="28" t="inlineStr">
        <is>
          <t>No forgery or unintended authority; NULL discards destination authority under approved semantics</t>
        </is>
      </c>
      <c r="D3" s="28" t="inlineStr">
        <is>
          <t>1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R03</t>
        </is>
      </c>
      <c r="B4" s="28" t="inlineStr">
        <is>
          <t>CALL/RETURN and service dispatch</t>
        </is>
      </c>
      <c r="C4" s="28" t="inlineStr">
        <is>
          <t>Entry authority, method bounds, protected frames and exact continuation</t>
        </is>
      </c>
      <c r="D4" s="28" t="inlineStr">
        <is>
          <t>1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R04</t>
        </is>
      </c>
      <c r="B5" s="28" t="inlineStr">
        <is>
          <t>CHANGE/SWITCH, root selection and Thread ownership</t>
        </is>
      </c>
      <c r="C5" s="28" t="inlineStr">
        <is>
          <t>Admitted target, complete context, ownership transitions, all ownership writers</t>
        </is>
      </c>
      <c r="D5" s="28" t="inlineStr">
        <is>
          <t>1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R05</t>
        </is>
      </c>
      <c r="B6" s="28" t="inlineStr">
        <is>
          <t>Boot ROM, initializer, cold/warm start</t>
        </is>
      </c>
      <c r="C6" s="28" t="inlineStr">
        <is>
          <t>Exact approved image and entry; no stale roots or inherited unauthorized grants</t>
        </is>
      </c>
      <c r="D6" s="28" t="inlineStr">
        <is>
          <t>1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R06</t>
        </is>
      </c>
      <c r="B7" s="28" t="inlineStr">
        <is>
          <t>Fault/watchdog capture, recovery and checkpoint restore</t>
        </is>
      </c>
      <c r="C7" s="28" t="inlineStr">
        <is>
          <t>Fault precedence; protected evidence; authorized transitions; consume state not rollback-restored</t>
        </is>
      </c>
      <c r="D7" s="28" t="inlineStr">
        <is>
          <t>1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  <row r="8" ht="100" customHeight="1" s="14">
      <c r="A8" s="28" t="inlineStr">
        <is>
          <t>R07</t>
        </is>
      </c>
      <c r="B8" s="28" t="inlineStr">
        <is>
          <t>Mint creation, replacement, destruction and credential issuance</t>
        </is>
      </c>
      <c r="C8" s="28" t="inlineStr">
        <is>
          <t>Approved requester/proof policy; exact effects and grant census; no test-only bypass credited</t>
        </is>
      </c>
      <c r="D8" s="28" t="inlineStr">
        <is>
          <t>1</t>
        </is>
      </c>
      <c r="E8" s="28" t="inlineStr">
        <is>
          <t>Unreviewed / no new qualification</t>
        </is>
      </c>
      <c r="F8" s="28" t="inlineStr">
        <is>
          <t>Unassigned</t>
        </is>
      </c>
      <c r="G8" s="28" t="inlineStr">
        <is>
          <t>Not yet recorded</t>
        </is>
      </c>
    </row>
    <row r="9" ht="100" customHeight="1" s="14">
      <c r="A9" s="28" t="inlineStr">
        <is>
          <t>R08</t>
        </is>
      </c>
      <c r="B9" s="28" t="inlineStr">
        <is>
          <t>GC/reuse, generation history and Cleaner publication</t>
        </is>
      </c>
      <c r="C9" s="28" t="inlineStr">
        <is>
          <t>Destroy/reuse fence; no live stale authority or simultaneous usable owners</t>
        </is>
      </c>
      <c r="D9" s="28" t="inlineStr">
        <is>
          <t>1</t>
        </is>
      </c>
      <c r="E9" s="28" t="inlineStr">
        <is>
          <t>Unreviewed / no new qualification</t>
        </is>
      </c>
      <c r="F9" s="28" t="inlineStr">
        <is>
          <t>Unassigned</t>
        </is>
      </c>
      <c r="G9" s="28" t="inlineStr">
        <is>
          <t>Not yet recorded</t>
        </is>
      </c>
    </row>
    <row r="10" ht="100" customHeight="1" s="14">
      <c r="A10" s="28" t="inlineStr">
        <is>
          <t>R09</t>
        </is>
      </c>
      <c r="B10" s="28" t="inlineStr">
        <is>
          <t>Installation/reload FSM, including dormant entry points</t>
        </is>
      </c>
      <c r="C10" s="28" t="inlineStr">
        <is>
          <t>Hold excludes all interfering writers/execution through readback; fail closed on incomplete transfer</t>
        </is>
      </c>
      <c r="D10" s="28" t="inlineStr">
        <is>
          <t>1</t>
        </is>
      </c>
      <c r="E10" s="28" t="inlineStr">
        <is>
          <t>Unreviewed / no new qualification</t>
        </is>
      </c>
      <c r="F10" s="28" t="inlineStr">
        <is>
          <t>Unassigned</t>
        </is>
      </c>
      <c r="G10" s="28" t="inlineStr">
        <is>
          <t>Not yet recorded</t>
        </is>
      </c>
    </row>
    <row r="11" ht="100" customHeight="1" s="14">
      <c r="A11" s="28" t="inlineStr">
        <is>
          <t>R10</t>
        </is>
      </c>
      <c r="B11" s="28" t="inlineStr">
        <is>
          <t>Memory readback and diagnostic observation</t>
        </is>
      </c>
      <c r="C11" s="28" t="inlineStr">
        <is>
          <t>Explicit read authority; no unintended confidential exposure or state mutation; current-operation correlation</t>
        </is>
      </c>
      <c r="D11" s="28" t="inlineStr">
        <is>
          <t>1</t>
        </is>
      </c>
      <c r="E11" s="28" t="inlineStr">
        <is>
          <t>Unreviewed / no new qualification</t>
        </is>
      </c>
      <c r="F11" s="28" t="inlineStr">
        <is>
          <t>Unassigned</t>
        </is>
      </c>
      <c r="G11" s="28" t="inlineStr">
        <is>
          <t>Not yet recorded</t>
        </is>
      </c>
    </row>
    <row r="12" ht="100" customHeight="1" s="14">
      <c r="A12" s="28" t="inlineStr">
        <is>
          <t>R11</t>
        </is>
      </c>
      <c r="B12" s="28" t="inlineStr">
        <is>
          <t>Snapshot/debug/trace paths</t>
        </is>
      </c>
      <c r="C12" s="28" t="inlineStr">
        <is>
          <t>Every reader/writer classified; output disclosure and integrity bounds; no debug bypass of protected state</t>
        </is>
      </c>
      <c r="D12" s="28" t="inlineStr">
        <is>
          <t>1</t>
        </is>
      </c>
      <c r="E12" s="28" t="inlineStr">
        <is>
          <t>Unreviewed / no new qualification</t>
        </is>
      </c>
      <c r="F12" s="28" t="inlineStr">
        <is>
          <t>Unassigned</t>
        </is>
      </c>
      <c r="G12" s="28" t="inlineStr">
        <is>
          <t>Not yet recorded</t>
        </is>
      </c>
    </row>
    <row r="13" ht="100" customHeight="1" s="14">
      <c r="A13" s="28" t="inlineStr">
        <is>
          <t>R12</t>
        </is>
      </c>
      <c r="B13" s="28" t="inlineStr">
        <is>
          <t>Raw UART, bridge and host command ingress</t>
        </is>
      </c>
      <c r="C13" s="28" t="inlineStr">
        <is>
          <t>Enumerate opcodes/framing and delivery/replay; raw access cannot bypass approved control boundary</t>
        </is>
      </c>
      <c r="D13" s="28" t="inlineStr">
        <is>
          <t>1</t>
        </is>
      </c>
      <c r="E13" s="28" t="inlineStr">
        <is>
          <t>Unreviewed / no new qualification</t>
        </is>
      </c>
      <c r="F13" s="28" t="inlineStr">
        <is>
          <t>Unassigned</t>
        </is>
      </c>
      <c r="G13" s="28" t="inlineStr">
        <is>
          <t>Not yet recorded</t>
        </is>
      </c>
    </row>
    <row r="14" ht="100" customHeight="1" s="14">
      <c r="A14" s="28" t="inlineStr">
        <is>
          <t>R13</t>
        </is>
      </c>
      <c r="B14" s="28" t="inlineStr">
        <is>
          <t>M6/reset pin and reset-related control writers</t>
        </is>
      </c>
      <c r="C14" s="28" t="inlineStr">
        <is>
          <t>Defined actor/access assumptions; exact reset effects; no stale ownership or unverified start</t>
        </is>
      </c>
      <c r="D14" s="28" t="inlineStr">
        <is>
          <t>1</t>
        </is>
      </c>
      <c r="E14" s="28" t="inlineStr">
        <is>
          <t>Unreviewed / no new qualification</t>
        </is>
      </c>
      <c r="F14" s="28" t="inlineStr">
        <is>
          <t>Unassigned</t>
        </is>
      </c>
      <c r="G14" s="28" t="inlineStr">
        <is>
          <t>Not yet recorded</t>
        </is>
      </c>
    </row>
    <row r="15" ht="100" customHeight="1" s="14">
      <c r="A15" s="28" t="inlineStr">
        <is>
          <t>R14</t>
        </is>
      </c>
      <c r="B15" s="28" t="inlineStr">
        <is>
          <t>IDE/compiler/save and selected-image authority</t>
        </is>
      </c>
      <c r="C15" s="28" t="inlineStr">
        <is>
          <t>Exact bytes, revisions and grant decisions; stale requests cannot substitute an image or policy</t>
        </is>
      </c>
      <c r="D15" s="28" t="inlineStr">
        <is>
          <t>1</t>
        </is>
      </c>
      <c r="E15" s="28" t="inlineStr">
        <is>
          <t>Unreviewed / no new qualification</t>
        </is>
      </c>
      <c r="F15" s="28" t="inlineStr">
        <is>
          <t>Unassigned</t>
        </is>
      </c>
      <c r="G15" s="28" t="inlineStr">
        <is>
          <t>Not yet recorded</t>
        </is>
      </c>
    </row>
    <row r="16" ht="100" customHeight="1" s="14">
      <c r="A16" s="28" t="inlineStr">
        <is>
          <t>R15</t>
        </is>
      </c>
      <c r="B16" s="28" t="inlineStr">
        <is>
          <t>Ethernet standalone evidence/control and singletons</t>
        </is>
      </c>
      <c r="C16" s="28" t="inlineStr">
        <is>
          <t>Approved endpoint/control scope, journal retention, incident identity and continuity; no invented protocol</t>
        </is>
      </c>
      <c r="D16" s="28" t="inlineStr">
        <is>
          <t>1</t>
        </is>
      </c>
      <c r="E16" s="28" t="inlineStr">
        <is>
          <t>Unreviewed / no new qualification</t>
        </is>
      </c>
      <c r="F16" s="28" t="inlineStr">
        <is>
          <t>Unassigned</t>
        </is>
      </c>
      <c r="G16" s="28" t="inlineStr">
        <is>
          <t>Not yet recorded</t>
        </is>
      </c>
    </row>
    <row r="17" ht="100" customHeight="1" s="14">
      <c r="A17" s="28" t="inlineStr">
        <is>
          <t>R16</t>
        </is>
      </c>
      <c r="B17" s="28" t="inlineStr">
        <is>
          <t>Two-Namespace messaging, delegation and remote administration</t>
        </is>
      </c>
      <c r="C17" s="28" t="inlineStr">
        <is>
          <t>Every endpoint, parser, authority translation and reply path; wrong-peer/replay/restart denial</t>
        </is>
      </c>
      <c r="D17" s="28" t="inlineStr">
        <is>
          <t>2</t>
        </is>
      </c>
      <c r="E17" s="28" t="inlineStr">
        <is>
          <t>Unreviewed / no new qualification</t>
        </is>
      </c>
      <c r="F17" s="28" t="inlineStr">
        <is>
          <t>Unassigned</t>
        </is>
      </c>
      <c r="G17" s="28" t="inlineStr">
        <is>
          <t>Not yet recorded</t>
        </is>
      </c>
    </row>
  </sheetData>
  <autoFilter ref="A1:G1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Census / policy</t>
        </is>
      </c>
      <c r="C1" s="27" t="inlineStr">
        <is>
          <t>Required evidence</t>
        </is>
      </c>
      <c r="D1" s="27" t="inlineStr">
        <is>
          <t>Blocker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G-A</t>
        </is>
      </c>
      <c r="B2" s="28" t="inlineStr">
        <is>
          <t>Boot and every Thread root/C-list</t>
        </is>
      </c>
      <c r="C2" s="28" t="inlineStr">
        <is>
          <t>Expected versus installed grants; transitive reachability plus dynamic issuers</t>
        </is>
      </c>
      <c r="D2" s="28" t="inlineStr">
        <is>
          <t>Missing root or assumed default authority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G-B</t>
        </is>
      </c>
      <c r="B3" s="28" t="inlineStr">
        <is>
          <t>Object birth and first credential</t>
        </is>
      </c>
      <c r="C3" s="28" t="inlineStr">
        <is>
          <t>Approved minimal rights; explicitly review Create-only / empty Replace-Destroy / Genesis-only admin policy against current contract</t>
        </is>
      </c>
      <c r="D3" s="28" t="inlineStr">
        <is>
          <t>Review examples are not authority to provision that policy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G-C</t>
        </is>
      </c>
      <c r="B4" s="28" t="inlineStr">
        <is>
          <t>Privileged services and deputy requests</t>
        </is>
      </c>
      <c r="C4" s="28" t="inlineStr">
        <is>
          <t>Authorized requester, object-scoped proof where required, exact target and action; negative confused-deputy cases</t>
        </is>
      </c>
      <c r="D4" s="28" t="inlineStr">
        <is>
          <t>Permissive test verifier or synthetic frame treated as production authorization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G-D</t>
        </is>
      </c>
      <c r="B5" s="28" t="inlineStr">
        <is>
          <t>Mutation, reuse and revocation</t>
        </is>
      </c>
      <c r="C5" s="28" t="inlineStr">
        <is>
          <t>Grants before/during/after destroy, reuse, reset and interruption</t>
        </is>
      </c>
      <c r="D5" s="28" t="inlineStr">
        <is>
          <t>Old copies or historical generations become usable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G-E</t>
        </is>
      </c>
      <c r="B6" s="28" t="inlineStr">
        <is>
          <t>Checkpoint and execution ownership</t>
        </is>
      </c>
      <c r="C6" s="28" t="inlineStr">
        <is>
          <t>Holders, copies, consume state, protected metadata and reset lifetime</t>
        </is>
      </c>
      <c r="D6" s="28" t="inlineStr">
        <is>
          <t>Ordinary fault recovery substituted for one-shot evidence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G-F</t>
        </is>
      </c>
      <c r="B7" s="28" t="inlineStr">
        <is>
          <t>Debug, readback, reset, installation and administration</t>
        </is>
      </c>
      <c r="C7" s="28" t="inlineStr">
        <is>
          <t>Actors permitted to invoke each route and exact information/effects exposed</t>
        </is>
      </c>
      <c r="D7" s="28" t="inlineStr">
        <is>
          <t>“Trusted” actor implicitly grants all interfaces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  <row r="8" ht="100" customHeight="1" s="14">
      <c r="A8" s="28" t="inlineStr">
        <is>
          <t>G-G</t>
        </is>
      </c>
      <c r="B8" s="28" t="inlineStr">
        <is>
          <t>Callee confinement</t>
        </is>
      </c>
      <c r="C8" s="28" t="inlineStr">
        <is>
          <t>All persistent storage and outward authority; approved result interface; explicit timing/covert scope</t>
        </is>
      </c>
      <c r="D8" s="28" t="inlineStr">
        <is>
          <t>Access checks misreported as whole-program information-flow proof</t>
        </is>
      </c>
      <c r="E8" s="28" t="inlineStr">
        <is>
          <t>Unreviewed / no new qualification</t>
        </is>
      </c>
      <c r="F8" s="28" t="inlineStr">
        <is>
          <t>Unassigned</t>
        </is>
      </c>
      <c r="G8" s="28" t="inlineStr">
        <is>
          <t>Not yet recorded</t>
        </is>
      </c>
    </row>
    <row r="9" ht="100" customHeight="1" s="14">
      <c r="A9" s="28" t="inlineStr">
        <is>
          <t>G-H</t>
        </is>
      </c>
      <c r="B9" s="28" t="inlineStr">
        <is>
          <t>Remote delegation and endpoint identity</t>
        </is>
      </c>
      <c r="C9" s="28" t="inlineStr">
        <is>
          <t>Sender/receiver grants, allowed attenuation, namespace identity, restart epoch/lifetime</t>
        </is>
      </c>
      <c r="D9" s="28" t="inlineStr">
        <is>
          <t>Local grant copied into remote context without approved binding</t>
        </is>
      </c>
      <c r="E9" s="28" t="inlineStr">
        <is>
          <t>Unreviewed / no new qualification</t>
        </is>
      </c>
      <c r="F9" s="28" t="inlineStr">
        <is>
          <t>Unassigned</t>
        </is>
      </c>
      <c r="G9" s="28" t="inlineStr">
        <is>
          <t>Not yet recorded</t>
        </is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Family and source</t>
        </is>
      </c>
      <c r="C1" s="27" t="inlineStr">
        <is>
          <t>What might run in the gap</t>
        </is>
      </c>
      <c r="D1" s="27" t="inlineStr">
        <is>
          <t>Required oracle / unresolved gate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C01</t>
        </is>
      </c>
      <c r="B2" s="28" t="inlineStr">
        <is>
          <t>Cleaner: mint-cleaner-gt-queues-proposal.md</t>
        </is>
      </c>
      <c r="C2" s="28" t="inlineStr">
        <is>
          <t>Producer, consumer, allocator, debug reader, reset between validation and publication</t>
        </is>
      </c>
      <c r="D2" s="28" t="inlineStr">
        <is>
          <t>No published object retains usable working authority; whole publication/exclusion and queue contract must be approved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C02</t>
        </is>
      </c>
      <c r="B3" s="28" t="inlineStr">
        <is>
          <t>Amobea: Amobea-V1.md</t>
        </is>
      </c>
      <c r="C3" s="28" t="inlineStr">
        <is>
          <t>Another CHANGE/restore, pause/step, fault/reset between running/consume check and handoff</t>
        </is>
      </c>
      <c r="D3" s="28" t="inlineStr">
        <is>
          <t>At most the specified execution owner; no second checkpoint restore; metadata not restored from history; running/consume contract gates execution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C03</t>
        </is>
      </c>
      <c r="B4" s="28" t="inlineStr">
        <is>
          <t>Reload: factory-build-verified-install-approval.md; guarded-runtime-loader.md</t>
        </is>
      </c>
      <c r="C4" s="28" t="inlineStr">
        <is>
          <t>CPU, DMA/other writers, raw UART, installation FSM, reset during upload/readback/start</t>
        </is>
      </c>
      <c r="D4" s="28" t="inlineStr">
        <is>
          <t>Hold spans entire approved operation; complete byte equality before Start; interrupted/mismatched transfer remains unverified and stopped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C04</t>
        </is>
      </c>
      <c r="B5" s="28" t="inlineStr">
        <is>
          <t>GC/reuse: mint-destroy-v1-development.md; mint-create-cut-points.md</t>
        </is>
      </c>
      <c r="C5" s="28" t="inlineStr">
        <is>
          <t>Old GT copies and reallocation between identity validation and object use</t>
        </is>
      </c>
      <c r="D5" s="28" t="inlineStr">
        <is>
          <t>No stale-generation access after approved revoke/reuse point; sweep wrap/history; restored-ABA evidence remains an open issue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C05</t>
        </is>
      </c>
      <c r="B6" s="28" t="inlineStr">
        <is>
          <t>Factory Build: factory-build-verified-install-approval.md</t>
        </is>
      </c>
      <c r="C6" s="28" t="inlineStr">
        <is>
          <t>Readback/snapshot/debug, M6, UART and stale host commands between approval and activation</t>
        </is>
      </c>
      <c r="D6" s="28" t="inlineStr">
        <is>
          <t>Selected revision, verified-installed image and execution identity stay bound; observer paths cannot silently mutate/disclose state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C06</t>
        </is>
      </c>
      <c r="B7" s="28" t="inlineStr">
        <is>
          <t>Three-Thread scenario: nfb1-starting-baseline.md; nfb1-mallory-fault-reconciliation.md</t>
        </is>
      </c>
      <c r="C7" s="28" t="inlineStr">
        <is>
          <t>Alice/Mallory scheduling, privileged deputy, reset/recovery while a selected authority changes</t>
        </is>
      </c>
      <c r="D7" s="28" t="inlineStr">
        <is>
          <t>Exact first fault and no unauthorized side effect; retain Alice evidence; no-capability, permission and BOUNDS cases remain distinct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</sheetData>
  <autoFilter ref="A1:G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ID</t>
        </is>
      </c>
      <c r="B1" s="27" t="inlineStr">
        <is>
          <t>Distinct case</t>
        </is>
      </c>
      <c r="C1" s="27" t="inlineStr">
        <is>
          <t>Fixture and observable outcome</t>
        </is>
      </c>
      <c r="D1" s="27" t="inlineStr">
        <is>
          <t>Must not substitute</t>
        </is>
      </c>
      <c r="E1" s="27" t="inlineStr">
        <is>
          <t>Planning state</t>
        </is>
      </c>
      <c r="F1" s="27" t="inlineStr">
        <is>
          <t>Owner / reviewer</t>
        </is>
      </c>
      <c r="G1" s="27" t="inlineStr">
        <is>
          <t>Evidence IDs</t>
        </is>
      </c>
    </row>
    <row r="2" ht="100" customHeight="1" s="14">
      <c r="A2" s="28" t="inlineStr">
        <is>
          <t>M0</t>
        </is>
      </c>
      <c r="B2" s="28" t="inlineStr">
        <is>
          <t>No capability</t>
        </is>
      </c>
      <c r="C2" s="28" t="inlineStr">
        <is>
          <t>Missing authorized reference; exact first denial and unchanged target</t>
        </is>
      </c>
      <c r="D2" s="28" t="inlineStr">
        <is>
          <t>Current demonstration is supporting evidence for this case only</t>
        </is>
      </c>
      <c r="E2" s="28" t="inlineStr">
        <is>
          <t>Unreviewed / no new qualification</t>
        </is>
      </c>
      <c r="F2" s="28" t="inlineStr">
        <is>
          <t>Unassigned</t>
        </is>
      </c>
      <c r="G2" s="28" t="inlineStr">
        <is>
          <t>Not yet recorded</t>
        </is>
      </c>
    </row>
    <row r="3" ht="100" customHeight="1" s="14">
      <c r="A3" s="28" t="inlineStr">
        <is>
          <t>M1</t>
        </is>
      </c>
      <c r="B3" s="28" t="inlineStr">
        <is>
          <t>Insufficient permission</t>
        </is>
      </c>
      <c r="C3" s="28" t="inlineStr">
        <is>
          <t>Otherwise-valid live GT; deny only the requested operation; authorized control succeeds</t>
        </is>
      </c>
      <c r="D3" s="28" t="inlineStr">
        <is>
          <t>Missing-reference fault</t>
        </is>
      </c>
      <c r="E3" s="28" t="inlineStr">
        <is>
          <t>Unreviewed / no new qualification</t>
        </is>
      </c>
      <c r="F3" s="28" t="inlineStr">
        <is>
          <t>Unassigned</t>
        </is>
      </c>
      <c r="G3" s="28" t="inlineStr">
        <is>
          <t>Not yet recorded</t>
        </is>
      </c>
    </row>
    <row r="4" ht="100" customHeight="1" s="14">
      <c r="A4" s="28" t="inlineStr">
        <is>
          <t>M2</t>
        </is>
      </c>
      <c r="B4" s="28" t="inlineStr">
        <is>
          <t>Destroyed object</t>
        </is>
      </c>
      <c r="C4" s="28" t="inlineStr">
        <is>
          <t>Retain copies, perform authorized destroy, attempt use before reuse</t>
        </is>
      </c>
      <c r="D4" s="28" t="inlineStr">
        <is>
          <t>Permission denial unrelated to object lifetime</t>
        </is>
      </c>
      <c r="E4" s="28" t="inlineStr">
        <is>
          <t>Unreviewed / no new qualification</t>
        </is>
      </c>
      <c r="F4" s="28" t="inlineStr">
        <is>
          <t>Unassigned</t>
        </is>
      </c>
      <c r="G4" s="28" t="inlineStr">
        <is>
          <t>Not yet recorded</t>
        </is>
      </c>
    </row>
    <row r="5" ht="100" customHeight="1" s="14">
      <c r="A5" s="28" t="inlineStr">
        <is>
          <t>M3</t>
        </is>
      </c>
      <c r="B5" s="28" t="inlineStr">
        <is>
          <t>Reused slot / ABA</t>
        </is>
      </c>
      <c r="C5" s="28" t="inlineStr">
        <is>
          <t>Retain old copies through reuse, generation boundaries and allowed reset history</t>
        </is>
      </c>
      <c r="D5" s="28" t="inlineStr">
        <is>
          <t>Fresh-slot allocator tests</t>
        </is>
      </c>
      <c r="E5" s="28" t="inlineStr">
        <is>
          <t>Unreviewed / no new qualification</t>
        </is>
      </c>
      <c r="F5" s="28" t="inlineStr">
        <is>
          <t>Unassigned</t>
        </is>
      </c>
      <c r="G5" s="28" t="inlineStr">
        <is>
          <t>Not yet recorded</t>
        </is>
      </c>
    </row>
    <row r="6" ht="100" customHeight="1" s="14">
      <c r="A6" s="28" t="inlineStr">
        <is>
          <t>M4</t>
        </is>
      </c>
      <c r="B6" s="28" t="inlineStr">
        <is>
          <t>Out-of-bounds offset</t>
        </is>
      </c>
      <c r="C6" s="28" t="inlineStr">
        <is>
          <t>Valid type, identity and rights; exact boundary and crossing accesses; reconcile BOUNDS 0x08 against current ISA/fixture before freezing oracle</t>
        </is>
      </c>
      <c r="D6" s="28" t="inlineStr">
        <is>
          <t>Earlier LOAD failure or ambiguous trace-shaped instruction</t>
        </is>
      </c>
      <c r="E6" s="28" t="inlineStr">
        <is>
          <t>Unreviewed / no new qualification</t>
        </is>
      </c>
      <c r="F6" s="28" t="inlineStr">
        <is>
          <t>Unassigned</t>
        </is>
      </c>
      <c r="G6" s="28" t="inlineStr">
        <is>
          <t>Not yet recorded</t>
        </is>
      </c>
    </row>
    <row r="7" ht="100" customHeight="1" s="14">
      <c r="A7" s="28" t="inlineStr">
        <is>
          <t>M5</t>
        </is>
      </c>
      <c r="B7" s="28" t="inlineStr">
        <is>
          <t>Confused deputy</t>
        </is>
      </c>
      <c r="C7" s="28" t="inlineStr">
        <is>
          <t>Caller lacks target authority, deputy possesses it; deny unauthorized request while authorized control works</t>
        </is>
      </c>
      <c r="D7" s="28" t="inlineStr">
        <is>
          <t>Direct caller memory-access denial</t>
        </is>
      </c>
      <c r="E7" s="28" t="inlineStr">
        <is>
          <t>Unreviewed / no new qualification</t>
        </is>
      </c>
      <c r="F7" s="28" t="inlineStr">
        <is>
          <t>Unassigned</t>
        </is>
      </c>
      <c r="G7" s="28" t="inlineStr">
        <is>
          <t>Not yet recorded</t>
        </is>
      </c>
    </row>
  </sheetData>
  <autoFilter ref="A1:G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</cols>
  <sheetData>
    <row r="1" ht="34" customHeight="1" s="14">
      <c r="A1" s="27" t="inlineStr">
        <is>
          <t>Gate</t>
        </is>
      </c>
      <c r="B1" s="27" t="inlineStr">
        <is>
          <t>Phase</t>
        </is>
      </c>
      <c r="C1" s="27" t="inlineStr">
        <is>
          <t>Required deliverable / acceptance</t>
        </is>
      </c>
      <c r="D1" s="27" t="inlineStr">
        <is>
          <t>Current evidence / readiness</t>
        </is>
      </c>
    </row>
    <row r="2" ht="100" customHeight="1" s="14">
      <c r="A2" s="28" t="inlineStr">
        <is>
          <t>P1-00</t>
        </is>
      </c>
      <c r="B2" s="28" t="inlineStr">
        <is>
          <t>1</t>
        </is>
      </c>
      <c r="C2" s="28" t="inlineStr">
        <is>
          <t>Freeze requirements, nature classifications, attacker model, oracles, bounds, ownership and exact candidate identities</t>
        </is>
      </c>
      <c r="D2" s="28" t="inlineStr">
        <is>
          <t>This plan supplies baseline; missing service/recovery/network contracts remain blockers</t>
        </is>
      </c>
    </row>
    <row r="3" ht="100" customHeight="1" s="14">
      <c r="A3" s="28" t="inlineStr">
        <is>
          <t>P1-01</t>
        </is>
      </c>
      <c r="B3" s="28" t="inlineStr">
        <is>
          <t>1</t>
        </is>
      </c>
      <c r="C3" s="28" t="inlineStr">
        <is>
          <t>Reviewed bidirectional route inventory and separate grant ledger; every unexplained route blocks affected closure</t>
        </is>
      </c>
      <c r="D3" s="28" t="inlineStr">
        <is>
          <t>Seed inventories only; no exhaustive code review claimed</t>
        </is>
      </c>
    </row>
    <row r="4" ht="100" customHeight="1" s="14">
      <c r="A4" s="28" t="inlineStr">
        <is>
          <t>P1-02</t>
        </is>
      </c>
      <c r="B4" s="28" t="inlineStr">
        <is>
          <t>1</t>
        </is>
      </c>
      <c r="C4" s="28" t="inlineStr">
        <is>
          <t>Component and whole-core cases for every mechanism, Mallory case and cut-point; exhaustive finite fields where feasible, justified partitions otherwise</t>
        </is>
      </c>
      <c r="D4" s="28" t="inlineStr">
        <is>
          <t>Existing focused evidence retained; full coverage pending</t>
        </is>
      </c>
    </row>
    <row r="5" ht="100" customHeight="1" s="14">
      <c r="A5" s="28" t="inlineStr">
        <is>
          <t>P1-03</t>
        </is>
      </c>
      <c r="B5" s="28" t="inlineStr">
        <is>
          <t>1</t>
        </is>
      </c>
      <c r="C5" s="28" t="inlineStr">
        <is>
          <t>Same-byte simulator/RTL/vendor comparison of specified committed state; bind exact fixture and distinguish boot from recovery coverage</t>
        </is>
      </c>
      <c r="D5" s="28" t="inlineStr">
        <is>
          <t>Combined vendor boot and Amaranth recovery passed; mapped recovery/full conformance not established</t>
        </is>
      </c>
    </row>
    <row r="6" ht="100" customHeight="1" s="14">
      <c r="A6" s="28" t="inlineStr">
        <is>
          <t>P1-04</t>
        </is>
      </c>
      <c r="B6" s="28" t="inlineStr">
        <is>
          <t>1</t>
        </is>
      </c>
      <c r="C6" s="28" t="inlineStr">
        <is>
          <t>Exact checkpoint implementation, timing/DRC, output hashes and build receipt</t>
        </is>
      </c>
      <c r="D6" s="28" t="inlineStr">
        <is>
          <t>Build last reported opening checkpoint; no completed implementation result supplied</t>
        </is>
      </c>
    </row>
    <row r="7" ht="100" customHeight="1" s="14">
      <c r="A7" s="28" t="inlineStr">
        <is>
          <t>P1-05</t>
        </is>
      </c>
      <c r="B7" s="28" t="inlineStr">
        <is>
          <t>1</t>
        </is>
      </c>
      <c r="C7" s="28" t="inlineStr">
        <is>
          <t>Separately authorized physical load; correct device/BIT identity; complete installed data-image readback under hold before explicit Start</t>
        </is>
      </c>
      <c r="D7" s="28" t="inlineStr">
        <is>
          <t>Combined candidate not yet physically qualified</t>
        </is>
      </c>
    </row>
    <row r="8" ht="100" customHeight="1" s="14">
      <c r="A8" s="28" t="inlineStr">
        <is>
          <t>P1-06</t>
        </is>
      </c>
      <c r="B8" s="28" t="inlineStr">
        <is>
          <t>1</t>
        </is>
      </c>
      <c r="C8" s="28" t="inlineStr">
        <is>
          <t>Physical M0-M5, lifecycle, ownership/checkpoint, quota/watchdog, concurrency and confinement cases with approved bounds</t>
        </is>
      </c>
      <c r="D8" s="28" t="inlineStr">
        <is>
          <t>Not established by current boot/recovery pass; contract-gated items stay blocked</t>
        </is>
      </c>
    </row>
    <row r="9" ht="100" customHeight="1" s="14">
      <c r="A9" s="28" t="inlineStr">
        <is>
          <t>P1-07</t>
        </is>
      </c>
      <c r="B9" s="28" t="inlineStr">
        <is>
          <t>1</t>
        </is>
      </c>
      <c r="C9" s="28" t="inlineStr">
        <is>
          <t>Repeated cold/warm boot, reset/interruption, normal workloads, fault/recovery; preserve incident identity and independent side effects</t>
        </is>
      </c>
      <c r="D9" s="28" t="inlineStr">
        <is>
          <t>Requires exact-board trials and approved trial counts, intervals and outcomes</t>
        </is>
      </c>
    </row>
    <row r="10" ht="100" customHeight="1" s="14">
      <c r="A10" s="28" t="inlineStr">
        <is>
          <t>P1-08</t>
        </is>
      </c>
      <c r="B10" s="28" t="inlineStr">
        <is>
          <t>1</t>
        </is>
      </c>
      <c r="C10" s="28" t="inlineStr">
        <is>
          <t>Completed Mint and approved Mint/Amobea template-based Thread initialization; Ethernet standalone singleton operation and evidence continuity</t>
        </is>
      </c>
      <c r="D10" s="28" t="inlineStr">
        <is>
          <t>Required Factory Build scope; unresolved contracts cannot be waived by UART success</t>
        </is>
      </c>
    </row>
    <row r="11" ht="100" customHeight="1" s="14">
      <c r="A11" s="28" t="inlineStr">
        <is>
          <t>P1-09</t>
        </is>
      </c>
      <c r="B11" s="28" t="inlineStr">
        <is>
          <t>1</t>
        </is>
      </c>
      <c r="C11" s="28" t="inlineStr">
        <is>
          <t>Independent coverage review, fixed-scope exceptions, qualified reliability statistics and signed evidence manifest</t>
        </is>
      </c>
      <c r="D11" s="28" t="inlineStr">
        <is>
          <t>Required before bounded Phase 1 security conclusion</t>
        </is>
      </c>
    </row>
    <row r="12" ht="100" customHeight="1" s="14">
      <c r="A12" s="28" t="inlineStr">
        <is>
          <t>P2-00</t>
        </is>
      </c>
      <c r="B12" s="28" t="inlineStr">
        <is>
          <t>2</t>
        </is>
      </c>
      <c r="C12" s="28" t="inlineStr">
        <is>
          <t>Approve protocol, two-Namespace topology, endpoint/delegation identity, failure model, bounds and remote lifecycle contracts</t>
        </is>
      </c>
      <c r="D12" s="28" t="inlineStr">
        <is>
          <t>Planned; no new network semantics approved</t>
        </is>
      </c>
    </row>
    <row r="13" ht="100" customHeight="1" s="14">
      <c r="A13" s="28" t="inlineStr">
        <is>
          <t>P2-01</t>
        </is>
      </c>
      <c r="B13" s="28" t="inlineStr">
        <is>
          <t>2</t>
        </is>
      </c>
      <c r="C13" s="28" t="inlineStr">
        <is>
          <t>Inventory all remote routes/grants and repeat local adversarial suite under cross-Namespace traffic</t>
        </is>
      </c>
      <c r="D13" s="28" t="inlineStr">
        <is>
          <t>Requires P2-00 and relevant Phase 1 mechanism evidence</t>
        </is>
      </c>
    </row>
    <row r="14" ht="100" customHeight="1" s="14">
      <c r="A14" s="28" t="inlineStr">
        <is>
          <t>P2-02</t>
        </is>
      </c>
      <c r="B14" s="28" t="inlineStr">
        <is>
          <t>2</t>
        </is>
      </c>
      <c r="C14" s="28" t="inlineStr">
        <is>
          <t>Remote adversarial/failure matrix with exact two-endpoint images and verified-installed bytes</t>
        </is>
      </c>
      <c r="D14" s="28" t="inlineStr">
        <is>
          <t>Not run</t>
        </is>
      </c>
    </row>
    <row r="15" ht="100" customHeight="1" s="14">
      <c r="A15" s="28" t="inlineStr">
        <is>
          <t>P2-03</t>
        </is>
      </c>
      <c r="B15" s="28" t="inlineStr">
        <is>
          <t>2</t>
        </is>
      </c>
      <c r="C15" s="28" t="inlineStr">
        <is>
          <t>Independently review distributed coverage and residual assumptions; retain separate local/remote verdicts</t>
        </is>
      </c>
      <c r="D15" s="28" t="inlineStr">
        <is>
          <t>Not run; W7-15 remains deferred in Phase 1</t>
        </is>
      </c>
    </row>
  </sheetData>
  <autoFilter ref="A1:D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</cols>
  <sheetData>
    <row r="1" ht="34" customHeight="1" s="14">
      <c r="A1" s="27" t="inlineStr">
        <is>
          <t>ID</t>
        </is>
      </c>
      <c r="B1" s="27" t="inlineStr">
        <is>
          <t>Attack / failure</t>
        </is>
      </c>
      <c r="C1" s="27" t="inlineStr">
        <is>
          <t>Required acceptance oracle before running</t>
        </is>
      </c>
      <c r="D1" s="27" t="inlineStr">
        <is>
          <t>Planning state</t>
        </is>
      </c>
      <c r="E1" s="27" t="inlineStr">
        <is>
          <t>Owner / reviewer</t>
        </is>
      </c>
      <c r="F1" s="27" t="inlineStr">
        <is>
          <t>Evidence IDs</t>
        </is>
      </c>
    </row>
    <row r="2" ht="100" customHeight="1" s="14">
      <c r="A2" s="28" t="inlineStr">
        <is>
          <t>N01</t>
        </is>
      </c>
      <c r="B2" s="28" t="inlineStr">
        <is>
          <t>Wrong peer, Namespace, object, method or malformed message</t>
        </is>
      </c>
      <c r="C2" s="28" t="inlineStr">
        <is>
          <t>Authenticated destination and authority binding; no foreign read/write/execute effect</t>
        </is>
      </c>
      <c r="D2" s="28" t="inlineStr">
        <is>
          <t>Unreviewed / no new qualification</t>
        </is>
      </c>
      <c r="E2" s="28" t="inlineStr">
        <is>
          <t>Unassigned</t>
        </is>
      </c>
      <c r="F2" s="28" t="inlineStr">
        <is>
          <t>Not yet recorded</t>
        </is>
      </c>
    </row>
    <row r="3" ht="100" customHeight="1" s="14">
      <c r="A3" s="28" t="inlineStr">
        <is>
          <t>N02</t>
        </is>
      </c>
      <c r="B3" s="28" t="inlineStr">
        <is>
          <t>Duplicated, delayed, reordered, truncated and replayed requests/replies</t>
        </is>
      </c>
      <c r="C3" s="28" t="inlineStr">
        <is>
          <t>Approved delivery/idempotency contract; no duplicated privileged effect or misattributed reply; do not assume exactly-once transport</t>
        </is>
      </c>
      <c r="D3" s="28" t="inlineStr">
        <is>
          <t>Unreviewed / no new qualification</t>
        </is>
      </c>
      <c r="E3" s="28" t="inlineStr">
        <is>
          <t>Unassigned</t>
        </is>
      </c>
      <c r="F3" s="28" t="inlineStr">
        <is>
          <t>Not yet recorded</t>
        </is>
      </c>
    </row>
    <row r="4" ht="100" customHeight="1" s="14">
      <c r="A4" s="28" t="inlineStr">
        <is>
          <t>N03</t>
        </is>
      </c>
      <c r="B4" s="28" t="inlineStr">
        <is>
          <t>Revoke/destroy/reuse while a request is queued or in flight</t>
        </is>
      </c>
      <c r="C4" s="28" t="inlineStr">
        <is>
          <t>Defined authorization linearization point and remote stale-reference semantics</t>
        </is>
      </c>
      <c r="D4" s="28" t="inlineStr">
        <is>
          <t>Unreviewed / no new qualification</t>
        </is>
      </c>
      <c r="E4" s="28" t="inlineStr">
        <is>
          <t>Unassigned</t>
        </is>
      </c>
      <c r="F4" s="28" t="inlineStr">
        <is>
          <t>Not yet recorded</t>
        </is>
      </c>
    </row>
    <row r="5" ht="100" customHeight="1" s="14">
      <c r="A5" s="28" t="inlineStr">
        <is>
          <t>N04</t>
        </is>
      </c>
      <c r="B5" s="28" t="inlineStr">
        <is>
          <t>Endpoint reset/restart, reconnect, partition and timeout</t>
        </is>
      </c>
      <c r="C5" s="28" t="inlineStr">
        <is>
          <t>No authority resurrection; bounded specified failure; no automatic weakening or invented rollback</t>
        </is>
      </c>
      <c r="D5" s="28" t="inlineStr">
        <is>
          <t>Unreviewed / no new qualification</t>
        </is>
      </c>
      <c r="E5" s="28" t="inlineStr">
        <is>
          <t>Unassigned</t>
        </is>
      </c>
      <c r="F5" s="28" t="inlineStr">
        <is>
          <t>Not yet recorded</t>
        </is>
      </c>
    </row>
    <row r="6" ht="100" customHeight="1" s="14">
      <c r="A6" s="28" t="inlineStr">
        <is>
          <t>N05</t>
        </is>
      </c>
      <c r="B6" s="28" t="inlineStr">
        <is>
          <t>Delegation, excessive rights and a cross-Namespace deputy</t>
        </is>
      </c>
      <c r="C6" s="28" t="inlineStr">
        <is>
          <t>Approved attenuation and requester policy; wrong principal denied; authorized control succeeds</t>
        </is>
      </c>
      <c r="D6" s="28" t="inlineStr">
        <is>
          <t>Unreviewed / no new qualification</t>
        </is>
      </c>
      <c r="E6" s="28" t="inlineStr">
        <is>
          <t>Unassigned</t>
        </is>
      </c>
      <c r="F6" s="28" t="inlineStr">
        <is>
          <t>Not yet recorded</t>
        </is>
      </c>
    </row>
    <row r="7" ht="100" customHeight="1" s="14">
      <c r="A7" s="28" t="inlineStr">
        <is>
          <t>N06</t>
        </is>
      </c>
      <c r="B7" s="28" t="inlineStr">
        <is>
          <t>Flooding, queue/memory exhaustion and slow peer</t>
        </is>
      </c>
      <c r="C7" s="28" t="inlineStr">
        <is>
          <t>Fixed quotas/backpressure and elapsed bounds; unrelated local and remote progress as promised</t>
        </is>
      </c>
      <c r="D7" s="28" t="inlineStr">
        <is>
          <t>Unreviewed / no new qualification</t>
        </is>
      </c>
      <c r="E7" s="28" t="inlineStr">
        <is>
          <t>Unassigned</t>
        </is>
      </c>
      <c r="F7" s="28" t="inlineStr">
        <is>
          <t>Not yet recorded</t>
        </is>
      </c>
    </row>
    <row r="8" ht="100" customHeight="1" s="14">
      <c r="A8" s="28" t="inlineStr">
        <is>
          <t>N07</t>
        </is>
      </c>
      <c r="B8" s="28" t="inlineStr">
        <is>
          <t>Persistent state and concurrent requests across interruption</t>
        </is>
      </c>
      <c r="C8" s="28" t="inlineStr">
        <is>
          <t>Approved commit/exclusion semantics; no partially published authority; retained history cannot undo consumption/revocation</t>
        </is>
      </c>
      <c r="D8" s="28" t="inlineStr">
        <is>
          <t>Unreviewed / no new qualification</t>
        </is>
      </c>
      <c r="E8" s="28" t="inlineStr">
        <is>
          <t>Unassigned</t>
        </is>
      </c>
      <c r="F8" s="28" t="inlineStr">
        <is>
          <t>Not yet recorded</t>
        </is>
      </c>
    </row>
    <row r="9" ht="100" customHeight="1" s="14">
      <c r="A9" s="28" t="inlineStr">
        <is>
          <t>N08</t>
        </is>
      </c>
      <c r="B9" s="28" t="inlineStr">
        <is>
          <t>Exfiltration, attribution and evidence loss</t>
        </is>
      </c>
      <c r="C9" s="28" t="inlineStr">
        <is>
          <t>Enumerated outward channels, authenticated event correlation and source identity; explicit covert-channel exclusions</t>
        </is>
      </c>
      <c r="D9" s="28" t="inlineStr">
        <is>
          <t>Unreviewed / no new qualification</t>
        </is>
      </c>
      <c r="E9" s="28" t="inlineStr">
        <is>
          <t>Unassigned</t>
        </is>
      </c>
      <c r="F9" s="28" t="inlineStr">
        <is>
          <t>Not yet recorded</t>
        </is>
      </c>
    </row>
    <row r="10" ht="100" customHeight="1" s="14">
      <c r="A10" s="28" t="inlineStr">
        <is>
          <t>N09</t>
        </is>
      </c>
      <c r="B10" s="28" t="inlineStr">
        <is>
          <t>Remote administration/debug/install and local raw-interface bypass</t>
        </is>
      </c>
      <c r="C10" s="28" t="inlineStr">
        <is>
          <t>Same route/grant discipline as Phase 1; remote authentication cannot excuse an unmediated local bypass</t>
        </is>
      </c>
      <c r="D10" s="28" t="inlineStr">
        <is>
          <t>Unreviewed / no new qualification</t>
        </is>
      </c>
      <c r="E10" s="28" t="inlineStr">
        <is>
          <t>Unassigned</t>
        </is>
      </c>
      <c r="F10" s="28" t="inlineStr">
        <is>
          <t>Not yet recorded</t>
        </is>
      </c>
    </row>
  </sheetData>
  <autoFilter ref="A1:F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</cols>
  <sheetData>
    <row r="1" ht="34" customHeight="1" s="14">
      <c r="A1" s="27" t="inlineStr">
        <is>
          <t>Field</t>
        </is>
      </c>
      <c r="B1" s="27" t="inlineStr">
        <is>
          <t>Required content</t>
        </is>
      </c>
    </row>
    <row r="2" ht="100" customHeight="1" s="14">
      <c r="A2" s="28" t="inlineStr">
        <is>
          <t>Claim identity</t>
        </is>
      </c>
      <c r="B2" s="28" t="inlineStr">
        <is>
          <t>W7/CM/route/grant/case IDs; fixed phase and nature; precise property</t>
        </is>
      </c>
    </row>
    <row r="3" ht="100" customHeight="1" s="14">
      <c r="A3" s="28" t="inlineStr">
        <is>
          <t>Contract and coverage</t>
        </is>
      </c>
      <c r="B3" s="28" t="inlineStr">
        <is>
          <t>Approved oracle revision, bounds, attacker powers, partitions/sweeps, excluded channels</t>
        </is>
      </c>
    </row>
    <row r="4" ht="100" customHeight="1" s="14">
      <c r="A4" s="28" t="inlineStr">
        <is>
          <t>Implementation identity</t>
        </is>
      </c>
      <c r="B4" s="28" t="inlineStr">
        <is>
          <t>Source/generated RTL/checkpoint/BIT hashes, tool versions and build configuration</t>
        </is>
      </c>
    </row>
    <row r="5" ht="100" customHeight="1" s="14">
      <c r="A5" s="28" t="inlineStr">
        <is>
          <t>Fixture identity</t>
        </is>
      </c>
      <c r="B5" s="28" t="inlineStr">
        <is>
          <t>Exact LUMP/image/Namespace/grant-ledger hashes and expected initial state</t>
        </is>
      </c>
    </row>
    <row r="6" ht="100" customHeight="1" s="14">
      <c r="A6" s="28" t="inlineStr">
        <is>
          <t>Installation identity</t>
        </is>
      </c>
      <c r="B6" s="28" t="inlineStr">
        <is>
          <t>Device/session, programming evidence, complete installed-byte comparison and hold/Start correlation</t>
        </is>
      </c>
    </row>
    <row r="7" ht="100" customHeight="1" s="14">
      <c r="A7" s="28" t="inlineStr">
        <is>
          <t>Execution evidence</t>
        </is>
      </c>
      <c r="B7" s="28" t="inlineStr">
        <is>
          <t>Commands, timestamp/timebase, raw traces, registers/memory/effects, first fault, termination</t>
        </is>
      </c>
    </row>
    <row r="8" ht="100" customHeight="1" s="14">
      <c r="A8" s="28" t="inlineStr">
        <is>
          <t>Interference evidence</t>
        </is>
      </c>
      <c r="B8" s="28" t="inlineStr">
        <is>
          <t>Cut point, concurrent actor, state mutation, rejection and no-unauthorized-effect check</t>
        </is>
      </c>
    </row>
    <row r="9" ht="100" customHeight="1" s="14">
      <c r="A9" s="28" t="inlineStr">
        <is>
          <t>Result</t>
        </is>
      </c>
      <c r="B9" s="28" t="inlineStr">
        <is>
          <t>Not run/Blocked/Failed/Partially evidenced/Passed; observation level; all attempted runs</t>
        </is>
      </c>
    </row>
    <row r="10" ht="100" customHeight="1" s="14">
      <c r="A10" s="28" t="inlineStr">
        <is>
          <t>Nature disposition</t>
        </is>
      </c>
      <c r="B10" s="28" t="inlineStr">
        <is>
          <t>Required, Deferred, Trust assumption or Fundamental limitation; prior locked baseline</t>
        </is>
      </c>
    </row>
    <row r="11" ht="100" customHeight="1" s="14">
      <c r="A11" s="28" t="inlineStr">
        <is>
          <t>Review</t>
        </is>
      </c>
      <c r="B11" s="28" t="inlineStr">
        <is>
          <t>Named preparer/reviewer, completeness challenge, open contradictions and approved reclassification history</t>
        </is>
      </c>
    </row>
    <row r="12" ht="100" customHeight="1" s="14">
      <c r="A12" s="28" t="inlineStr">
        <is>
          <t>Integrity</t>
        </is>
      </c>
      <c r="B12" s="28" t="inlineStr">
        <is>
          <t>Hash manifest for evidence files; immutable history; no prior-run telemetry reused as current evidence</t>
        </is>
      </c>
    </row>
    <row r="13" ht="100" customHeight="1" s="14">
      <c r="A13" s="28" t="inlineStr">
        <is>
          <t>Comparative claim</t>
        </is>
      </c>
      <c r="B13" s="28" t="inlineStr">
        <is>
          <t>Actual reproducible W7/S48 baseline when claiming comparative superiority; no invented W7 failure</t>
        </is>
      </c>
    </row>
  </sheetData>
  <autoFilter ref="A1:B1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14"/>
  <sheetViews>
    <sheetView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4" min="1" max="1"/>
    <col width="50" customWidth="1" style="14" min="2" max="2"/>
    <col width="50" customWidth="1" style="14" min="3" max="3"/>
    <col width="50" customWidth="1" style="14" min="4" max="4"/>
    <col width="50" customWidth="1" style="14" min="5" max="5"/>
    <col width="50" customWidth="1" style="14" min="6" max="6"/>
    <col width="50" customWidth="1" style="14" min="7" max="7"/>
  </cols>
  <sheetData>
    <row r="1" ht="34" customHeight="1" s="14">
      <c r="A1" s="27" t="inlineStr">
        <is>
          <t>Existing ID</t>
        </is>
      </c>
      <c r="B1" s="27" t="inlineStr">
        <is>
          <t>Existing scope</t>
        </is>
      </c>
      <c r="C1" s="27" t="inlineStr">
        <is>
          <t>Requirement</t>
        </is>
      </c>
      <c r="D1" s="27" t="inlineStr">
        <is>
          <t>Locked claim classification</t>
        </is>
      </c>
      <c r="E1" s="27" t="inlineStr">
        <is>
          <t>Reason / phase boundary</t>
        </is>
      </c>
      <c r="F1" s="27" t="inlineStr">
        <is>
          <t>Existing work status (not a new verdict)</t>
        </is>
      </c>
      <c r="G1" s="27" t="inlineStr">
        <is>
          <t>Baseline date</t>
        </is>
      </c>
    </row>
    <row r="2" ht="82" customHeight="1" s="14">
      <c r="A2" s="28" t="inlineStr">
        <is>
          <t>W7-01</t>
        </is>
      </c>
      <c r="B2" s="28" t="inlineStr">
        <is>
          <t>Phase 1 assurance</t>
        </is>
      </c>
      <c r="C2" s="28" t="inlineStr">
        <is>
          <t>Revocation impossible</t>
        </is>
      </c>
      <c r="D2" s="28" t="inlineStr">
        <is>
          <t>Required testable</t>
        </is>
      </c>
      <c r="E2" s="28" t="inlineStr">
        <is>
          <t>Required bounded local security claim; unresolved contracts block closure, not automatic deferral.</t>
        </is>
      </c>
      <c r="F2" s="28" t="inlineStr">
        <is>
          <t>Needs verification</t>
        </is>
      </c>
      <c r="G2" s="28" t="inlineStr">
        <is>
          <t>2026-10-29</t>
        </is>
      </c>
    </row>
    <row r="3" ht="82" customHeight="1" s="14">
      <c r="A3" s="28" t="inlineStr">
        <is>
          <t>W7-02</t>
        </is>
      </c>
      <c r="B3" s="28" t="inlineStr">
        <is>
          <t>Phase 1 assurance</t>
        </is>
      </c>
      <c r="C3" s="28" t="inlineStr">
        <is>
          <t>Untrusted machine code: forged references</t>
        </is>
      </c>
      <c r="D3" s="28" t="inlineStr">
        <is>
          <t>Required testable</t>
        </is>
      </c>
      <c r="E3" s="28" t="inlineStr">
        <is>
          <t>Required bounded local security claim; unresolved contracts block closure, not automatic deferral.</t>
        </is>
      </c>
      <c r="F3" s="28" t="inlineStr">
        <is>
          <t>Needs verification</t>
        </is>
      </c>
      <c r="G3" s="28" t="inlineStr">
        <is>
          <t>2026-10-29</t>
        </is>
      </c>
    </row>
    <row r="4" ht="82" customHeight="1" s="14">
      <c r="A4" s="28" t="inlineStr">
        <is>
          <t>W7-03</t>
        </is>
      </c>
      <c r="B4" s="28" t="inlineStr">
        <is>
          <t>Phase 1 assurance</t>
        </is>
      </c>
      <c r="C4" s="28" t="inlineStr">
        <is>
          <t>Reflection: debugger breaks all boundaries</t>
        </is>
      </c>
      <c r="D4" s="28" t="inlineStr">
        <is>
          <t>Required testable</t>
        </is>
      </c>
      <c r="E4" s="28" t="inlineStr">
        <is>
          <t>Required bounded local security claim; unresolved contracts block closure, not automatic deferral.</t>
        </is>
      </c>
      <c r="F4" s="28" t="inlineStr">
        <is>
          <t>Not run</t>
        </is>
      </c>
      <c r="G4" s="28" t="inlineStr">
        <is>
          <t>2026-10-29</t>
        </is>
      </c>
    </row>
    <row r="5" ht="82" customHeight="1" s="14">
      <c r="A5" s="28" t="inlineStr">
        <is>
          <t>W7-04</t>
        </is>
      </c>
      <c r="B5" s="28" t="inlineStr">
        <is>
          <t>Phase 1 assurance</t>
        </is>
      </c>
      <c r="C5" s="28" t="inlineStr">
        <is>
          <t>Ambient authority: ports, load, interaction-environment, dynamic-wind</t>
        </is>
      </c>
      <c r="D5" s="28" t="inlineStr">
        <is>
          <t>Required testable</t>
        </is>
      </c>
      <c r="E5" s="28" t="inlineStr">
        <is>
          <t>Required bounded local security claim; unresolved contracts block closure, not automatic deferral.</t>
        </is>
      </c>
      <c r="F5" s="28" t="inlineStr">
        <is>
          <t>Needs verification</t>
        </is>
      </c>
      <c r="G5" s="28" t="inlineStr">
        <is>
          <t>2026-10-29</t>
        </is>
      </c>
    </row>
    <row r="6" ht="82" customHeight="1" s="14">
      <c r="A6" s="28" t="inlineStr">
        <is>
          <t>W7-05</t>
        </is>
      </c>
      <c r="B6" s="28" t="inlineStr">
        <is>
          <t>Phase 1 assurance</t>
        </is>
      </c>
      <c r="C6" s="28" t="inlineStr">
        <is>
          <t>Authentication / sealing not supported</t>
        </is>
      </c>
      <c r="D6" s="28" t="inlineStr">
        <is>
          <t>Required local testable; distributed subclaim deferred</t>
        </is>
      </c>
      <c r="E6" s="28" t="inlineStr">
        <is>
          <t>Local seal/identity tests remain Phase 1; cross-Namespace authentication extends in Phase 2.</t>
        </is>
      </c>
      <c r="F6" s="28" t="inlineStr">
        <is>
          <t>Needs verification</t>
        </is>
      </c>
      <c r="G6" s="28" t="inlineStr">
        <is>
          <t>2026-10-29</t>
        </is>
      </c>
    </row>
    <row r="7" ht="82" customHeight="1" s="14">
      <c r="A7" s="28" t="inlineStr">
        <is>
          <t>W7-06</t>
        </is>
      </c>
      <c r="B7" s="28" t="inlineStr">
        <is>
          <t>Phase 1 assurance</t>
        </is>
      </c>
      <c r="C7" s="28" t="inlineStr">
        <is>
          <t>Quotas: one program exhausts memory</t>
        </is>
      </c>
      <c r="D7" s="28" t="inlineStr">
        <is>
          <t>Required testable</t>
        </is>
      </c>
      <c r="E7" s="28" t="inlineStr">
        <is>
          <t>Required bounded local security claim; unresolved contracts block closure, not automatic deferral.</t>
        </is>
      </c>
      <c r="F7" s="28" t="inlineStr">
        <is>
          <t>Needs verification</t>
        </is>
      </c>
      <c r="G7" s="28" t="inlineStr">
        <is>
          <t>2026-10-29</t>
        </is>
      </c>
    </row>
    <row r="8" ht="82" customHeight="1" s="14">
      <c r="A8" s="28" t="inlineStr">
        <is>
          <t>W7-07</t>
        </is>
      </c>
      <c r="B8" s="28" t="inlineStr">
        <is>
          <t>Phase 1 assurance</t>
        </is>
      </c>
      <c r="C8" s="28" t="inlineStr">
        <is>
          <t>Persistence outside protection</t>
        </is>
      </c>
      <c r="D8" s="28" t="inlineStr">
        <is>
          <t>Required resident persistence testable</t>
        </is>
      </c>
      <c r="E8" s="28" t="inlineStr">
        <is>
          <t>Required bounded local security claim; unresolved contracts block closure, not automatic deferral.</t>
        </is>
      </c>
      <c r="F8" s="28" t="inlineStr">
        <is>
          <t>Needs verification</t>
        </is>
      </c>
      <c r="G8" s="28" t="inlineStr">
        <is>
          <t>2026-10-29</t>
        </is>
      </c>
    </row>
    <row r="9" ht="82" customHeight="1" s="14">
      <c r="A9" s="28" t="inlineStr">
        <is>
          <t>W7-08</t>
        </is>
      </c>
      <c r="B9" s="28" t="inlineStr">
        <is>
          <t>Phase 1 assurance</t>
        </is>
      </c>
      <c r="C9" s="28" t="inlineStr">
        <is>
          <t>Preemption / termination; engine response depends on nesting depth</t>
        </is>
      </c>
      <c r="D9" s="28" t="inlineStr">
        <is>
          <t>Required testable</t>
        </is>
      </c>
      <c r="E9" s="28" t="inlineStr">
        <is>
          <t>Required bounded local security claim; unresolved contracts block closure, not automatic deferral.</t>
        </is>
      </c>
      <c r="F9" s="28" t="inlineStr">
        <is>
          <t>Not run</t>
        </is>
      </c>
      <c r="G9" s="28" t="inlineStr">
        <is>
          <t>2026-10-29</t>
        </is>
      </c>
    </row>
    <row r="10" ht="82" customHeight="1" s="14">
      <c r="A10" s="28" t="inlineStr">
        <is>
          <t>W7-09</t>
        </is>
      </c>
      <c r="B10" s="28" t="inlineStr">
        <is>
          <t>Phase 1 assurance</t>
        </is>
      </c>
      <c r="C10" s="28" t="inlineStr">
        <is>
          <t>Continuations invoked multiple times</t>
        </is>
      </c>
      <c r="D10" s="28" t="inlineStr">
        <is>
          <t>Required testable; implementation gated</t>
        </is>
      </c>
      <c r="E10" s="28" t="inlineStr">
        <is>
          <t>Required bounded local security claim; unresolved contracts block closure, not automatic deferral.</t>
        </is>
      </c>
      <c r="F10" s="28" t="inlineStr">
        <is>
          <t>Needs verification</t>
        </is>
      </c>
      <c r="G10" s="28" t="inlineStr">
        <is>
          <t>2026-10-29</t>
        </is>
      </c>
    </row>
    <row r="11" ht="82" customHeight="1" s="14">
      <c r="A11" s="28" t="inlineStr">
        <is>
          <t>W7-10</t>
        </is>
      </c>
      <c r="B11" s="28" t="inlineStr">
        <is>
          <t>Phase 1 assurance</t>
        </is>
      </c>
      <c r="C11" s="28" t="inlineStr">
        <is>
          <t>Concurrency: shared cells</t>
        </is>
      </c>
      <c r="D11" s="28" t="inlineStr">
        <is>
          <t>Required testable; contract gated</t>
        </is>
      </c>
      <c r="E11" s="28" t="inlineStr">
        <is>
          <t>Required bounded local security claim; unresolved contracts block closure, not automatic deferral.</t>
        </is>
      </c>
      <c r="F11" s="28" t="inlineStr">
        <is>
          <t>Not run</t>
        </is>
      </c>
      <c r="G11" s="28" t="inlineStr">
        <is>
          <t>2026-10-29</t>
        </is>
      </c>
    </row>
    <row r="12" ht="82" customHeight="1" s="14">
      <c r="A12" s="28" t="inlineStr">
        <is>
          <t>W7-11</t>
        </is>
      </c>
      <c r="B12" s="28" t="inlineStr">
        <is>
          <t>Phase 1 assurance</t>
        </is>
      </c>
      <c r="C12" s="28" t="inlineStr">
        <is>
          <t>Accountability: who acts for whom</t>
        </is>
      </c>
      <c r="D12" s="28" t="inlineStr">
        <is>
          <t>Required testable</t>
        </is>
      </c>
      <c r="E12" s="28" t="inlineStr">
        <is>
          <t>Required bounded local security claim; unresolved contracts block closure, not automatic deferral.</t>
        </is>
      </c>
      <c r="F12" s="28" t="inlineStr">
        <is>
          <t>Needs verification</t>
        </is>
      </c>
      <c r="G12" s="28" t="inlineStr">
        <is>
          <t>2026-10-29</t>
        </is>
      </c>
    </row>
    <row r="13" ht="82" customHeight="1" s="14">
      <c r="A13" s="28" t="inlineStr">
        <is>
          <t>W7-12</t>
        </is>
      </c>
      <c r="B13" s="28" t="inlineStr">
        <is>
          <t>Phase 1 assurance</t>
        </is>
      </c>
      <c r="C13" s="28" t="inlineStr">
        <is>
          <t>Schroeder problem: callee remembers/leaks inputs</t>
        </is>
      </c>
      <c r="D13" s="28" t="inlineStr">
        <is>
          <t>Required bounded confinement testable</t>
        </is>
      </c>
      <c r="E13" s="28" t="inlineStr">
        <is>
          <t>Required bounded local security claim; unresolved contracts block closure, not automatic deferral.</t>
        </is>
      </c>
      <c r="F13" s="28" t="inlineStr">
        <is>
          <t>Needs verification</t>
        </is>
      </c>
      <c r="G13" s="28" t="inlineStr">
        <is>
          <t>2026-10-29</t>
        </is>
      </c>
    </row>
    <row r="14" ht="82" customHeight="1" s="14">
      <c r="A14" s="28" t="inlineStr">
        <is>
          <t>W7-13</t>
        </is>
      </c>
      <c r="B14" s="28" t="inlineStr">
        <is>
          <t>Phase 1 assurance</t>
        </is>
      </c>
      <c r="C14" s="28" t="inlineStr">
        <is>
          <t>Undecidability of 'might divulge input'</t>
        </is>
      </c>
      <c r="D14" s="28" t="inlineStr">
        <is>
          <t>Fundamental limitation</t>
        </is>
      </c>
      <c r="E14" s="28" t="inlineStr">
        <is>
          <t>Arbitrary-program disclosure undecidability; bounded W7-12 confinement still testable.</t>
        </is>
      </c>
      <c r="F14" s="28" t="inlineStr">
        <is>
          <t>Not run</t>
        </is>
      </c>
      <c r="G14" s="28" t="inlineStr">
        <is>
          <t>2026-10-29</t>
        </is>
      </c>
    </row>
    <row r="15" ht="82" customHeight="1" s="14">
      <c r="A15" s="28" t="inlineStr">
        <is>
          <t>W7-14</t>
        </is>
      </c>
      <c r="B15" s="28" t="inlineStr">
        <is>
          <t>Phase 1 assurance</t>
        </is>
      </c>
      <c r="C15" s="28" t="inlineStr">
        <is>
          <t>Trust in administrator / manufacturing chain</t>
        </is>
      </c>
      <c r="D15" s="28" t="inlineStr">
        <is>
          <t>Trust assumption, with required boundary tests</t>
        </is>
      </c>
      <c r="E15" s="28" t="inlineStr">
        <is>
          <t>Named manufacturing/administrator trust assumptions; interface exclusion/provenance checks remain required.</t>
        </is>
      </c>
      <c r="F15" s="28" t="inlineStr">
        <is>
          <t>Not run</t>
        </is>
      </c>
      <c r="G15" s="28" t="inlineStr">
        <is>
          <t>2026-10-29</t>
        </is>
      </c>
    </row>
    <row r="16" ht="82" customHeight="1" s="14">
      <c r="A16" s="28" t="inlineStr">
        <is>
          <t>W7-15</t>
        </is>
      </c>
      <c r="B16" s="28" t="inlineStr">
        <is>
          <t>Phase 2</t>
        </is>
      </c>
      <c r="C16" s="28" t="inlineStr">
        <is>
          <t>Distribution / remote invocation</t>
        </is>
      </c>
      <c r="D16" s="28" t="inlineStr">
        <is>
          <t>Deferred to Phase 2</t>
        </is>
      </c>
      <c r="E16" s="28" t="inlineStr">
        <is>
          <t>Two-Namespace networking and remote invocation are Phase 2, not Phase 1 Ethernet standalone operation.</t>
        </is>
      </c>
      <c r="F16" s="28" t="inlineStr">
        <is>
          <t>Out of scope</t>
        </is>
      </c>
      <c r="G16" s="28" t="inlineStr">
        <is>
          <t>2026-10-29</t>
        </is>
      </c>
    </row>
    <row r="17" ht="82" customHeight="1" s="14">
      <c r="A17" s="28" t="inlineStr">
        <is>
          <t>H01</t>
        </is>
      </c>
      <c r="B17" s="28" t="inlineStr">
        <is>
          <t>Phase 1 hardware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Required at existing stated scope</t>
        </is>
      </c>
      <c r="E17" s="28" t="inlineStr">
        <is>
          <t>Engineering/documentation obligation; unchanged criterion and evidence level. No new limitation or waiver.</t>
        </is>
      </c>
      <c r="F17" s="28" t="inlineStr">
        <is>
          <t>Not run</t>
        </is>
      </c>
      <c r="G17" s="28" t="inlineStr">
        <is>
          <t>2026-10-29</t>
        </is>
      </c>
    </row>
    <row r="18" ht="82" customHeight="1" s="14">
      <c r="A18" s="28" t="inlineStr">
        <is>
          <t>H02</t>
        </is>
      </c>
      <c r="B18" s="28" t="inlineStr">
        <is>
          <t>Phase 1 hardware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Required at existing stated scope</t>
        </is>
      </c>
      <c r="E18" s="28" t="inlineStr">
        <is>
          <t>Engineering/documentation obligation; unchanged criterion and evidence level. No new limitation or waiver.</t>
        </is>
      </c>
      <c r="F18" s="28" t="inlineStr">
        <is>
          <t>Not run</t>
        </is>
      </c>
      <c r="G18" s="28" t="inlineStr">
        <is>
          <t>2026-10-29</t>
        </is>
      </c>
    </row>
    <row r="19" ht="82" customHeight="1" s="14">
      <c r="A19" s="28" t="inlineStr">
        <is>
          <t>H03</t>
        </is>
      </c>
      <c r="B19" s="28" t="inlineStr">
        <is>
          <t>Phase 1 hardware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Required at existing stated scope</t>
        </is>
      </c>
      <c r="E19" s="28" t="inlineStr">
        <is>
          <t>Engineering/documentation obligation; unchanged criterion and evidence level. No new limitation or waiver.</t>
        </is>
      </c>
      <c r="F19" s="28" t="inlineStr">
        <is>
          <t>Not run</t>
        </is>
      </c>
      <c r="G19" s="28" t="inlineStr">
        <is>
          <t>2026-10-29</t>
        </is>
      </c>
    </row>
    <row r="20" ht="82" customHeight="1" s="14">
      <c r="A20" s="28" t="inlineStr">
        <is>
          <t>H04</t>
        </is>
      </c>
      <c r="B20" s="28" t="inlineStr">
        <is>
          <t>Phase 1 hardware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Required at existing stated scope</t>
        </is>
      </c>
      <c r="E20" s="28" t="inlineStr">
        <is>
          <t>Engineering/documentation obligation; unchanged criterion and evidence level. No new limitation or waiver.</t>
        </is>
      </c>
      <c r="F20" s="28" t="inlineStr">
        <is>
          <t>Not run</t>
        </is>
      </c>
      <c r="G20" s="28" t="inlineStr">
        <is>
          <t>2026-10-29</t>
        </is>
      </c>
    </row>
    <row r="21" ht="82" customHeight="1" s="14">
      <c r="A21" s="28" t="inlineStr">
        <is>
          <t>H05</t>
        </is>
      </c>
      <c r="B21" s="28" t="inlineStr">
        <is>
          <t>Phase 1 hardware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Required at existing stated scope</t>
        </is>
      </c>
      <c r="E21" s="28" t="inlineStr">
        <is>
          <t>Engineering/documentation obligation; unchanged criterion and evidence level. No new limitation or waiver.</t>
        </is>
      </c>
      <c r="F21" s="28" t="inlineStr">
        <is>
          <t>Not run</t>
        </is>
      </c>
      <c r="G21" s="28" t="inlineStr">
        <is>
          <t>2026-10-29</t>
        </is>
      </c>
    </row>
    <row r="22" ht="82" customHeight="1" s="14">
      <c r="A22" s="28" t="inlineStr">
        <is>
          <t>H06</t>
        </is>
      </c>
      <c r="B22" s="28" t="inlineStr">
        <is>
          <t>Phase 1 hardware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Required at existing stated scope</t>
        </is>
      </c>
      <c r="E22" s="28" t="inlineStr">
        <is>
          <t>Engineering/documentation obligation; unchanged criterion and evidence level. No new limitation or waiver.</t>
        </is>
      </c>
      <c r="F22" s="28" t="inlineStr">
        <is>
          <t>Not run</t>
        </is>
      </c>
      <c r="G22" s="28" t="inlineStr">
        <is>
          <t>2026-10-29</t>
        </is>
      </c>
    </row>
    <row r="23" ht="82" customHeight="1" s="14">
      <c r="A23" s="28" t="inlineStr">
        <is>
          <t>H07</t>
        </is>
      </c>
      <c r="B23" s="28" t="inlineStr">
        <is>
          <t>Phase 1 hardware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Required at existing stated scope</t>
        </is>
      </c>
      <c r="E23" s="28" t="inlineStr">
        <is>
          <t>Engineering/documentation obligation; unchanged criterion and evidence level. No new limitation or waiver.</t>
        </is>
      </c>
      <c r="F23" s="28" t="inlineStr">
        <is>
          <t>Not run</t>
        </is>
      </c>
      <c r="G23" s="28" t="inlineStr">
        <is>
          <t>2026-10-29</t>
        </is>
      </c>
    </row>
    <row r="24" ht="82" customHeight="1" s="14">
      <c r="A24" s="28" t="inlineStr">
        <is>
          <t>H08</t>
        </is>
      </c>
      <c r="B24" s="28" t="inlineStr">
        <is>
          <t>Phase 1 hardware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Required at existing stated scope</t>
        </is>
      </c>
      <c r="E24" s="28" t="inlineStr">
        <is>
          <t>Engineering/documentation obligation; unchanged criterion and evidence level. No new limitation or waiver.</t>
        </is>
      </c>
      <c r="F24" s="28" t="inlineStr">
        <is>
          <t>Not run</t>
        </is>
      </c>
      <c r="G24" s="28" t="inlineStr">
        <is>
          <t>2026-10-29</t>
        </is>
      </c>
    </row>
    <row r="25" ht="82" customHeight="1" s="14">
      <c r="A25" s="28" t="inlineStr">
        <is>
          <t>H09</t>
        </is>
      </c>
      <c r="B25" s="28" t="inlineStr">
        <is>
          <t>Phase 1 hardware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Required at existing stated scope</t>
        </is>
      </c>
      <c r="E25" s="28" t="inlineStr">
        <is>
          <t>Engineering/documentation obligation; unchanged criterion and evidence level. No new limitation or waiver.</t>
        </is>
      </c>
      <c r="F25" s="28" t="inlineStr">
        <is>
          <t>Not run</t>
        </is>
      </c>
      <c r="G25" s="28" t="inlineStr">
        <is>
          <t>2026-10-29</t>
        </is>
      </c>
    </row>
    <row r="26" ht="82" customHeight="1" s="14">
      <c r="A26" s="28" t="inlineStr">
        <is>
          <t>H10</t>
        </is>
      </c>
      <c r="B26" s="28" t="inlineStr">
        <is>
          <t>Phase 1 hardware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Required at existing stated scope</t>
        </is>
      </c>
      <c r="E26" s="28" t="inlineStr">
        <is>
          <t>Engineering/documentation obligation; unchanged criterion and evidence level. No new limitation or waiver.</t>
        </is>
      </c>
      <c r="F26" s="28" t="inlineStr">
        <is>
          <t>Not run</t>
        </is>
      </c>
      <c r="G26" s="28" t="inlineStr">
        <is>
          <t>2026-10-29</t>
        </is>
      </c>
    </row>
    <row r="27" ht="82" customHeight="1" s="14">
      <c r="A27" s="28" t="inlineStr">
        <is>
          <t>H11</t>
        </is>
      </c>
      <c r="B27" s="28" t="inlineStr">
        <is>
          <t>Phase 1 hardware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Required at existing stated scope</t>
        </is>
      </c>
      <c r="E27" s="28" t="inlineStr">
        <is>
          <t>Engineering/documentation obligation; unchanged criterion and evidence level. No new limitation or waiver.</t>
        </is>
      </c>
      <c r="F27" s="28" t="inlineStr">
        <is>
          <t>Not run</t>
        </is>
      </c>
      <c r="G27" s="28" t="inlineStr">
        <is>
          <t>2026-10-29</t>
        </is>
      </c>
    </row>
    <row r="28" ht="82" customHeight="1" s="14">
      <c r="A28" s="28" t="inlineStr">
        <is>
          <t>H12</t>
        </is>
      </c>
      <c r="B28" s="28" t="inlineStr">
        <is>
          <t>Phase 1 hardware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Required at existing stated scope</t>
        </is>
      </c>
      <c r="E28" s="28" t="inlineStr">
        <is>
          <t>Engineering/documentation obligation; unchanged criterion and evidence level. No new limitation or waiver.</t>
        </is>
      </c>
      <c r="F28" s="28" t="inlineStr">
        <is>
          <t>Not run</t>
        </is>
      </c>
      <c r="G28" s="28" t="inlineStr">
        <is>
          <t>2026-10-29</t>
        </is>
      </c>
    </row>
    <row r="29" ht="82" customHeight="1" s="14">
      <c r="A29" s="28" t="inlineStr">
        <is>
          <t>H13</t>
        </is>
      </c>
      <c r="B29" s="28" t="inlineStr">
        <is>
          <t>Phase 1 hardware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Required at existing stated scope</t>
        </is>
      </c>
      <c r="E29" s="28" t="inlineStr">
        <is>
          <t>Engineering/documentation obligation; unchanged criterion and evidence level. No new limitation or waiver.</t>
        </is>
      </c>
      <c r="F29" s="28" t="inlineStr">
        <is>
          <t>Not run</t>
        </is>
      </c>
      <c r="G29" s="28" t="inlineStr">
        <is>
          <t>2026-10-29</t>
        </is>
      </c>
    </row>
    <row r="30" ht="82" customHeight="1" s="14">
      <c r="A30" s="28" t="inlineStr">
        <is>
          <t>H14</t>
        </is>
      </c>
      <c r="B30" s="28" t="inlineStr">
        <is>
          <t>Phase 1 hardware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Required at existing stated scope</t>
        </is>
      </c>
      <c r="E30" s="28" t="inlineStr">
        <is>
          <t>Engineering/documentation obligation; unchanged criterion and evidence level. No new limitation or waiver.</t>
        </is>
      </c>
      <c r="F30" s="28" t="inlineStr">
        <is>
          <t>Not run</t>
        </is>
      </c>
      <c r="G30" s="28" t="inlineStr">
        <is>
          <t>2026-10-29</t>
        </is>
      </c>
    </row>
    <row r="31" ht="82" customHeight="1" s="14">
      <c r="A31" s="28" t="inlineStr">
        <is>
          <t>H15</t>
        </is>
      </c>
      <c r="B31" s="28" t="inlineStr">
        <is>
          <t>Phase 1 hardware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Required at existing stated scope</t>
        </is>
      </c>
      <c r="E31" s="28" t="inlineStr">
        <is>
          <t>Engineering/documentation obligation; unchanged criterion and evidence level. No new limitation or waiver.</t>
        </is>
      </c>
      <c r="F31" s="28" t="inlineStr">
        <is>
          <t>Not run</t>
        </is>
      </c>
      <c r="G31" s="28" t="inlineStr">
        <is>
          <t>2026-10-29</t>
        </is>
      </c>
    </row>
    <row r="32" ht="82" customHeight="1" s="14">
      <c r="A32" s="28" t="inlineStr">
        <is>
          <t>H16</t>
        </is>
      </c>
      <c r="B32" s="28" t="inlineStr">
        <is>
          <t>Phase 1 hardware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Required at existing stated scope</t>
        </is>
      </c>
      <c r="E32" s="28" t="inlineStr">
        <is>
          <t>Engineering/documentation obligation; unchanged criterion and evidence level. No new limitation or waiver.</t>
        </is>
      </c>
      <c r="F32" s="28" t="inlineStr">
        <is>
          <t>Not run</t>
        </is>
      </c>
      <c r="G32" s="28" t="inlineStr">
        <is>
          <t>2026-10-29</t>
        </is>
      </c>
    </row>
    <row r="33" ht="82" customHeight="1" s="14">
      <c r="A33" s="28" t="inlineStr">
        <is>
          <t>H17</t>
        </is>
      </c>
      <c r="B33" s="28" t="inlineStr">
        <is>
          <t>Phase 1 hardware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Required at existing stated scope</t>
        </is>
      </c>
      <c r="E33" s="28" t="inlineStr">
        <is>
          <t>Engineering/documentation obligation; unchanged criterion and evidence level. No new limitation or waiver.</t>
        </is>
      </c>
      <c r="F33" s="28" t="inlineStr">
        <is>
          <t>Not run</t>
        </is>
      </c>
      <c r="G33" s="28" t="inlineStr">
        <is>
          <t>2026-10-29</t>
        </is>
      </c>
    </row>
    <row r="34" ht="82" customHeight="1" s="14">
      <c r="A34" s="28" t="inlineStr">
        <is>
          <t>H18</t>
        </is>
      </c>
      <c r="B34" s="28" t="inlineStr">
        <is>
          <t>Phase 1 hardware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Required at existing stated scope</t>
        </is>
      </c>
      <c r="E34" s="28" t="inlineStr">
        <is>
          <t>Engineering/documentation obligation; unchanged criterion and evidence level. No new limitation or waiver.</t>
        </is>
      </c>
      <c r="F34" s="28" t="inlineStr">
        <is>
          <t>Not run</t>
        </is>
      </c>
      <c r="G34" s="28" t="inlineStr">
        <is>
          <t>2026-10-29</t>
        </is>
      </c>
    </row>
    <row r="35" ht="82" customHeight="1" s="14">
      <c r="A35" s="28" t="inlineStr">
        <is>
          <t>H19</t>
        </is>
      </c>
      <c r="B35" s="28" t="inlineStr">
        <is>
          <t>Phase 1 hardware</t>
        </is>
      </c>
      <c r="C35" s="28" t="inlineStr">
        <is>
          <t>Behavioral, emitted RTL, mapped model and board replay of the same fixture.</t>
        </is>
      </c>
      <c r="D35" s="28" t="inlineStr">
        <is>
          <t>Required at existing stated scope</t>
        </is>
      </c>
      <c r="E35" s="28" t="inlineStr">
        <is>
          <t>Engineering/documentation obligation; unchanged criterion and evidence level. No new limitation or waiver.</t>
        </is>
      </c>
      <c r="F35" s="28" t="inlineStr">
        <is>
          <t>Needs verification</t>
        </is>
      </c>
      <c r="G35" s="28" t="inlineStr">
        <is>
          <t>2026-10-29</t>
        </is>
      </c>
    </row>
    <row r="36" ht="82" customHeight="1" s="14">
      <c r="A36" s="28" t="inlineStr">
        <is>
          <t>H20</t>
        </is>
      </c>
      <c r="B36" s="28" t="inlineStr">
        <is>
          <t>Phase 1 hardware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Required at existing stated scope</t>
        </is>
      </c>
      <c r="E36" s="28" t="inlineStr">
        <is>
          <t>Engineering/documentation obligation; unchanged criterion and evidence level. No new limitation or waiver.</t>
        </is>
      </c>
      <c r="F36" s="28" t="inlineStr">
        <is>
          <t>Needs verification</t>
        </is>
      </c>
      <c r="G36" s="28" t="inlineStr">
        <is>
          <t>2026-10-29</t>
        </is>
      </c>
    </row>
    <row r="37" ht="82" customHeight="1" s="14">
      <c r="A37" s="28" t="inlineStr">
        <is>
          <t>S01</t>
        </is>
      </c>
      <c r="B37" s="28" t="inlineStr">
        <is>
          <t>Phase 1 software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Required at existing stated scope</t>
        </is>
      </c>
      <c r="E37" s="28" t="inlineStr">
        <is>
          <t>Engineering/documentation obligation; unchanged criterion and evidence level. No new limitation or waiver.</t>
        </is>
      </c>
      <c r="F37" s="28" t="inlineStr">
        <is>
          <t>Not run</t>
        </is>
      </c>
      <c r="G37" s="28" t="inlineStr">
        <is>
          <t>2026-10-29</t>
        </is>
      </c>
    </row>
    <row r="38" ht="82" customHeight="1" s="14">
      <c r="A38" s="28" t="inlineStr">
        <is>
          <t>S02</t>
        </is>
      </c>
      <c r="B38" s="28" t="inlineStr">
        <is>
          <t>Phase 1 software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Required at existing stated scope</t>
        </is>
      </c>
      <c r="E38" s="28" t="inlineStr">
        <is>
          <t>Engineering/documentation obligation; unchanged criterion and evidence level. No new limitation or waiver.</t>
        </is>
      </c>
      <c r="F38" s="28" t="inlineStr">
        <is>
          <t>Not run</t>
        </is>
      </c>
      <c r="G38" s="28" t="inlineStr">
        <is>
          <t>2026-10-29</t>
        </is>
      </c>
    </row>
    <row r="39" ht="82" customHeight="1" s="14">
      <c r="A39" s="28" t="inlineStr">
        <is>
          <t>S03</t>
        </is>
      </c>
      <c r="B39" s="28" t="inlineStr">
        <is>
          <t>Phase 1 software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Required at existing stated scope</t>
        </is>
      </c>
      <c r="E39" s="28" t="inlineStr">
        <is>
          <t>Engineering/documentation obligation; unchanged criterion and evidence level. No new limitation or waiver.</t>
        </is>
      </c>
      <c r="F39" s="28" t="inlineStr">
        <is>
          <t>Not run</t>
        </is>
      </c>
      <c r="G39" s="28" t="inlineStr">
        <is>
          <t>2026-10-29</t>
        </is>
      </c>
    </row>
    <row r="40" ht="82" customHeight="1" s="14">
      <c r="A40" s="28" t="inlineStr">
        <is>
          <t>S04</t>
        </is>
      </c>
      <c r="B40" s="28" t="inlineStr">
        <is>
          <t>Phase 1 software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Required at existing stated scope</t>
        </is>
      </c>
      <c r="E40" s="28" t="inlineStr">
        <is>
          <t>Engineering/documentation obligation; unchanged criterion and evidence level. No new limitation or waiver.</t>
        </is>
      </c>
      <c r="F40" s="28" t="inlineStr">
        <is>
          <t>Not run</t>
        </is>
      </c>
      <c r="G40" s="28" t="inlineStr">
        <is>
          <t>2026-10-29</t>
        </is>
      </c>
    </row>
    <row r="41" ht="82" customHeight="1" s="14">
      <c r="A41" s="28" t="inlineStr">
        <is>
          <t>S05</t>
        </is>
      </c>
      <c r="B41" s="28" t="inlineStr">
        <is>
          <t>Phase 1 software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Required at existing stated scope</t>
        </is>
      </c>
      <c r="E41" s="28" t="inlineStr">
        <is>
          <t>Engineering/documentation obligation; unchanged criterion and evidence level. No new limitation or waiver.</t>
        </is>
      </c>
      <c r="F41" s="28" t="inlineStr">
        <is>
          <t>Needs verification</t>
        </is>
      </c>
      <c r="G41" s="28" t="inlineStr">
        <is>
          <t>2026-10-29</t>
        </is>
      </c>
    </row>
    <row r="42" ht="82" customHeight="1" s="14">
      <c r="A42" s="28" t="inlineStr">
        <is>
          <t>S06</t>
        </is>
      </c>
      <c r="B42" s="28" t="inlineStr">
        <is>
          <t>Phase 1 software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Required at existing stated scope</t>
        </is>
      </c>
      <c r="E42" s="28" t="inlineStr">
        <is>
          <t>Engineering/documentation obligation; unchanged criterion and evidence level. No new limitation or waiver.</t>
        </is>
      </c>
      <c r="F42" s="28" t="inlineStr">
        <is>
          <t>Not run</t>
        </is>
      </c>
      <c r="G42" s="28" t="inlineStr">
        <is>
          <t>2026-10-29</t>
        </is>
      </c>
    </row>
    <row r="43" ht="82" customHeight="1" s="14">
      <c r="A43" s="28" t="inlineStr">
        <is>
          <t>S07</t>
        </is>
      </c>
      <c r="B43" s="28" t="inlineStr">
        <is>
          <t>Phase 1 software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Required at existing stated scope</t>
        </is>
      </c>
      <c r="E43" s="28" t="inlineStr">
        <is>
          <t>Engineering/documentation obligation; unchanged criterion and evidence level. No new limitation or waiver.</t>
        </is>
      </c>
      <c r="F43" s="28" t="inlineStr">
        <is>
          <t>Not run</t>
        </is>
      </c>
      <c r="G43" s="28" t="inlineStr">
        <is>
          <t>2026-10-29</t>
        </is>
      </c>
    </row>
    <row r="44" ht="82" customHeight="1" s="14">
      <c r="A44" s="28" t="inlineStr">
        <is>
          <t>CM-A</t>
        </is>
      </c>
      <c r="B44" s="28" t="inlineStr">
        <is>
          <t>Phase 1 assurance</t>
        </is>
      </c>
      <c r="C44" s="28" t="inlineStr">
        <is>
          <t>Defined shared tuples per Thread</t>
        </is>
      </c>
      <c r="D44" s="28" t="inlineStr">
        <is>
          <t>Required at existing stated scope</t>
        </is>
      </c>
      <c r="E44" s="28" t="inlineStr">
        <is>
          <t>Engineering/documentation obligation; unchanged criterion and evidence level. No new limitation or waiver.</t>
        </is>
      </c>
      <c r="F44" s="28" t="inlineStr">
        <is>
          <t>Needs verification</t>
        </is>
      </c>
      <c r="G44" s="28" t="inlineStr">
        <is>
          <t>2026-10-29</t>
        </is>
      </c>
    </row>
    <row r="45" ht="82" customHeight="1" s="14">
      <c r="A45" s="28" t="inlineStr">
        <is>
          <t>CM-B</t>
        </is>
      </c>
      <c r="B45" s="28" t="inlineStr">
        <is>
          <t>Phase 1 assurance</t>
        </is>
      </c>
      <c r="C45" s="28" t="inlineStr">
        <is>
          <t>Protected continuation versus heap data</t>
        </is>
      </c>
      <c r="D45" s="28" t="inlineStr">
        <is>
          <t>Required at existing stated scope</t>
        </is>
      </c>
      <c r="E45" s="28" t="inlineStr">
        <is>
          <t>Engineering/documentation obligation; unchanged criterion and evidence level. No new limitation or waiver.</t>
        </is>
      </c>
      <c r="F45" s="28" t="inlineStr">
        <is>
          <t>Not run</t>
        </is>
      </c>
      <c r="G45" s="28" t="inlineStr">
        <is>
          <t>2026-10-29</t>
        </is>
      </c>
    </row>
    <row r="46" ht="82" customHeight="1" s="14">
      <c r="A46" s="28" t="inlineStr">
        <is>
          <t>CM-C</t>
        </is>
      </c>
      <c r="B46" s="28" t="inlineStr">
        <is>
          <t>Phase 1 assurance</t>
        </is>
      </c>
      <c r="C46" s="28" t="inlineStr">
        <is>
          <t>Retained checkpoints and rollback</t>
        </is>
      </c>
      <c r="D46" s="28" t="inlineStr">
        <is>
          <t>Required at existing stated scope</t>
        </is>
      </c>
      <c r="E46" s="28" t="inlineStr">
        <is>
          <t>Engineering/documentation obligation; unchanged criterion and evidence level. No new limitation or waiver.</t>
        </is>
      </c>
      <c r="F46" s="28" t="inlineStr">
        <is>
          <t>Not run</t>
        </is>
      </c>
      <c r="G46" s="28" t="inlineStr">
        <is>
          <t>2026-10-29</t>
        </is>
      </c>
    </row>
    <row r="47" ht="82" customHeight="1" s="14">
      <c r="A47" s="28" t="inlineStr">
        <is>
          <t>CM-D</t>
        </is>
      </c>
      <c r="B47" s="28" t="inlineStr">
        <is>
          <t>Phase 1 assurance</t>
        </is>
      </c>
      <c r="C47" s="28" t="inlineStr">
        <is>
          <t>Capability-controlled MMIO</t>
        </is>
      </c>
      <c r="D47" s="28" t="inlineStr">
        <is>
          <t>Required at existing stated scope</t>
        </is>
      </c>
      <c r="E47" s="28" t="inlineStr">
        <is>
          <t>Engineering/documentation obligation; unchanged criterion and evidence level. No new limitation or waiver.</t>
        </is>
      </c>
      <c r="F47" s="28" t="inlineStr">
        <is>
          <t>Not run</t>
        </is>
      </c>
      <c r="G47" s="28" t="inlineStr">
        <is>
          <t>2026-10-29</t>
        </is>
      </c>
    </row>
    <row r="48" ht="82" customHeight="1" s="14">
      <c r="A48" s="28" t="inlineStr">
        <is>
          <t>CM-E</t>
        </is>
      </c>
      <c r="B48" s="28" t="inlineStr">
        <is>
          <t>Phase 1 assurance</t>
        </is>
      </c>
      <c r="C48" s="28" t="inlineStr">
        <is>
          <t>Thread execution ownership</t>
        </is>
      </c>
      <c r="D48" s="28" t="inlineStr">
        <is>
          <t>Required at existing stated scope</t>
        </is>
      </c>
      <c r="E48" s="28" t="inlineStr">
        <is>
          <t>Engineering/documentation obligation; unchanged criterion and evidence level. No new limitation or waiver.</t>
        </is>
      </c>
      <c r="F48" s="28" t="inlineStr">
        <is>
          <t>Not run</t>
        </is>
      </c>
      <c r="G48" s="28" t="inlineStr">
        <is>
          <t>2026-10-29</t>
        </is>
      </c>
    </row>
    <row r="49" ht="82" customHeight="1" s="14">
      <c r="A49" s="28" t="inlineStr">
        <is>
          <t>CM-F</t>
        </is>
      </c>
      <c r="B49" s="28" t="inlineStr">
        <is>
          <t>Phase 1 assurance</t>
        </is>
      </c>
      <c r="C49" s="28" t="inlineStr">
        <is>
          <t>Hardware watchdog containment</t>
        </is>
      </c>
      <c r="D49" s="28" t="inlineStr">
        <is>
          <t>Required at existing stated scope</t>
        </is>
      </c>
      <c r="E49" s="28" t="inlineStr">
        <is>
          <t>Engineering/documentation obligation; unchanged criterion and evidence level. No new limitation or waiver.</t>
        </is>
      </c>
      <c r="F49" s="28" t="inlineStr">
        <is>
          <t>Not run</t>
        </is>
      </c>
      <c r="G49" s="28" t="inlineStr">
        <is>
          <t>2026-10-29</t>
        </is>
      </c>
    </row>
    <row r="50" ht="82" customHeight="1" s="14">
      <c r="A50" s="28" t="inlineStr">
        <is>
          <t>CM-G</t>
        </is>
      </c>
      <c r="B50" s="28" t="inlineStr">
        <is>
          <t>Phase 1 assurance</t>
        </is>
      </c>
      <c r="C50" s="28" t="inlineStr">
        <is>
          <t>IDE/runtime tuple agreement</t>
        </is>
      </c>
      <c r="D50" s="28" t="inlineStr">
        <is>
          <t>Required at existing stated scope</t>
        </is>
      </c>
      <c r="E50" s="28" t="inlineStr">
        <is>
          <t>Engineering/documentation obligation; unchanged criterion and evidence level. No new limitation or waiver.</t>
        </is>
      </c>
      <c r="F50" s="28" t="inlineStr">
        <is>
          <t>Not run</t>
        </is>
      </c>
      <c r="G50" s="28" t="inlineStr">
        <is>
          <t>2026-10-29</t>
        </is>
      </c>
    </row>
    <row r="51" ht="82" customHeight="1" s="14">
      <c r="A51" s="28" t="inlineStr">
        <is>
          <t>CM-H</t>
        </is>
      </c>
      <c r="B51" s="28" t="inlineStr">
        <is>
          <t>Phase 1 assurance</t>
        </is>
      </c>
      <c r="C51" s="28" t="inlineStr">
        <is>
          <t>Exact artifact/build attribution</t>
        </is>
      </c>
      <c r="D51" s="28" t="inlineStr">
        <is>
          <t>Required at existing stated scope</t>
        </is>
      </c>
      <c r="E51" s="28" t="inlineStr">
        <is>
          <t>Engineering/documentation obligation; unchanged criterion and evidence level. No new limitation or waiver.</t>
        </is>
      </c>
      <c r="F51" s="28" t="inlineStr">
        <is>
          <t>Needs verification</t>
        </is>
      </c>
      <c r="G51" s="28" t="inlineStr">
        <is>
          <t>2026-10-29</t>
        </is>
      </c>
    </row>
    <row r="52" ht="82" customHeight="1" s="14">
      <c r="A52" s="28" t="inlineStr">
        <is>
          <t>PERF-1</t>
        </is>
      </c>
      <c r="B52" s="28" t="inlineStr">
        <is>
          <t>Phase 1 measurement</t>
        </is>
      </c>
      <c r="C52" s="28" t="inlineStr">
        <is>
          <t>Register arithmetic and branches, e.g. IADD/ISUB plus loop control</t>
        </is>
      </c>
      <c r="D52" s="28" t="inlineStr">
        <is>
          <t>Required at existing stated scope</t>
        </is>
      </c>
      <c r="E52" s="28" t="inlineStr">
        <is>
          <t>Engineering/documentation obligation; unchanged criterion and evidence level. No new limitation or waiver.</t>
        </is>
      </c>
      <c r="F52" s="28" t="inlineStr">
        <is>
          <t>Not run</t>
        </is>
      </c>
      <c r="G52" s="28" t="inlineStr">
        <is>
          <t>2026-10-29</t>
        </is>
      </c>
    </row>
    <row r="53" ht="82" customHeight="1" s="14">
      <c r="A53" s="28" t="inlineStr">
        <is>
          <t>PERF-2</t>
        </is>
      </c>
      <c r="B53" s="28" t="inlineStr">
        <is>
          <t>Phase 1 measurement</t>
        </is>
      </c>
      <c r="C53" s="28" t="inlineStr">
        <is>
          <t>Authorized local DREAD/DWRITE loops, with readback verification</t>
        </is>
      </c>
      <c r="D53" s="28" t="inlineStr">
        <is>
          <t>Required at existing stated scope</t>
        </is>
      </c>
      <c r="E53" s="28" t="inlineStr">
        <is>
          <t>Engineering/documentation obligation; unchanged criterion and evidence level. No new limitation or waiver.</t>
        </is>
      </c>
      <c r="F53" s="28" t="inlineStr">
        <is>
          <t>Not run</t>
        </is>
      </c>
      <c r="G53" s="28" t="inlineStr">
        <is>
          <t>2026-10-29</t>
        </is>
      </c>
    </row>
    <row r="54" ht="82" customHeight="1" s="14">
      <c r="A54" s="28" t="inlineStr">
        <is>
          <t>PERF-3</t>
        </is>
      </c>
      <c r="B54" s="28" t="inlineStr">
        <is>
          <t>Phase 1 measurement</t>
        </is>
      </c>
      <c r="C54" s="28" t="inlineStr">
        <is>
          <t>Fixed, declared mix of arithmetic, memory and capability/control instructions</t>
        </is>
      </c>
      <c r="D54" s="28" t="inlineStr">
        <is>
          <t>Required at existing stated scope</t>
        </is>
      </c>
      <c r="E54" s="28" t="inlineStr">
        <is>
          <t>Engineering/documentation obligation; unchanged criterion and evidence level. No new limitation or waiver.</t>
        </is>
      </c>
      <c r="F54" s="28" t="inlineStr">
        <is>
          <t>Not run</t>
        </is>
      </c>
      <c r="G54" s="28" t="inlineStr">
        <is>
          <t>2026-10-29</t>
        </is>
      </c>
    </row>
    <row r="55" ht="82" customHeight="1" s="14">
      <c r="A55" s="28" t="inlineStr">
        <is>
          <t>PERF-4</t>
        </is>
      </c>
      <c r="B55" s="28" t="inlineStr">
        <is>
          <t>Phase 1 measurement</t>
        </is>
      </c>
      <c r="C55" s="28" t="inlineStr">
        <is>
          <t>Capability/control-heavy workload, including legal CALL/RETURN and CHANGE/SWITCH paths</t>
        </is>
      </c>
      <c r="D55" s="28" t="inlineStr">
        <is>
          <t>Required at existing stated scope</t>
        </is>
      </c>
      <c r="E55" s="28" t="inlineStr">
        <is>
          <t>Engineering/documentation obligation; unchanged criterion and evidence level. No new limitation or waiver.</t>
        </is>
      </c>
      <c r="F55" s="28" t="inlineStr">
        <is>
          <t>Not run</t>
        </is>
      </c>
      <c r="G55" s="28" t="inlineStr">
        <is>
          <t>2026-10-29</t>
        </is>
      </c>
    </row>
    <row r="56" ht="82" customHeight="1" s="14">
      <c r="A56" s="28" t="inlineStr">
        <is>
          <t>PERF-5</t>
        </is>
      </c>
      <c r="B56" s="28" t="inlineStr">
        <is>
          <t>Phase 1 measurement</t>
        </is>
      </c>
      <c r="C56" s="28" t="inlineStr">
        <is>
          <t>Trace-limited execution with one 12-byte packet per retired instruction</t>
        </is>
      </c>
      <c r="D56" s="28" t="inlineStr">
        <is>
          <t>Required at existing stated scope</t>
        </is>
      </c>
      <c r="E56" s="28" t="inlineStr">
        <is>
          <t>Engineering/documentation obligation; unchanged criterion and evidence level. No new limitation or waiver.</t>
        </is>
      </c>
      <c r="F56" s="28" t="inlineStr">
        <is>
          <t>Not run</t>
        </is>
      </c>
      <c r="G56" s="28" t="inlineStr">
        <is>
          <t>2026-10-29</t>
        </is>
      </c>
    </row>
    <row r="57" ht="82" customHeight="1" s="14">
      <c r="A57" s="28" t="inlineStr">
        <is>
          <t>PERF-6</t>
        </is>
      </c>
      <c r="B57" s="28" t="inlineStr">
        <is>
          <t>Phase 1 measurement</t>
        </is>
      </c>
      <c r="C57" s="28" t="inlineStr">
        <is>
          <t>Trace-limited execution with three 12-byte packets per retired instruction</t>
        </is>
      </c>
      <c r="D57" s="28" t="inlineStr">
        <is>
          <t>Required at existing stated scope</t>
        </is>
      </c>
      <c r="E57" s="28" t="inlineStr">
        <is>
          <t>Engineering/documentation obligation; unchanged criterion and evidence level. No new limitation or waiver.</t>
        </is>
      </c>
      <c r="F57" s="28" t="inlineStr">
        <is>
          <t>Not run</t>
        </is>
      </c>
      <c r="G57" s="28" t="inlineStr">
        <is>
          <t>2026-10-29</t>
        </is>
      </c>
    </row>
    <row r="58" ht="82" customHeight="1" s="14">
      <c r="A58" s="28" t="inlineStr">
        <is>
          <t>G1</t>
        </is>
      </c>
      <c r="B58" s="28" t="inlineStr">
        <is>
          <t>Phase 1 software</t>
        </is>
      </c>
      <c r="C58" s="28" t="inlineStr">
        <is>
          <t>G1 — Legal Lambda/ABI/results</t>
        </is>
      </c>
      <c r="D58" s="28" t="inlineStr">
        <is>
          <t>Required at existing stated scope</t>
        </is>
      </c>
      <c r="E58" s="28" t="inlineStr">
        <is>
          <t>Engineering/documentation obligation; unchanged criterion and evidence level. No new limitation or waiver.</t>
        </is>
      </c>
      <c r="F58" s="28" t="inlineStr">
        <is>
          <t>Open</t>
        </is>
      </c>
      <c r="G58" s="28" t="inlineStr">
        <is>
          <t>2026-10-29</t>
        </is>
      </c>
    </row>
    <row r="59" ht="82" customHeight="1" s="14">
      <c r="A59" s="28" t="inlineStr">
        <is>
          <t>G2</t>
        </is>
      </c>
      <c r="B59" s="28" t="inlineStr">
        <is>
          <t>Phase 1 software</t>
        </is>
      </c>
      <c r="C59" s="28" t="inlineStr">
        <is>
          <t>G2 — Original requester</t>
        </is>
      </c>
      <c r="D59" s="28" t="inlineStr">
        <is>
          <t>Required at existing stated scope</t>
        </is>
      </c>
      <c r="E59" s="28" t="inlineStr">
        <is>
          <t>Engineering/documentation obligation; unchanged criterion and evidence level. No new limitation or waiver.</t>
        </is>
      </c>
      <c r="F59" s="28" t="inlineStr">
        <is>
          <t>Open</t>
        </is>
      </c>
      <c r="G59" s="28" t="inlineStr">
        <is>
          <t>2026-10-29</t>
        </is>
      </c>
    </row>
    <row r="60" ht="82" customHeight="1" s="14">
      <c r="A60" s="28" t="inlineStr">
        <is>
          <t>G3</t>
        </is>
      </c>
      <c r="B60" s="28" t="inlineStr">
        <is>
          <t>Phase 1 software</t>
        </is>
      </c>
      <c r="C60" s="28" t="inlineStr">
        <is>
          <t>G3 — All live return dependencies</t>
        </is>
      </c>
      <c r="D60" s="28" t="inlineStr">
        <is>
          <t>Required at existing stated scope</t>
        </is>
      </c>
      <c r="E60" s="28" t="inlineStr">
        <is>
          <t>Engineering/documentation obligation; unchanged criterion and evidence level. No new limitation or waiver.</t>
        </is>
      </c>
      <c r="F60" s="28" t="inlineStr">
        <is>
          <t>Open</t>
        </is>
      </c>
      <c r="G60" s="28" t="inlineStr">
        <is>
          <t>2026-10-29</t>
        </is>
      </c>
    </row>
    <row r="61" ht="82" customHeight="1" s="14">
      <c r="A61" s="28" t="inlineStr">
        <is>
          <t>G4</t>
        </is>
      </c>
      <c r="B61" s="28" t="inlineStr">
        <is>
          <t>Phase 1 software</t>
        </is>
      </c>
      <c r="C61" s="28" t="inlineStr">
        <is>
          <t>G4 — Whole-update envelope</t>
        </is>
      </c>
      <c r="D61" s="28" t="inlineStr">
        <is>
          <t>Required at existing stated scope</t>
        </is>
      </c>
      <c r="E61" s="28" t="inlineStr">
        <is>
          <t>Engineering/documentation obligation; unchanged criterion and evidence level. No new limitation or waiver.</t>
        </is>
      </c>
      <c r="F61" s="28" t="inlineStr">
        <is>
          <t>Open</t>
        </is>
      </c>
      <c r="G61" s="28" t="inlineStr">
        <is>
          <t>2026-10-29</t>
        </is>
      </c>
    </row>
    <row r="62" ht="82" customHeight="1" s="14">
      <c r="A62" s="28" t="inlineStr">
        <is>
          <t>G5</t>
        </is>
      </c>
      <c r="B62" s="28" t="inlineStr">
        <is>
          <t>Phase 1 software</t>
        </is>
      </c>
      <c r="C62" s="28" t="inlineStr">
        <is>
          <t>G5 — Durable custody and anti-rollback</t>
        </is>
      </c>
      <c r="D62" s="28" t="inlineStr">
        <is>
          <t>Required at existing stated scope</t>
        </is>
      </c>
      <c r="E62" s="28" t="inlineStr">
        <is>
          <t>Engineering/documentation obligation; unchanged criterion and evidence level. No new limitation or waiver.</t>
        </is>
      </c>
      <c r="F62" s="28" t="inlineStr">
        <is>
          <t>Open</t>
        </is>
      </c>
      <c r="G62" s="28" t="inlineStr">
        <is>
          <t>2026-10-29</t>
        </is>
      </c>
    </row>
    <row r="63" ht="82" customHeight="1" s="14">
      <c r="A63" s="28" t="inlineStr">
        <is>
          <t>G6</t>
        </is>
      </c>
      <c r="B63" s="28" t="inlineStr">
        <is>
          <t>Phase 1 software</t>
        </is>
      </c>
      <c r="C63" s="28" t="inlineStr">
        <is>
          <t>G6 — Protected provisioning/administration</t>
        </is>
      </c>
      <c r="D63" s="28" t="inlineStr">
        <is>
          <t>Required at existing stated scope</t>
        </is>
      </c>
      <c r="E63" s="28" t="inlineStr">
        <is>
          <t>Engineering/documentation obligation; unchanged criterion and evidence level. No new limitation or waiver.</t>
        </is>
      </c>
      <c r="F63" s="28" t="inlineStr">
        <is>
          <t>Open</t>
        </is>
      </c>
      <c r="G63" s="28" t="inlineStr">
        <is>
          <t>2026-10-29</t>
        </is>
      </c>
    </row>
    <row r="64" ht="82" customHeight="1" s="14">
      <c r="A64" s="28" t="inlineStr">
        <is>
          <t>G7</t>
        </is>
      </c>
      <c r="B64" s="28" t="inlineStr">
        <is>
          <t>Phase 1 software</t>
        </is>
      </c>
      <c r="C64" s="28" t="inlineStr">
        <is>
          <t>G7 — Identity/type/layout/allocator binding</t>
        </is>
      </c>
      <c r="D64" s="28" t="inlineStr">
        <is>
          <t>Required at existing stated scope</t>
        </is>
      </c>
      <c r="E64" s="28" t="inlineStr">
        <is>
          <t>Engineering/documentation obligation; unchanged criterion and evidence level. No new limitation or waiver.</t>
        </is>
      </c>
      <c r="F64" s="28" t="inlineStr">
        <is>
          <t>Open</t>
        </is>
      </c>
      <c r="G64" s="28" t="inlineStr">
        <is>
          <t>2026-10-29</t>
        </is>
      </c>
    </row>
    <row r="65" ht="82" customHeight="1" s="14">
      <c r="A65" s="28" t="inlineStr">
        <is>
          <t>G8</t>
        </is>
      </c>
      <c r="B65" s="28" t="inlineStr">
        <is>
          <t>Phase 1 software</t>
        </is>
      </c>
      <c r="C65" s="28" t="inlineStr">
        <is>
          <t>G8 — Diagnostic and release evidence</t>
        </is>
      </c>
      <c r="D65" s="28" t="inlineStr">
        <is>
          <t>Required at existing stated scope</t>
        </is>
      </c>
      <c r="E65" s="28" t="inlineStr">
        <is>
          <t>Engineering/documentation obligation; unchanged criterion and evidence level. No new limitation or waiver.</t>
        </is>
      </c>
      <c r="F65" s="28" t="inlineStr">
        <is>
          <t>Open</t>
        </is>
      </c>
      <c r="G65" s="28" t="inlineStr">
        <is>
          <t>2026-10-29</t>
        </is>
      </c>
    </row>
    <row r="66" ht="82" customHeight="1" s="14">
      <c r="A66" s="28" t="inlineStr">
        <is>
          <t>SPEC-01</t>
        </is>
      </c>
      <c r="B66" s="28" t="inlineStr">
        <is>
          <t>Phase 1 assurance</t>
        </is>
      </c>
      <c r="C66" s="28" t="inlineStr">
        <is>
          <t>Approved Master ISA and acceptance structure</t>
        </is>
      </c>
      <c r="D66" s="28" t="inlineStr">
        <is>
          <t>Required at existing stated scope</t>
        </is>
      </c>
      <c r="E66" s="28" t="inlineStr">
        <is>
          <t>Engineering/documentation obligation; unchanged criterion and evidence level. No new limitation or waiver.</t>
        </is>
      </c>
      <c r="F66" s="28" t="inlineStr">
        <is>
          <t>Complete</t>
        </is>
      </c>
      <c r="G66" s="28" t="inlineStr">
        <is>
          <t>2026-10-29</t>
        </is>
      </c>
    </row>
    <row r="67" ht="82" customHeight="1" s="14">
      <c r="A67" s="28" t="inlineStr">
        <is>
          <t>SPEC-02</t>
        </is>
      </c>
      <c r="B67" s="28" t="inlineStr">
        <is>
          <t>Phase 1 assurance</t>
        </is>
      </c>
      <c r="C67" s="28" t="inlineStr">
        <is>
          <t>Close remaining instruction oracles</t>
        </is>
      </c>
      <c r="D67" s="28" t="inlineStr">
        <is>
          <t>Required at existing stated scope</t>
        </is>
      </c>
      <c r="E67" s="28" t="inlineStr">
        <is>
          <t>Engineering/documentation obligation; unchanged criterion and evidence level. No new limitation or waiver.</t>
        </is>
      </c>
      <c r="F67" s="28" t="inlineStr">
        <is>
          <t>Open</t>
        </is>
      </c>
      <c r="G67" s="28" t="inlineStr">
        <is>
          <t>2026-10-29</t>
        </is>
      </c>
    </row>
    <row r="68" ht="82" customHeight="1" s="14">
      <c r="A68" s="28" t="inlineStr">
        <is>
          <t>IDE-01</t>
        </is>
      </c>
      <c r="B68" s="28" t="inlineStr">
        <is>
          <t>Phase 1 assurance</t>
        </is>
      </c>
      <c r="C68" s="28" t="inlineStr">
        <is>
          <t>Additive Amobea and Thread design workspace</t>
        </is>
      </c>
      <c r="D68" s="28" t="inlineStr">
        <is>
          <t>Required at existing stated scope</t>
        </is>
      </c>
      <c r="E68" s="28" t="inlineStr">
        <is>
          <t>Engineering/documentation obligation; unchanged criterion and evidence level. No new limitation or waiver.</t>
        </is>
      </c>
      <c r="F68" s="28" t="inlineStr">
        <is>
          <t>Needs verification</t>
        </is>
      </c>
      <c r="G68" s="28" t="inlineStr">
        <is>
          <t>2026-10-29</t>
        </is>
      </c>
    </row>
    <row r="69" ht="82" customHeight="1" s="14">
      <c r="A69" s="28" t="inlineStr">
        <is>
          <t>IDE-02</t>
        </is>
      </c>
      <c r="B69" s="28" t="inlineStr">
        <is>
          <t>Phase 1 assurance</t>
        </is>
      </c>
      <c r="C69" s="28" t="inlineStr">
        <is>
          <t>Safe editor save, revision and buffer ownership</t>
        </is>
      </c>
      <c r="D69" s="28" t="inlineStr">
        <is>
          <t>Required at existing stated scope</t>
        </is>
      </c>
      <c r="E69" s="28" t="inlineStr">
        <is>
          <t>Engineering/documentation obligation; unchanged criterion and evidence level. No new limitation or waiver.</t>
        </is>
      </c>
      <c r="F69" s="28" t="inlineStr">
        <is>
          <t>Needs verification</t>
        </is>
      </c>
      <c r="G69" s="28" t="inlineStr">
        <is>
          <t>2026-10-29</t>
        </is>
      </c>
    </row>
    <row r="70" ht="82" customHeight="1" s="14">
      <c r="A70" s="28" t="inlineStr">
        <is>
          <t>IDE-03</t>
        </is>
      </c>
      <c r="B70" s="28" t="inlineStr">
        <is>
          <t>Phase 1 assurance</t>
        </is>
      </c>
      <c r="C70" s="28" t="inlineStr">
        <is>
          <t>Namespace editor persistence and boot selection</t>
        </is>
      </c>
      <c r="D70" s="28" t="inlineStr">
        <is>
          <t>Required at existing stated scope</t>
        </is>
      </c>
      <c r="E70" s="28" t="inlineStr">
        <is>
          <t>Engineering/documentation obligation; unchanged criterion and evidence level. No new limitation or waiver.</t>
        </is>
      </c>
      <c r="F70" s="28" t="inlineStr">
        <is>
          <t>Complete</t>
        </is>
      </c>
      <c r="G70" s="28" t="inlineStr">
        <is>
          <t>2026-10-29</t>
        </is>
      </c>
    </row>
    <row r="71" ht="82" customHeight="1" s="14">
      <c r="A71" s="28" t="inlineStr">
        <is>
          <t>IDE-04</t>
        </is>
      </c>
      <c r="B71" s="28" t="inlineStr">
        <is>
          <t>Phase 1 assurance</t>
        </is>
      </c>
      <c r="C71" s="28" t="inlineStr">
        <is>
          <t>Actionable diagnostics and executed-artifact freshness</t>
        </is>
      </c>
      <c r="D71" s="28" t="inlineStr">
        <is>
          <t>Required at existing stated scope</t>
        </is>
      </c>
      <c r="E71" s="28" t="inlineStr">
        <is>
          <t>Engineering/documentation obligation; unchanged criterion and evidence level. No new limitation or waiver.</t>
        </is>
      </c>
      <c r="F71" s="28" t="inlineStr">
        <is>
          <t>Needs verification</t>
        </is>
      </c>
      <c r="G71" s="28" t="inlineStr">
        <is>
          <t>2026-10-29</t>
        </is>
      </c>
    </row>
    <row r="72" ht="82" customHeight="1" s="14">
      <c r="A72" s="28" t="inlineStr">
        <is>
          <t>IDE-05</t>
        </is>
      </c>
      <c r="B72" s="28" t="inlineStr">
        <is>
          <t>Phase 1 assurance</t>
        </is>
      </c>
      <c r="C72" s="28" t="inlineStr">
        <is>
          <t>Hardware controls and causal command acknowledgement</t>
        </is>
      </c>
      <c r="D72" s="28" t="inlineStr">
        <is>
          <t>Required at existing stated scope</t>
        </is>
      </c>
      <c r="E72" s="28" t="inlineStr">
        <is>
          <t>Engineering/documentation obligation; unchanged criterion and evidence level. No new limitation or waiver.</t>
        </is>
      </c>
      <c r="F72" s="28" t="inlineStr">
        <is>
          <t>Needs verification</t>
        </is>
      </c>
      <c r="G72" s="28" t="inlineStr">
        <is>
          <t>2026-10-29</t>
        </is>
      </c>
    </row>
    <row r="73" ht="82" customHeight="1" s="14">
      <c r="A73" s="28" t="inlineStr">
        <is>
          <t>IDE-06</t>
        </is>
      </c>
      <c r="B73" s="28" t="inlineStr">
        <is>
          <t>Phase 1 assurance</t>
        </is>
      </c>
      <c r="C73" s="28" t="inlineStr">
        <is>
          <t>Reference and compiler capability documentation agreement</t>
        </is>
      </c>
      <c r="D73" s="28" t="inlineStr">
        <is>
          <t>Required at existing stated scope</t>
        </is>
      </c>
      <c r="E73" s="28" t="inlineStr">
        <is>
          <t>Engineering/documentation obligation; unchanged criterion and evidence level. No new limitation or waiver.</t>
        </is>
      </c>
      <c r="F73" s="28" t="inlineStr">
        <is>
          <t>Needs verification</t>
        </is>
      </c>
      <c r="G73" s="28" t="inlineStr">
        <is>
          <t>2026-10-29</t>
        </is>
      </c>
    </row>
    <row r="74" ht="82" customHeight="1" s="14">
      <c r="A74" s="28" t="inlineStr">
        <is>
          <t>FUNC-01</t>
        </is>
      </c>
      <c r="B74" s="28" t="inlineStr">
        <is>
          <t>Phase 1 assurance</t>
        </is>
      </c>
      <c r="C74" s="28" t="inlineStr">
        <is>
          <t>Authenticated original requester and live-use query</t>
        </is>
      </c>
      <c r="D74" s="28" t="inlineStr">
        <is>
          <t>Required at existing stated scope</t>
        </is>
      </c>
      <c r="E74" s="28" t="inlineStr">
        <is>
          <t>Engineering/documentation obligation; unchanged criterion and evidence level. No new limitation or waiver.</t>
        </is>
      </c>
      <c r="F74" s="28" t="inlineStr">
        <is>
          <t>Blocked</t>
        </is>
      </c>
      <c r="G74" s="28" t="inlineStr">
        <is>
          <t>2026-10-29</t>
        </is>
      </c>
    </row>
    <row r="75" ht="82" customHeight="1" s="14">
      <c r="A75" s="28" t="inlineStr">
        <is>
          <t>FUNC-02</t>
        </is>
      </c>
      <c r="B75" s="28" t="inlineStr">
        <is>
          <t>Phase 1 assurance</t>
        </is>
      </c>
      <c r="C75" s="28" t="inlineStr">
        <is>
          <t>Same-scope Lambda entry and capability-result path</t>
        </is>
      </c>
      <c r="D75" s="28" t="inlineStr">
        <is>
          <t>Required at existing stated scope</t>
        </is>
      </c>
      <c r="E75" s="28" t="inlineStr">
        <is>
          <t>Engineering/documentation obligation; unchanged criterion and evidence level. No new limitation or waiver.</t>
        </is>
      </c>
      <c r="F75" s="28" t="inlineStr">
        <is>
          <t>Blocked</t>
        </is>
      </c>
      <c r="G75" s="28" t="inlineStr">
        <is>
          <t>2026-10-29</t>
        </is>
      </c>
    </row>
    <row r="76" ht="82" customHeight="1" s="14">
      <c r="A76" s="28" t="inlineStr">
        <is>
          <t>FUNC-03</t>
        </is>
      </c>
      <c r="B76" s="28" t="inlineStr">
        <is>
          <t>Phase 1 assurance</t>
        </is>
      </c>
      <c r="C76" s="28" t="inlineStr">
        <is>
          <t>Tuple allocation and callable record lifecycle</t>
        </is>
      </c>
      <c r="D76" s="28" t="inlineStr">
        <is>
          <t>Required at existing stated scope</t>
        </is>
      </c>
      <c r="E76" s="28" t="inlineStr">
        <is>
          <t>Engineering/documentation obligation; unchanged criterion and evidence level. No new limitation or waiver.</t>
        </is>
      </c>
      <c r="F76" s="28" t="inlineStr">
        <is>
          <t>Needs verification</t>
        </is>
      </c>
      <c r="G76" s="28" t="inlineStr">
        <is>
          <t>2026-10-29</t>
        </is>
      </c>
    </row>
    <row r="77" ht="82" customHeight="1" s="14">
      <c r="A77" s="28" t="inlineStr">
        <is>
          <t>FUNC-04</t>
        </is>
      </c>
      <c r="B77" s="28" t="inlineStr">
        <is>
          <t>Phase 1 assurance</t>
        </is>
      </c>
      <c r="C77" s="28" t="inlineStr">
        <is>
          <t>Dijkstra messages between isolated Threads</t>
        </is>
      </c>
      <c r="D77" s="28" t="inlineStr">
        <is>
          <t>Required at existing stated scope</t>
        </is>
      </c>
      <c r="E77" s="28" t="inlineStr">
        <is>
          <t>Engineering/documentation obligation; unchanged criterion and evidence level. No new limitation or waiver.</t>
        </is>
      </c>
      <c r="F77" s="28" t="inlineStr">
        <is>
          <t>Open</t>
        </is>
      </c>
      <c r="G77" s="28" t="inlineStr">
        <is>
          <t>2026-10-29</t>
        </is>
      </c>
    </row>
    <row r="78" ht="82" customHeight="1" s="14">
      <c r="A78" s="28" t="inlineStr">
        <is>
          <t>FUNC-05</t>
        </is>
      </c>
      <c r="B78" s="28" t="inlineStr">
        <is>
          <t>Phase 1 assurance</t>
        </is>
      </c>
      <c r="C78" s="28" t="inlineStr">
        <is>
          <t>Continuation capture and one-shot checkpoint restore</t>
        </is>
      </c>
      <c r="D78" s="28" t="inlineStr">
        <is>
          <t>Required at existing stated scope</t>
        </is>
      </c>
      <c r="E78" s="28" t="inlineStr">
        <is>
          <t>Engineering/documentation obligation; unchanged criterion and evidence level. No new limitation or waiver.</t>
        </is>
      </c>
      <c r="F78" s="28" t="inlineStr">
        <is>
          <t>Blocked</t>
        </is>
      </c>
      <c r="G78" s="28" t="inlineStr">
        <is>
          <t>2026-10-29</t>
        </is>
      </c>
    </row>
    <row r="79" ht="82" customHeight="1" s="14">
      <c r="A79" s="28" t="inlineStr">
        <is>
          <t>FUNC-06</t>
        </is>
      </c>
      <c r="B79" s="28" t="inlineStr">
        <is>
          <t>Phase 1 assurance</t>
        </is>
      </c>
      <c r="C79" s="28" t="inlineStr">
        <is>
          <t>Protected Thread running ownership</t>
        </is>
      </c>
      <c r="D79" s="28" t="inlineStr">
        <is>
          <t>Required at existing stated scope</t>
        </is>
      </c>
      <c r="E79" s="28" t="inlineStr">
        <is>
          <t>Engineering/documentation obligation; unchanged criterion and evidence level. No new limitation or waiver.</t>
        </is>
      </c>
      <c r="F79" s="28" t="inlineStr">
        <is>
          <t>Blocked</t>
        </is>
      </c>
      <c r="G79" s="28" t="inlineStr">
        <is>
          <t>2026-10-29</t>
        </is>
      </c>
    </row>
    <row r="80" ht="82" customHeight="1" s="14">
      <c r="A80" s="28" t="inlineStr">
        <is>
          <t>FUNC-07</t>
        </is>
      </c>
      <c r="B80" s="28" t="inlineStr">
        <is>
          <t>Phase 1 assurance</t>
        </is>
      </c>
      <c r="C80" s="28" t="inlineStr">
        <is>
          <t>Reprogrammable startup breakout and application admission</t>
        </is>
      </c>
      <c r="D80" s="28" t="inlineStr">
        <is>
          <t>Required at existing stated scope</t>
        </is>
      </c>
      <c r="E80" s="28" t="inlineStr">
        <is>
          <t>Engineering/documentation obligation; unchanged criterion and evidence level. No new limitation or waiver.</t>
        </is>
      </c>
      <c r="F80" s="28" t="inlineStr">
        <is>
          <t>Open</t>
        </is>
      </c>
      <c r="G80" s="28" t="inlineStr">
        <is>
          <t>2026-10-29</t>
        </is>
      </c>
    </row>
    <row r="81" ht="82" customHeight="1" s="14">
      <c r="A81" s="28" t="inlineStr">
        <is>
          <t>SEAL-01</t>
        </is>
      </c>
      <c r="B81" s="28" t="inlineStr">
        <is>
          <t>Phase 1 assurance</t>
        </is>
      </c>
      <c r="C81" s="28" t="inlineStr">
        <is>
          <t>Define authoritative seal storage and lifetime</t>
        </is>
      </c>
      <c r="D81" s="28" t="inlineStr">
        <is>
          <t>Required at existing stated scope</t>
        </is>
      </c>
      <c r="E81" s="28" t="inlineStr">
        <is>
          <t>Engineering/documentation obligation; unchanged criterion and evidence level. No new limitation or waiver.</t>
        </is>
      </c>
      <c r="F81" s="28" t="inlineStr">
        <is>
          <t>Open</t>
        </is>
      </c>
      <c r="G81" s="28" t="inlineStr">
        <is>
          <t>2026-10-29</t>
        </is>
      </c>
    </row>
    <row r="82" ht="82" customHeight="1" s="14">
      <c r="A82" s="28" t="inlineStr">
        <is>
          <t>SEAL-02</t>
        </is>
      </c>
      <c r="B82" s="28" t="inlineStr">
        <is>
          <t>Phase 1 assurance</t>
        </is>
      </c>
      <c r="C82" s="28" t="inlineStr">
        <is>
          <t>Bind seal to exact artifact and destination identity</t>
        </is>
      </c>
      <c r="D82" s="28" t="inlineStr">
        <is>
          <t>Required at existing stated scope</t>
        </is>
      </c>
      <c r="E82" s="28" t="inlineStr">
        <is>
          <t>Engineering/documentation obligation; unchanged criterion and evidence level. No new limitation or waiver.</t>
        </is>
      </c>
      <c r="F82" s="28" t="inlineStr">
        <is>
          <t>Needs verification</t>
        </is>
      </c>
      <c r="G82" s="28" t="inlineStr">
        <is>
          <t>2026-10-29</t>
        </is>
      </c>
    </row>
    <row r="83" ht="82" customHeight="1" s="14">
      <c r="A83" s="28" t="inlineStr">
        <is>
          <t>SEAL-03</t>
        </is>
      </c>
      <c r="B83" s="28" t="inlineStr">
        <is>
          <t>Phase 1 assurance</t>
        </is>
      </c>
      <c r="C83" s="28" t="inlineStr">
        <is>
          <t>Atomic seal/data publication and reset containment</t>
        </is>
      </c>
      <c r="D83" s="28" t="inlineStr">
        <is>
          <t>Required at existing stated scope</t>
        </is>
      </c>
      <c r="E83" s="28" t="inlineStr">
        <is>
          <t>Engineering/documentation obligation; unchanged criterion and evidence level. No new limitation or waiver.</t>
        </is>
      </c>
      <c r="F83" s="28" t="inlineStr">
        <is>
          <t>Open</t>
        </is>
      </c>
      <c r="G83" s="28" t="inlineStr">
        <is>
          <t>2026-10-29</t>
        </is>
      </c>
    </row>
    <row r="84" ht="82" customHeight="1" s="14">
      <c r="A84" s="28" t="inlineStr">
        <is>
          <t>SEAL-04</t>
        </is>
      </c>
      <c r="B84" s="28" t="inlineStr">
        <is>
          <t>Phase 1 assurance</t>
        </is>
      </c>
      <c r="C84" s="28" t="inlineStr">
        <is>
          <t>Protected proof/key custody, backup and revocation</t>
        </is>
      </c>
      <c r="D84" s="28" t="inlineStr">
        <is>
          <t>Required at existing stated scope</t>
        </is>
      </c>
      <c r="E84" s="28" t="inlineStr">
        <is>
          <t>Engineering/documentation obligation; unchanged criterion and evidence level. No new limitation or waiver.</t>
        </is>
      </c>
      <c r="F84" s="28" t="inlineStr">
        <is>
          <t>Blocked</t>
        </is>
      </c>
      <c r="G84" s="28" t="inlineStr">
        <is>
          <t>2026-10-29</t>
        </is>
      </c>
    </row>
    <row r="85" ht="82" customHeight="1" s="14">
      <c r="A85" s="28" t="inlineStr">
        <is>
          <t>SEAL-05</t>
        </is>
      </c>
      <c r="B85" s="28" t="inlineStr">
        <is>
          <t>Phase 1 assurance</t>
        </is>
      </c>
      <c r="C85" s="28" t="inlineStr">
        <is>
          <t>Storage fault detection versus authenticity</t>
        </is>
      </c>
      <c r="D85" s="28" t="inlineStr">
        <is>
          <t>Required at existing stated scope</t>
        </is>
      </c>
      <c r="E85" s="28" t="inlineStr">
        <is>
          <t>Engineering/documentation obligation; unchanged criterion and evidence level. No new limitation or waiver.</t>
        </is>
      </c>
      <c r="F85" s="28" t="inlineStr">
        <is>
          <t>Open</t>
        </is>
      </c>
      <c r="G85" s="28" t="inlineStr">
        <is>
          <t>2026-10-29</t>
        </is>
      </c>
    </row>
    <row r="86" ht="82" customHeight="1" s="14">
      <c r="A86" s="28" t="inlineStr">
        <is>
          <t>SIM-01</t>
        </is>
      </c>
      <c r="B86" s="28" t="inlineStr">
        <is>
          <t>Phase 1 assurance</t>
        </is>
      </c>
      <c r="C86" s="28" t="inlineStr">
        <is>
          <t>Independent current-ISA encoding and operand conformance</t>
        </is>
      </c>
      <c r="D86" s="28" t="inlineStr">
        <is>
          <t>Required at existing stated scope</t>
        </is>
      </c>
      <c r="E86" s="28" t="inlineStr">
        <is>
          <t>Engineering/documentation obligation; unchanged criterion and evidence level. No new limitation or waiver.</t>
        </is>
      </c>
      <c r="F86" s="28" t="inlineStr">
        <is>
          <t>Needs verification</t>
        </is>
      </c>
      <c r="G86" s="28" t="inlineStr">
        <is>
          <t>2026-10-29</t>
        </is>
      </c>
    </row>
    <row r="87" ht="82" customHeight="1" s="14">
      <c r="A87" s="28" t="inlineStr">
        <is>
          <t>SIM-02</t>
        </is>
      </c>
      <c r="B87" s="28" t="inlineStr">
        <is>
          <t>Phase 1 assurance</t>
        </is>
      </c>
      <c r="C87" s="28" t="inlineStr">
        <is>
          <t>CALL RETURN LAMBDA cross-layer compatibility</t>
        </is>
      </c>
      <c r="D87" s="28" t="inlineStr">
        <is>
          <t>Required at existing stated scope</t>
        </is>
      </c>
      <c r="E87" s="28" t="inlineStr">
        <is>
          <t>Engineering/documentation obligation; unchanged criterion and evidence level. No new limitation or waiver.</t>
        </is>
      </c>
      <c r="F87" s="28" t="inlineStr">
        <is>
          <t>Blocked</t>
        </is>
      </c>
      <c r="G87" s="28" t="inlineStr">
        <is>
          <t>2026-10-29</t>
        </is>
      </c>
    </row>
    <row r="88" ht="82" customHeight="1" s="14">
      <c r="A88" s="28" t="inlineStr">
        <is>
          <t>SIM-03</t>
        </is>
      </c>
      <c r="B88" s="28" t="inlineStr">
        <is>
          <t>Phase 1 assurance</t>
        </is>
      </c>
      <c r="C88" s="28" t="inlineStr">
        <is>
          <t>CHANGE SWITCH boot and Namespace geometry</t>
        </is>
      </c>
      <c r="D88" s="28" t="inlineStr">
        <is>
          <t>Required at existing stated scope</t>
        </is>
      </c>
      <c r="E88" s="28" t="inlineStr">
        <is>
          <t>Engineering/documentation obligation; unchanged criterion and evidence level. No new limitation or waiver.</t>
        </is>
      </c>
      <c r="F88" s="28" t="inlineStr">
        <is>
          <t>Needs verification</t>
        </is>
      </c>
      <c r="G88" s="28" t="inlineStr">
        <is>
          <t>2026-10-29</t>
        </is>
      </c>
    </row>
    <row r="89" ht="82" customHeight="1" s="14">
      <c r="A89" s="28" t="inlineStr">
        <is>
          <t>SIM-04</t>
        </is>
      </c>
      <c r="B89" s="28" t="inlineStr">
        <is>
          <t>Phase 1 assurance</t>
        </is>
      </c>
      <c r="C89" s="28" t="inlineStr">
        <is>
          <t>Watchdog and first-fault semantics</t>
        </is>
      </c>
      <c r="D89" s="28" t="inlineStr">
        <is>
          <t>Required at existing stated scope</t>
        </is>
      </c>
      <c r="E89" s="28" t="inlineStr">
        <is>
          <t>Engineering/documentation obligation; unchanged criterion and evidence level. No new limitation or waiver.</t>
        </is>
      </c>
      <c r="F89" s="28" t="inlineStr">
        <is>
          <t>Needs verification</t>
        </is>
      </c>
      <c r="G89" s="28" t="inlineStr">
        <is>
          <t>2026-10-29</t>
        </is>
      </c>
    </row>
    <row r="90" ht="82" customHeight="1" s="14">
      <c r="A90" s="28" t="inlineStr">
        <is>
          <t>SIM-05</t>
        </is>
      </c>
      <c r="B90" s="28" t="inlineStr">
        <is>
          <t>Phase 1 assurance</t>
        </is>
      </c>
      <c r="C90" s="28" t="inlineStr">
        <is>
          <t>Historical artifact adaptation provenance</t>
        </is>
      </c>
      <c r="D90" s="28" t="inlineStr">
        <is>
          <t>Required at existing stated scope</t>
        </is>
      </c>
      <c r="E90" s="28" t="inlineStr">
        <is>
          <t>Engineering/documentation obligation; unchanged criterion and evidence level. No new limitation or waiver.</t>
        </is>
      </c>
      <c r="F90" s="28" t="inlineStr">
        <is>
          <t>Needs verification</t>
        </is>
      </c>
      <c r="G90" s="28" t="inlineStr">
        <is>
          <t>2026-10-29</t>
        </is>
      </c>
    </row>
    <row r="91" ht="82" customHeight="1" s="14">
      <c r="A91" s="28" t="inlineStr">
        <is>
          <t>REL-01</t>
        </is>
      </c>
      <c r="B91" s="28" t="inlineStr">
        <is>
          <t>Phase 1 hardware</t>
        </is>
      </c>
      <c r="C91" s="28" t="inlineStr">
        <is>
          <t>Fresh exact-source build provenance</t>
        </is>
      </c>
      <c r="D91" s="28" t="inlineStr">
        <is>
          <t>Required at existing stated scope</t>
        </is>
      </c>
      <c r="E91" s="28" t="inlineStr">
        <is>
          <t>Engineering/documentation obligation; unchanged criterion and evidence level. No new limitation or waiver.</t>
        </is>
      </c>
      <c r="F91" s="28" t="inlineStr">
        <is>
          <t>Needs verification</t>
        </is>
      </c>
      <c r="G91" s="28" t="inlineStr">
        <is>
          <t>2026-10-29</t>
        </is>
      </c>
    </row>
    <row r="92" ht="82" customHeight="1" s="14">
      <c r="A92" s="28" t="inlineStr">
        <is>
          <t>REL-02</t>
        </is>
      </c>
      <c r="B92" s="28" t="inlineStr">
        <is>
          <t>Phase 1 hardware</t>
        </is>
      </c>
      <c r="C92" s="28" t="inlineStr">
        <is>
          <t>Physical acceptance of exact release candidate</t>
        </is>
      </c>
      <c r="D92" s="28" t="inlineStr">
        <is>
          <t>Required at existing stated scope</t>
        </is>
      </c>
      <c r="E92" s="28" t="inlineStr">
        <is>
          <t>Engineering/documentation obligation; unchanged criterion and evidence level. No new limitation or waiver.</t>
        </is>
      </c>
      <c r="F92" s="28" t="inlineStr">
        <is>
          <t>Not run</t>
        </is>
      </c>
      <c r="G92" s="28" t="inlineStr">
        <is>
          <t>2026-10-29</t>
        </is>
      </c>
    </row>
    <row r="93" ht="82" customHeight="1" s="14">
      <c r="A93" s="28" t="inlineStr">
        <is>
          <t>REL-03</t>
        </is>
      </c>
      <c r="B93" s="28" t="inlineStr">
        <is>
          <t>Phase 1 hardware</t>
        </is>
      </c>
      <c r="C93" s="28" t="inlineStr">
        <is>
          <t>Resolve reported regression failures</t>
        </is>
      </c>
      <c r="D93" s="28" t="inlineStr">
        <is>
          <t>Required at existing stated scope</t>
        </is>
      </c>
      <c r="E93" s="28" t="inlineStr">
        <is>
          <t>Engineering/documentation obligation; unchanged criterion and evidence level. No new limitation or waiver.</t>
        </is>
      </c>
      <c r="F93" s="28" t="inlineStr">
        <is>
          <t>Needs verification</t>
        </is>
      </c>
      <c r="G93" s="28" t="inlineStr">
        <is>
          <t>2026-10-29</t>
        </is>
      </c>
    </row>
    <row r="94" ht="82" customHeight="1" s="14">
      <c r="A94" s="28" t="inlineStr">
        <is>
          <t>RES-Boot.NS</t>
        </is>
      </c>
      <c r="B94" s="28" t="inlineStr">
        <is>
          <t>Phase 1 software</t>
        </is>
      </c>
      <c r="C94" s="28" t="inlineStr">
        <is>
          <t>Boot.NS — Namespace foundation</t>
        </is>
      </c>
      <c r="D94" s="28" t="inlineStr">
        <is>
          <t>Required at existing stated scope</t>
        </is>
      </c>
      <c r="E94" s="28" t="inlineStr">
        <is>
          <t>Engineering/documentation obligation; unchanged criterion and evidence level. No new limitation or waiver.</t>
        </is>
      </c>
      <c r="F94" s="28" t="inlineStr">
        <is>
          <t>Needs verification</t>
        </is>
      </c>
      <c r="G94" s="28" t="inlineStr">
        <is>
          <t>2026-10-29</t>
        </is>
      </c>
    </row>
    <row r="95" ht="82" customHeight="1" s="14">
      <c r="A95" s="28" t="inlineStr">
        <is>
          <t>RES-Boot.Thread</t>
        </is>
      </c>
      <c r="B95" s="28" t="inlineStr">
        <is>
          <t>Phase 1 software</t>
        </is>
      </c>
      <c r="C95" s="28" t="inlineStr">
        <is>
          <t>Boot.Thread — Initial context</t>
        </is>
      </c>
      <c r="D95" s="28" t="inlineStr">
        <is>
          <t>Required at existing stated scope</t>
        </is>
      </c>
      <c r="E95" s="28" t="inlineStr">
        <is>
          <t>Engineering/documentation obligation; unchanged criterion and evidence level. No new limitation or waiver.</t>
        </is>
      </c>
      <c r="F95" s="28" t="inlineStr">
        <is>
          <t>Needs verification</t>
        </is>
      </c>
      <c r="G95" s="28" t="inlineStr">
        <is>
          <t>2026-10-29</t>
        </is>
      </c>
    </row>
    <row r="96" ht="82" customHeight="1" s="14">
      <c r="A96" s="28" t="inlineStr">
        <is>
          <t>RES-Thread.2</t>
        </is>
      </c>
      <c r="B96" s="28" t="inlineStr">
        <is>
          <t>Phase 1 software</t>
        </is>
      </c>
      <c r="C96" s="28" t="inlineStr">
        <is>
          <t>Thread.2 — Additional context</t>
        </is>
      </c>
      <c r="D96" s="28" t="inlineStr">
        <is>
          <t>Required at existing stated scope</t>
        </is>
      </c>
      <c r="E96" s="28" t="inlineStr">
        <is>
          <t>Engineering/documentation obligation; unchanged criterion and evidence level. No new limitation or waiver.</t>
        </is>
      </c>
      <c r="F96" s="28" t="inlineStr">
        <is>
          <t>Needs verification</t>
        </is>
      </c>
      <c r="G96" s="28" t="inlineStr">
        <is>
          <t>2026-10-29</t>
        </is>
      </c>
    </row>
    <row r="97" ht="82" customHeight="1" s="14">
      <c r="A97" s="28" t="inlineStr">
        <is>
          <t>RES-Thread.3</t>
        </is>
      </c>
      <c r="B97" s="28" t="inlineStr">
        <is>
          <t>Phase 1 software</t>
        </is>
      </c>
      <c r="C97" s="28" t="inlineStr">
        <is>
          <t>Thread.3 — Additional context</t>
        </is>
      </c>
      <c r="D97" s="28" t="inlineStr">
        <is>
          <t>Required at existing stated scope</t>
        </is>
      </c>
      <c r="E97" s="28" t="inlineStr">
        <is>
          <t>Engineering/documentation obligation; unchanged criterion and evidence level. No new limitation or waiver.</t>
        </is>
      </c>
      <c r="F97" s="28" t="inlineStr">
        <is>
          <t>Needs verification</t>
        </is>
      </c>
      <c r="G97" s="28" t="inlineStr">
        <is>
          <t>2026-10-29</t>
        </is>
      </c>
    </row>
    <row r="98" ht="82" customHeight="1" s="14">
      <c r="A98" s="28" t="inlineStr">
        <is>
          <t>RES-SelfTest</t>
        </is>
      </c>
      <c r="B98" s="28" t="inlineStr">
        <is>
          <t>Phase 1 software</t>
        </is>
      </c>
      <c r="C98" s="28" t="inlineStr">
        <is>
          <t>SelfTest — Startup diagnostic</t>
        </is>
      </c>
      <c r="D98" s="28" t="inlineStr">
        <is>
          <t>Required at existing stated scope</t>
        </is>
      </c>
      <c r="E98" s="28" t="inlineStr">
        <is>
          <t>Engineering/documentation obligation; unchanged criterion and evidence level. No new limitation or waiver.</t>
        </is>
      </c>
      <c r="F98" s="28" t="inlineStr">
        <is>
          <t>Needs verification</t>
        </is>
      </c>
      <c r="G98" s="28" t="inlineStr">
        <is>
          <t>2026-10-29</t>
        </is>
      </c>
    </row>
    <row r="99" ht="82" customHeight="1" s="14">
      <c r="A99" s="28" t="inlineStr">
        <is>
          <t>RES-CapabilityTest</t>
        </is>
      </c>
      <c r="B99" s="28" t="inlineStr">
        <is>
          <t>Phase 1 software</t>
        </is>
      </c>
      <c r="C99" s="28" t="inlineStr">
        <is>
          <t>CapabilityTest — Capability/cooperative test coordinator</t>
        </is>
      </c>
      <c r="D99" s="28" t="inlineStr">
        <is>
          <t>Required at existing stated scope</t>
        </is>
      </c>
      <c r="E99" s="28" t="inlineStr">
        <is>
          <t>Engineering/documentation obligation; unchanged criterion and evidence level. No new limitation or waiver.</t>
        </is>
      </c>
      <c r="F99" s="28" t="inlineStr">
        <is>
          <t>Needs verification</t>
        </is>
      </c>
      <c r="G99" s="28" t="inlineStr">
        <is>
          <t>2026-10-29</t>
        </is>
      </c>
    </row>
    <row r="100" ht="82" customHeight="1" s="14">
      <c r="A100" s="28" t="inlineStr">
        <is>
          <t>RES-WukongCallHome</t>
        </is>
      </c>
      <c r="B100" s="28" t="inlineStr">
        <is>
          <t>Phase 1 software</t>
        </is>
      </c>
      <c r="C100" s="28" t="inlineStr">
        <is>
          <t>WukongCallHome — Authorized UART reporting</t>
        </is>
      </c>
      <c r="D100" s="28" t="inlineStr">
        <is>
          <t>Required at existing stated scope</t>
        </is>
      </c>
      <c r="E100" s="28" t="inlineStr">
        <is>
          <t>Engineering/documentation obligation; unchanged criterion and evidence level. No new limitation or waiver.</t>
        </is>
      </c>
      <c r="F100" s="28" t="inlineStr">
        <is>
          <t>Needs verification</t>
        </is>
      </c>
      <c r="G100" s="28" t="inlineStr">
        <is>
          <t>2026-10-29</t>
        </is>
      </c>
    </row>
    <row r="101" ht="82" customHeight="1" s="14">
      <c r="A101" s="28" t="inlineStr">
        <is>
          <t>RES-ide.Mint</t>
        </is>
      </c>
      <c r="B101" s="28" t="inlineStr">
        <is>
          <t>Phase 1 software</t>
        </is>
      </c>
      <c r="C101" s="28" t="inlineStr">
        <is>
          <t>ide.Mint — Object and credential service</t>
        </is>
      </c>
      <c r="D101" s="28" t="inlineStr">
        <is>
          <t>Required at existing stated scope</t>
        </is>
      </c>
      <c r="E101" s="28" t="inlineStr">
        <is>
          <t>Engineering/documentation obligation; unchanged criterion and evidence level. No new limitation or waiver.</t>
        </is>
      </c>
      <c r="F101" s="28" t="inlineStr">
        <is>
          <t>Open</t>
        </is>
      </c>
      <c r="G101" s="28" t="inlineStr">
        <is>
          <t>2026-10-29</t>
        </is>
      </c>
    </row>
    <row r="102" ht="82" customHeight="1" s="14">
      <c r="A102" s="28" t="inlineStr">
        <is>
          <t>RES-ide.PkVerify</t>
        </is>
      </c>
      <c r="B102" s="28" t="inlineStr">
        <is>
          <t>Phase 1 software</t>
        </is>
      </c>
      <c r="C102" s="28" t="inlineStr">
        <is>
          <t>ide.PkVerify — Exact-request PassKey verifier</t>
        </is>
      </c>
      <c r="D102" s="28" t="inlineStr">
        <is>
          <t>Required at existing stated scope</t>
        </is>
      </c>
      <c r="E102" s="28" t="inlineStr">
        <is>
          <t>Engineering/documentation obligation; unchanged criterion and evidence level. No new limitation or waiver.</t>
        </is>
      </c>
      <c r="F102" s="28" t="inlineStr">
        <is>
          <t>Open</t>
        </is>
      </c>
      <c r="G102" s="28" t="inlineStr">
        <is>
          <t>2026-10-29</t>
        </is>
      </c>
    </row>
    <row r="103" ht="82" customHeight="1" s="14">
      <c r="A103" s="28" t="inlineStr">
        <is>
          <t>RES-ide.NSTab</t>
        </is>
      </c>
      <c r="B103" s="28" t="inlineStr">
        <is>
          <t>Phase 1 software</t>
        </is>
      </c>
      <c r="C103" s="28" t="inlineStr">
        <is>
          <t>ide.NSTab — Namespace table RW object</t>
        </is>
      </c>
      <c r="D103" s="28" t="inlineStr">
        <is>
          <t>Required at existing stated scope</t>
        </is>
      </c>
      <c r="E103" s="28" t="inlineStr">
        <is>
          <t>Engineering/documentation obligation; unchanged criterion and evidence level. No new limitation or waiver.</t>
        </is>
      </c>
      <c r="F103" s="28" t="inlineStr">
        <is>
          <t>Open</t>
        </is>
      </c>
      <c r="G103" s="28" t="inlineStr">
        <is>
          <t>2026-10-29</t>
        </is>
      </c>
    </row>
    <row r="104" ht="82" customHeight="1" s="14">
      <c r="A104" s="28" t="inlineStr">
        <is>
          <t>RES-ide.Alice</t>
        </is>
      </c>
      <c r="B104" s="28" t="inlineStr">
        <is>
          <t>Phase 1 software</t>
        </is>
      </c>
      <c r="C104" s="28" t="inlineStr">
        <is>
          <t>ide.Alice — Authorized containment example</t>
        </is>
      </c>
      <c r="D104" s="28" t="inlineStr">
        <is>
          <t>Required at existing stated scope</t>
        </is>
      </c>
      <c r="E104" s="28" t="inlineStr">
        <is>
          <t>Engineering/documentation obligation; unchanged criterion and evidence level. No new limitation or waiver.</t>
        </is>
      </c>
      <c r="F104" s="28" t="inlineStr">
        <is>
          <t>Needs verification</t>
        </is>
      </c>
      <c r="G104" s="28" t="inlineStr">
        <is>
          <t>2026-10-29</t>
        </is>
      </c>
    </row>
    <row r="105" ht="82" customHeight="1" s="14">
      <c r="A105" s="28" t="inlineStr">
        <is>
          <t>RES-ide.Mallory</t>
        </is>
      </c>
      <c r="B105" s="28" t="inlineStr">
        <is>
          <t>Phase 1 software</t>
        </is>
      </c>
      <c r="C105" s="28" t="inlineStr">
        <is>
          <t>ide.Mallory — Adversarial containment example</t>
        </is>
      </c>
      <c r="D105" s="28" t="inlineStr">
        <is>
          <t>Required at existing stated scope</t>
        </is>
      </c>
      <c r="E105" s="28" t="inlineStr">
        <is>
          <t>Engineering/documentation obligation; unchanged criterion and evidence level. No new limitation or waiver.</t>
        </is>
      </c>
      <c r="F105" s="28" t="inlineStr">
        <is>
          <t>Needs verification</t>
        </is>
      </c>
      <c r="G105" s="28" t="inlineStr">
        <is>
          <t>2026-10-29</t>
        </is>
      </c>
    </row>
    <row r="106" ht="82" customHeight="1" s="14">
      <c r="A106" s="28" t="inlineStr">
        <is>
          <t>BASE-01</t>
        </is>
      </c>
      <c r="B106" s="28" t="inlineStr">
        <is>
          <t>Phase 1 assurance</t>
        </is>
      </c>
      <c r="C106" s="28" t="inlineStr">
        <is>
          <t>Assembler/compiler</t>
        </is>
      </c>
      <c r="D106" s="28" t="inlineStr">
        <is>
          <t>Required at existing stated scope</t>
        </is>
      </c>
      <c r="E106" s="28" t="inlineStr">
        <is>
          <t>Engineering/documentation obligation; unchanged criterion and evidence level. No new limitation or waiver.</t>
        </is>
      </c>
      <c r="F106" s="28" t="inlineStr">
        <is>
          <t>Open</t>
        </is>
      </c>
      <c r="G106" s="28" t="inlineStr">
        <is>
          <t>2026-10-29</t>
        </is>
      </c>
    </row>
    <row r="107" ht="82" customHeight="1" s="14">
      <c r="A107" s="28" t="inlineStr">
        <is>
          <t>BASE-02</t>
        </is>
      </c>
      <c r="B107" s="28" t="inlineStr">
        <is>
          <t>Phase 1 assurance</t>
        </is>
      </c>
      <c r="C107" s="28" t="inlineStr">
        <is>
          <t>Namespace authority</t>
        </is>
      </c>
      <c r="D107" s="28" t="inlineStr">
        <is>
          <t>Required at existing stated scope</t>
        </is>
      </c>
      <c r="E107" s="28" t="inlineStr">
        <is>
          <t>Engineering/documentation obligation; unchanged criterion and evidence level. No new limitation or waiver.</t>
        </is>
      </c>
      <c r="F107" s="28" t="inlineStr">
        <is>
          <t>Needs verification</t>
        </is>
      </c>
      <c r="G107" s="28" t="inlineStr">
        <is>
          <t>2026-10-29</t>
        </is>
      </c>
    </row>
    <row r="108" ht="82" customHeight="1" s="14">
      <c r="A108" s="28" t="inlineStr">
        <is>
          <t>BASE-03</t>
        </is>
      </c>
      <c r="B108" s="28" t="inlineStr">
        <is>
          <t>Phase 1 assurance</t>
        </is>
      </c>
      <c r="C108" s="28" t="inlineStr">
        <is>
          <t>LUMP GT validator</t>
        </is>
      </c>
      <c r="D108" s="28" t="inlineStr">
        <is>
          <t>Required at existing stated scope</t>
        </is>
      </c>
      <c r="E108" s="28" t="inlineStr">
        <is>
          <t>Engineering/documentation obligation; unchanged criterion and evidence level. No new limitation or waiver.</t>
        </is>
      </c>
      <c r="F108" s="28" t="inlineStr">
        <is>
          <t>Open</t>
        </is>
      </c>
      <c r="G108" s="28" t="inlineStr">
        <is>
          <t>2026-10-29</t>
        </is>
      </c>
    </row>
    <row r="109" ht="82" customHeight="1" s="14">
      <c r="A109" s="28" t="inlineStr">
        <is>
          <t>BASE-04</t>
        </is>
      </c>
      <c r="B109" s="28" t="inlineStr">
        <is>
          <t>Phase 1 assurance</t>
        </is>
      </c>
      <c r="C109" s="28" t="inlineStr">
        <is>
          <t>Boot-image agreement</t>
        </is>
      </c>
      <c r="D109" s="28" t="inlineStr">
        <is>
          <t>Required at existing stated scope</t>
        </is>
      </c>
      <c r="E109" s="28" t="inlineStr">
        <is>
          <t>Engineering/documentation obligation; unchanged criterion and evidence level. No new limitation or waiver.</t>
        </is>
      </c>
      <c r="F109" s="28" t="inlineStr">
        <is>
          <t>Open</t>
        </is>
      </c>
      <c r="G109" s="28" t="inlineStr">
        <is>
          <t>2026-10-29</t>
        </is>
      </c>
    </row>
    <row r="110" ht="82" customHeight="1" s="14">
      <c r="A110" s="28" t="inlineStr">
        <is>
          <t>BASE-05</t>
        </is>
      </c>
      <c r="B110" s="28" t="inlineStr">
        <is>
          <t>Phase 1 assurance</t>
        </is>
      </c>
      <c r="C110" s="28" t="inlineStr">
        <is>
          <t>RTL boot/control</t>
        </is>
      </c>
      <c r="D110" s="28" t="inlineStr">
        <is>
          <t>Required at existing stated scope</t>
        </is>
      </c>
      <c r="E110" s="28" t="inlineStr">
        <is>
          <t>Engineering/documentation obligation; unchanged criterion and evidence level. No new limitation or waiver.</t>
        </is>
      </c>
      <c r="F110" s="28" t="inlineStr">
        <is>
          <t>Needs verification</t>
        </is>
      </c>
      <c r="G110" s="28" t="inlineStr">
        <is>
          <t>2026-10-29</t>
        </is>
      </c>
    </row>
    <row r="111" ht="82" customHeight="1" s="14">
      <c r="A111" s="28" t="inlineStr">
        <is>
          <t>BASE-06</t>
        </is>
      </c>
      <c r="B111" s="28" t="inlineStr">
        <is>
          <t>Phase 1 assurance</t>
        </is>
      </c>
      <c r="C111" s="28" t="inlineStr">
        <is>
          <t>Generated initialization</t>
        </is>
      </c>
      <c r="D111" s="28" t="inlineStr">
        <is>
          <t>Required at existing stated scope</t>
        </is>
      </c>
      <c r="E111" s="28" t="inlineStr">
        <is>
          <t>Engineering/documentation obligation; unchanged criterion and evidence level. No new limitation or waiver.</t>
        </is>
      </c>
      <c r="F111" s="28" t="inlineStr">
        <is>
          <t>Needs verification</t>
        </is>
      </c>
      <c r="G111" s="28" t="inlineStr">
        <is>
          <t>2026-10-29</t>
        </is>
      </c>
    </row>
    <row r="112" ht="82" customHeight="1" s="14">
      <c r="A112" s="28" t="inlineStr">
        <is>
          <t>BASE-07</t>
        </is>
      </c>
      <c r="B112" s="28" t="inlineStr">
        <is>
          <t>Phase 1 assurance</t>
        </is>
      </c>
      <c r="C112" s="28" t="inlineStr">
        <is>
          <t>SelfTest freshness</t>
        </is>
      </c>
      <c r="D112" s="28" t="inlineStr">
        <is>
          <t>Required at existing stated scope</t>
        </is>
      </c>
      <c r="E112" s="28" t="inlineStr">
        <is>
          <t>Engineering/documentation obligation; unchanged criterion and evidence level. No new limitation or waiver.</t>
        </is>
      </c>
      <c r="F112" s="28" t="inlineStr">
        <is>
          <t>Open</t>
        </is>
      </c>
      <c r="G112" s="28" t="inlineStr">
        <is>
          <t>2026-10-29</t>
        </is>
      </c>
    </row>
    <row r="113" ht="82" customHeight="1" s="14">
      <c r="A113" s="28" t="inlineStr">
        <is>
          <t>BASE-08</t>
        </is>
      </c>
      <c r="B113" s="28" t="inlineStr">
        <is>
          <t>Phase 1 assurance</t>
        </is>
      </c>
      <c r="C113" s="28" t="inlineStr">
        <is>
          <t>API reference suite</t>
        </is>
      </c>
      <c r="D113" s="28" t="inlineStr">
        <is>
          <t>Required at existing stated scope</t>
        </is>
      </c>
      <c r="E113" s="28" t="inlineStr">
        <is>
          <t>Engineering/documentation obligation; unchanged criterion and evidence level. No new limitation or waiver.</t>
        </is>
      </c>
      <c r="F113" s="28" t="inlineStr">
        <is>
          <t>Needs verification</t>
        </is>
      </c>
      <c r="G113" s="28" t="inlineStr">
        <is>
          <t>2026-10-29</t>
        </is>
      </c>
    </row>
    <row r="114" ht="82" customHeight="1" s="14">
      <c r="A114" s="28" t="inlineStr">
        <is>
          <t>BASE-09</t>
        </is>
      </c>
      <c r="B114" s="28" t="inlineStr">
        <is>
          <t>Phase 1 assurance</t>
        </is>
      </c>
      <c r="C114" s="28" t="inlineStr">
        <is>
          <t>Bitstream provenance</t>
        </is>
      </c>
      <c r="D114" s="28" t="inlineStr">
        <is>
          <t>Required at existing stated scope</t>
        </is>
      </c>
      <c r="E114" s="28" t="inlineStr">
        <is>
          <t>Engineering/documentation obligation; unchanged criterion and evidence level. No new limitation or waiver.</t>
        </is>
      </c>
      <c r="F114" s="28" t="inlineStr">
        <is>
          <t>Needs verification</t>
        </is>
      </c>
      <c r="G114" s="28" t="inlineStr">
        <is>
          <t>2026-10-29</t>
        </is>
      </c>
    </row>
  </sheetData>
  <autoFilter ref="A1:G1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2026-10-17T16:37:46Z</dcterms:modified>
  <cp:revision>0</cp:revision>
</cp:coreProperties>
</file>