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cuments/"/>
    </mc:Choice>
  </mc:AlternateContent>
  <xr:revisionPtr revIDLastSave="0" documentId="8_{C2C534F4-A5CD-5D45-AF6F-7F5E90F832B8}" xr6:coauthVersionLast="47" xr6:coauthVersionMax="47" xr10:uidLastSave="{00000000-0000-0000-0000-000000000000}"/>
  <bookViews>
    <workbookView xWindow="1820" yWindow="3260" windowWidth="27840" windowHeight="16940" xr2:uid="{33F213F7-660D-1A47-B632-28AB9AA12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<sst xmlns="http://schemas.openxmlformats.org/spreadsheetml/2006/main" count="69" uniqueCount="40">
  <si>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@    </t>
  </si>
  <si>
    <t>ID     </t>
  </si>
  <si>
    <t>INT           </t>
  </si>
  <si>
    <t>Float    </t>
  </si>
  <si>
    <t>[         </t>
  </si>
  <si>
    <t>ID</t>
  </si>
  <si>
    <t>[        </t>
  </si>
  <si>
    <t>{</t>
  </si>
  <si>
    <t>#        </t>
  </si>
  <si>
    <t>#    </t>
  </si>
  <si>
    <t>}</t>
  </si>
  <si>
    <t>]</t>
  </si>
  <si>
    <t>BOOL  </t>
  </si>
  <si>
    <t>STRING          </t>
  </si>
  <si>
    <t>     </t>
  </si>
  <si>
    <t>link(PID)</t>
  </si>
  <si>
    <t>test($&gt;1,$&lt;50)</t>
  </si>
  <si>
    <t>test($%2)</t>
  </si>
  <si>
    <t>link(item)</t>
  </si>
  <si>
    <t>       </t>
  </si>
  <si>
    <t>         </t>
  </si>
  <si>
    <t>link(wear)</t>
  </si>
  <si>
    <t>      </t>
  </si>
  <si>
    <t>enum(A,S,SR,SSR)</t>
  </si>
  <si>
    <t>PID  </t>
  </si>
  <si>
    <t>LvUp   </t>
  </si>
  <si>
    <t>Power         </t>
  </si>
  <si>
    <t>Magic    </t>
  </si>
  <si>
    <t>InitItems </t>
  </si>
  <si>
    <t>InitStuff</t>
  </si>
  <si>
    <t>Weapon    </t>
  </si>
  <si>
    <t>Shoes     </t>
  </si>
  <si>
    <t>Hat       </t>
  </si>
  <si>
    <t>IsHero</t>
  </si>
  <si>
    <t>Gene            </t>
  </si>
  <si>
    <t>[</t>
  </si>
  <si>
    <t>The Sword</t>
  </si>
  <si>
    <t>Speed</t>
  </si>
  <si>
    <t>Y     </t>
  </si>
  <si>
    <t>S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</si>
</sst>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9"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/>
        <i/>
        <color theme="0"/>
      </font>
      <fill>
        <patternFill>
          <bgColor theme="1" tint="0.14996795556505021"/>
        </patternFill>
      </fill>
    </dxf>
    <dxf>
      <font>
        <b/>
        <i/>
        <color theme="0"/>
      </font>
      <fill>
        <patternFill>
          <bgColor theme="1" tint="0.14996795556505021"/>
        </patternFill>
      </fill>
    </dxf>
    <dxf>
      <font>
        <b/>
        <i/>
        <color theme="0"/>
      </font>
      <fill>
        <patternFill>
          <bgColor theme="3" tint="-0.24994659260841701"/>
        </patternFill>
      </fill>
    </dxf>
    <dxf>
      <font>
        <b/>
        <i/>
        <color theme="0"/>
      </font>
      <fill>
        <patternFill>
          <bgColor theme="3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4069-3C5D-5F46-8783-0FAA8DFD3402}">
  <dimension ref="C4:U8"/>
  <sheetViews>
    <sheetView tabSelected="1" zoomScale="136" workbookViewId="0">
      <selection activeCell="G7" sqref="G7"/>
    </sheetView>
  </sheetViews>
  <sheetFormatPr baseColWidth="10" defaultRowHeight="16"/>
  <cols>
    <col min="3" max="3" width="13.83203125" style="6" customWidth="1"/>
    <col min="4" max="4" width="9.5" bestFit="1" customWidth="1"/>
    <col min="5" max="5" width="14.83203125" bestFit="1" customWidth="1"/>
    <col min="6" max="6" width="9.5" bestFit="1" customWidth="1"/>
    <col min="7" max="7" width="10.5" bestFit="1" customWidth="1"/>
    <col min="8" max="9" width="9" bestFit="1" customWidth="1"/>
    <col min="10" max="10" width="9.1640625" bestFit="1" customWidth="1"/>
    <col min="11" max="11" width="2.6640625" bestFit="1" customWidth="1"/>
    <col min="12" max="12" width="11.5" bestFit="1" customWidth="1"/>
    <col min="13" max="13" width="11" bestFit="1" customWidth="1"/>
    <col min="14" max="14" width="10.5" bestFit="1" customWidth="1"/>
    <col min="15" max="15" width="7.33203125" bestFit="1" customWidth="1"/>
    <col min="16" max="16" width="10.5" bestFit="1" customWidth="1"/>
    <col min="17" max="18" width="2.6640625" bestFit="1" customWidth="1"/>
    <col min="19" max="19" width="8.33203125" bestFit="1" customWidth="1"/>
    <col min="20" max="20" width="18" bestFit="1" customWidth="1"/>
    <col min="21" max="21" width="2.6640625" bestFit="1" customWidth="1"/>
  </cols>
  <sheetData>
    <row r="4" spans="3:21" s="3" customFormat="1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5</v>
      </c>
      <c r="J4" s="3" t="s">
        <v>6</v>
      </c>
      <c r="K4" s="3" t="s">
        <v>7</v>
      </c>
      <c r="L4" s="3" t="s">
        <v>5</v>
      </c>
      <c r="M4" s="3" t="s">
        <v>8</v>
      </c>
      <c r="N4" s="3" t="s">
        <v>5</v>
      </c>
      <c r="O4" s="3" t="s">
        <v>9</v>
      </c>
      <c r="P4" s="3" t="s">
        <v>5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11</v>
      </c>
    </row>
    <row r="5" spans="3:21" s="4" customFormat="1">
      <c r="C5" s="7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19</v>
      </c>
      <c r="J5" s="4" t="s">
        <v>20</v>
      </c>
      <c r="L5" s="4" t="s">
        <v>21</v>
      </c>
      <c r="M5" s="4" t="s">
        <v>20</v>
      </c>
      <c r="N5" s="4" t="s">
        <v>21</v>
      </c>
      <c r="O5" s="4" t="s">
        <v>14</v>
      </c>
      <c r="P5" s="4" t="s">
        <v>21</v>
      </c>
      <c r="S5" s="4" t="s">
        <v>22</v>
      </c>
      <c r="T5" s="4" t="s">
        <v>23</v>
      </c>
    </row>
    <row r="6" spans="3:21" s="5" customFormat="1"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19</v>
      </c>
      <c r="I6" s="5" t="s">
        <v>19</v>
      </c>
      <c r="J6" s="5" t="s">
        <v>29</v>
      </c>
      <c r="L6" s="5" t="s">
        <v>30</v>
      </c>
      <c r="M6" s="5" t="s">
        <v>20</v>
      </c>
      <c r="N6" s="5" t="s">
        <v>31</v>
      </c>
      <c r="O6" s="5" t="s">
        <v>14</v>
      </c>
      <c r="P6" s="5" t="s">
        <v>32</v>
      </c>
      <c r="S6" s="5" t="s">
        <v>33</v>
      </c>
      <c r="T6" s="5" t="s">
        <v>34</v>
      </c>
    </row>
    <row r="7" spans="3:21" s="1" customFormat="1">
      <c r="C7" s="6">
        <v>10001</v>
      </c>
      <c r="D7" s="1">
        <v>10002</v>
      </c>
      <c r="E7" s="1">
        <v>12</v>
      </c>
      <c r="F7" s="1">
        <v>1</v>
      </c>
      <c r="G7" s="1" t="s">
        <v>35</v>
      </c>
      <c r="H7" s="1">
        <v>1010001</v>
      </c>
      <c r="I7" s="1">
        <v>1010002</v>
      </c>
      <c r="J7" s="2" t="s">
        <v>6</v>
      </c>
      <c r="K7" s="2" t="s">
        <v>7</v>
      </c>
      <c r="L7" s="1">
        <v>1020001</v>
      </c>
      <c r="M7" s="1" t="s">
        <v>36</v>
      </c>
      <c r="N7" s="1">
        <v>1020101</v>
      </c>
      <c r="O7" s="1" t="s">
        <v>37</v>
      </c>
      <c r="P7" s="1">
        <v>1030001</v>
      </c>
      <c r="Q7" s="2" t="s">
        <v>10</v>
      </c>
      <c r="R7" s="2" t="s">
        <v>11</v>
      </c>
      <c r="S7" s="1" t="s">
        <v>38</v>
      </c>
      <c r="T7" s="1" t="s">
        <v>39</v>
      </c>
      <c r="U7" s="3" t="s">
        <v>11</v>
      </c>
    </row>
    <row r="8" spans="3:21" s="1" customFormat="1">
      <c r="C8" s="6">
        <v>10002</v>
      </c>
      <c r="D8" s="1">
        <v>10003</v>
      </c>
      <c r="E8" s="1">
        <v>13</v>
      </c>
      <c r="F8" s="1">
        <v>1.2</v>
      </c>
      <c r="G8" s="1" t="s">
        <v>35</v>
      </c>
      <c r="H8" s="1">
        <v>1010001</v>
      </c>
      <c r="I8" s="1">
        <v>1010002</v>
      </c>
      <c r="J8" s="2" t="s">
        <v>6</v>
      </c>
      <c r="K8" s="2" t="s">
        <v>7</v>
      </c>
      <c r="L8" s="1">
        <v>1020001</v>
      </c>
      <c r="M8" s="1" t="s">
        <v>36</v>
      </c>
      <c r="N8" s="1">
        <v>1020101</v>
      </c>
      <c r="O8" s="1" t="s">
        <v>37</v>
      </c>
      <c r="P8" s="1">
        <v>1030001</v>
      </c>
      <c r="Q8" s="2" t="s">
        <v>10</v>
      </c>
      <c r="R8" s="2" t="s">
        <v>11</v>
      </c>
      <c r="S8" s="1" t="s">
        <v>38</v>
      </c>
      <c r="T8" s="1" t="s">
        <v>39</v>
      </c>
      <c r="U8" s="3" t="s">
        <v>11</v>
      </c>
    </row>
  </sheetData>
  <phoneticPr fontId="1" type="noConversion"/>
  <conditionalFormatting sqref="A1:XFD1048576">
    <cfRule type="containsText" dxfId="5" priority="4" operator="containsText" text="}">
      <formula>NOT(ISERROR(SEARCH("}",A1)))</formula>
    </cfRule>
    <cfRule type="containsText" dxfId="7" priority="3" operator="containsText" text="[">
      <formula>NOT(ISERROR(SEARCH("[",A1)))</formula>
    </cfRule>
    <cfRule type="containsText" dxfId="6" priority="2" operator="containsText" text="]">
      <formula>NOT(ISERROR(SEARCH("]",A1)))</formula>
    </cfRule>
    <cfRule type="containsText" dxfId="4" priority="1" operator="containsText" text="{">
      <formula>NOT(ISERROR(SEARCH("{",A1)))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Dytedance</dc:creator>
  <cp:lastModifiedBy>Dytedance</cp:lastModifiedBy>
  <dcterms:created xsi:type="dcterms:W3CDTF">2022-11-28T03:48:20Z</dcterms:created>
  <dcterms:modified xsi:type="dcterms:W3CDTF">2022-11-28T03:58:01Z</dcterms:modified>
</cp:coreProperties>
</file>