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h Nguyen\Desktop\HEO\Thông tư 200\Mẫu chứng từ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K19" i="1"/>
  <c r="I19" i="1"/>
  <c r="G19" i="1"/>
</calcChain>
</file>

<file path=xl/sharedStrings.xml><?xml version="1.0" encoding="utf-8"?>
<sst xmlns="http://schemas.openxmlformats.org/spreadsheetml/2006/main" count="47" uniqueCount="31">
  <si>
    <t>Đơn vị: ………………………</t>
  </si>
  <si>
    <t>Địa chỉ: ………………………</t>
  </si>
  <si>
    <t>BIÊN BẢN KIỂM KÊ VẬT TƯ, CÔNG CỤ, SẢN PHẨM, HÀNG HOÁ</t>
  </si>
  <si>
    <t>- Thời điểm kiểm kê: … giờ … ngày … tháng … năm …</t>
  </si>
  <si>
    <t>- Ban kiểm kê gồm:</t>
  </si>
  <si>
    <t xml:space="preserve">Ông/ Bà: ............................................... Chức vụ ............................................. Đại diện: ..................................... Trưởng ban </t>
  </si>
  <si>
    <t>Ông/ Bà: ............................................... Chức vụ ............................................. Đại diện: ..................................... Ủy viên</t>
  </si>
  <si>
    <t>- Đã kiểm kê kho có những mặt hàng dưới đây:</t>
  </si>
  <si>
    <t>Chênh lệch</t>
  </si>
  <si>
    <t>Phẩm chất</t>
  </si>
  <si>
    <t xml:space="preserve">Thừa </t>
  </si>
  <si>
    <t xml:space="preserve">Thiếu </t>
  </si>
  <si>
    <t>A</t>
  </si>
  <si>
    <t>B</t>
  </si>
  <si>
    <t>C</t>
  </si>
  <si>
    <t>D</t>
  </si>
  <si>
    <t xml:space="preserve">Cộng </t>
  </si>
  <si>
    <t>x</t>
  </si>
  <si>
    <t>STT</t>
  </si>
  <si>
    <t>Tên, nhãn hiệu, quy cách vật tư,  dụng cụ, …</t>
  </si>
  <si>
    <t>Mã số</t>
  </si>
  <si>
    <t>Đơn vị tính</t>
  </si>
  <si>
    <t>Đơn giá</t>
  </si>
  <si>
    <t>Theo sổ kế toán</t>
  </si>
  <si>
    <t>Theo kiểm kê</t>
  </si>
  <si>
    <t>Còn tốt 100%</t>
  </si>
  <si>
    <t>Số lượng</t>
  </si>
  <si>
    <t>Thành tiền</t>
  </si>
  <si>
    <t>Kém 
phẩm chất</t>
  </si>
  <si>
    <t>Mất 
phẩm chất</t>
  </si>
  <si>
    <t>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</si>
</sst>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quotePrefix="1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0</xdr:row>
      <xdr:rowOff>0</xdr:rowOff>
    </xdr:from>
    <xdr:to>
      <xdr:col>15</xdr:col>
      <xdr:colOff>655802</xdr:colOff>
      <xdr:row>3</xdr:row>
      <xdr:rowOff>79238</xdr:rowOff>
    </xdr:to>
    <xdr:sp macro="" textlink="">
      <xdr:nvSpPr>
        <xdr:cNvPr id="2" name="TextBox 1"/>
        <xdr:cNvSpPr txBox="1"/>
      </xdr:nvSpPr>
      <xdr:spPr>
        <a:xfrm>
          <a:off x="6667500" y="0"/>
          <a:ext cx="3379952" cy="679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nl-NL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 số</a:t>
          </a:r>
          <a:r>
            <a:rPr lang="nl-NL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05 - VT</a:t>
          </a:r>
        </a:p>
        <a:p>
          <a:pPr algn="ctr"/>
          <a:r>
            <a:rPr lang="nl-NL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theo Thông tư số 200/2014/TT-BTC </a:t>
          </a:r>
          <a:endParaRPr lang="en-US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22/12/2014 của Bộ Tài chính)</a:t>
          </a:r>
          <a:endParaRPr lang="en-US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314325</xdr:colOff>
      <xdr:row>20</xdr:row>
      <xdr:rowOff>19050</xdr:rowOff>
    </xdr:from>
    <xdr:to>
      <xdr:col>7</xdr:col>
      <xdr:colOff>447675</xdr:colOff>
      <xdr:row>22</xdr:row>
      <xdr:rowOff>160776</xdr:rowOff>
    </xdr:to>
    <xdr:sp macro="" textlink="">
      <xdr:nvSpPr>
        <xdr:cNvPr id="3" name="TextBox 2"/>
        <xdr:cNvSpPr txBox="1"/>
      </xdr:nvSpPr>
      <xdr:spPr>
        <a:xfrm>
          <a:off x="3543300" y="4086225"/>
          <a:ext cx="1352550" cy="5417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Kế</a:t>
          </a:r>
          <a:r>
            <a:rPr lang="en-US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toán trưởng</a:t>
          </a:r>
          <a:endParaRPr lang="en-US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(Ký,</a:t>
          </a:r>
          <a:r>
            <a:rPr lang="nl-NL" sz="120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họ tên</a:t>
          </a:r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endParaRPr lang="en-US" sz="1200" i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380999</xdr:colOff>
      <xdr:row>20</xdr:row>
      <xdr:rowOff>9524</xdr:rowOff>
    </xdr:from>
    <xdr:to>
      <xdr:col>3</xdr:col>
      <xdr:colOff>590549</xdr:colOff>
      <xdr:row>23</xdr:row>
      <xdr:rowOff>66674</xdr:rowOff>
    </xdr:to>
    <xdr:sp macro="" textlink="">
      <xdr:nvSpPr>
        <xdr:cNvPr id="4" name="TextBox 3"/>
        <xdr:cNvSpPr txBox="1"/>
      </xdr:nvSpPr>
      <xdr:spPr>
        <a:xfrm>
          <a:off x="380999" y="4076699"/>
          <a:ext cx="2219325" cy="657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Giám</a:t>
          </a:r>
          <a:r>
            <a:rPr lang="en-US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đốc</a:t>
          </a:r>
          <a:br>
            <a:rPr lang="en-US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2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(Ý kiến giải quyết số chênh lệch)</a:t>
          </a:r>
          <a:endParaRPr lang="en-US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(Ký,</a:t>
          </a:r>
          <a:r>
            <a:rPr lang="nl-NL" sz="120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họ tên</a:t>
          </a:r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endParaRPr lang="en-US" sz="1200" i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247650</xdr:colOff>
      <xdr:row>20</xdr:row>
      <xdr:rowOff>19050</xdr:rowOff>
    </xdr:from>
    <xdr:to>
      <xdr:col>11</xdr:col>
      <xdr:colOff>85725</xdr:colOff>
      <xdr:row>22</xdr:row>
      <xdr:rowOff>160776</xdr:rowOff>
    </xdr:to>
    <xdr:sp macro="" textlink="">
      <xdr:nvSpPr>
        <xdr:cNvPr id="5" name="TextBox 4"/>
        <xdr:cNvSpPr txBox="1"/>
      </xdr:nvSpPr>
      <xdr:spPr>
        <a:xfrm>
          <a:off x="5915025" y="4086225"/>
          <a:ext cx="1057275" cy="5417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Thủ</a:t>
          </a:r>
          <a:r>
            <a:rPr lang="en-US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kho</a:t>
          </a:r>
          <a:endParaRPr lang="en-US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(Ký,</a:t>
          </a:r>
          <a:r>
            <a:rPr lang="nl-NL" sz="120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họ tên</a:t>
          </a:r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endParaRPr lang="en-US" sz="1200" i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523875</xdr:colOff>
      <xdr:row>20</xdr:row>
      <xdr:rowOff>19050</xdr:rowOff>
    </xdr:from>
    <xdr:to>
      <xdr:col>15</xdr:col>
      <xdr:colOff>257175</xdr:colOff>
      <xdr:row>22</xdr:row>
      <xdr:rowOff>160776</xdr:rowOff>
    </xdr:to>
    <xdr:sp macro="" textlink="">
      <xdr:nvSpPr>
        <xdr:cNvPr id="6" name="TextBox 5"/>
        <xdr:cNvSpPr txBox="1"/>
      </xdr:nvSpPr>
      <xdr:spPr>
        <a:xfrm>
          <a:off x="8020050" y="4086225"/>
          <a:ext cx="1628775" cy="5417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Trưởng</a:t>
          </a:r>
          <a:r>
            <a:rPr lang="en-US" sz="12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ban kiểm kê</a:t>
          </a:r>
          <a:endParaRPr lang="en-US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(Ký,</a:t>
          </a:r>
          <a:r>
            <a:rPr lang="nl-NL" sz="120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họ tên</a:t>
          </a:r>
          <a:r>
            <a:rPr lang="nl-NL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endParaRPr lang="en-US" sz="1200" i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tabSelected="1" zoomScale="87" zoomScaleNormal="87" workbookViewId="0">
      <selection activeCell="T26" sqref="T26"/>
    </sheetView>
  </sheetViews>
  <sheetFormatPr defaultRowHeight="15.75" x14ac:dyDescent="0.25"/>
  <cols>
    <col min="1" max="1" width="5.7109375" style="2" customWidth="1"/>
    <col min="2" max="2" width="15.28515625" style="2" customWidth="1"/>
    <col min="3" max="6" width="9.140625" style="2"/>
    <col min="7" max="7" width="10.28515625" style="2" customWidth="1"/>
    <col min="8" max="8" width="9.140625" style="2"/>
    <col min="9" max="9" width="10.7109375" style="2" customWidth="1"/>
    <col min="10" max="10" width="9.140625" style="2"/>
    <col min="11" max="11" width="10.5703125" style="2" customWidth="1"/>
    <col min="12" max="12" width="9.140625" style="2"/>
    <col min="13" max="13" width="10.28515625" style="2" customWidth="1"/>
    <col min="14" max="14" width="9.140625" style="2"/>
    <col min="15" max="16" width="10.140625" style="2" customWidth="1"/>
    <col min="17" max="16384" width="9.140625" style="2"/>
  </cols>
  <sheetData>
    <row r="1" spans="1:16" x14ac:dyDescent="0.25">
      <c r="A1" s="1" t="s">
        <v>0</v>
      </c>
    </row>
    <row r="2" spans="1:16" x14ac:dyDescent="0.25">
      <c r="A2" s="1" t="s">
        <v>1</v>
      </c>
    </row>
    <row r="5" spans="1:16" ht="18.75" x14ac:dyDescent="0.25">
      <c r="E5" s="3"/>
      <c r="F5" s="3"/>
      <c r="H5" s="3" t="s">
        <v>2</v>
      </c>
    </row>
    <row r="7" spans="1:16" x14ac:dyDescent="0.25">
      <c r="A7" s="4" t="s">
        <v>3</v>
      </c>
    </row>
    <row r="8" spans="1:16" x14ac:dyDescent="0.25">
      <c r="A8" s="4" t="s">
        <v>4</v>
      </c>
    </row>
    <row r="9" spans="1:16" x14ac:dyDescent="0.25">
      <c r="A9" s="2" t="s">
        <v>5</v>
      </c>
    </row>
    <row r="10" spans="1:16" x14ac:dyDescent="0.25">
      <c r="A10" s="2" t="s">
        <v>6</v>
      </c>
    </row>
    <row r="11" spans="1:16" x14ac:dyDescent="0.25">
      <c r="A11" s="2" t="s">
        <v>6</v>
      </c>
    </row>
    <row r="12" spans="1:16" x14ac:dyDescent="0.25">
      <c r="A12" s="4" t="s">
        <v>7</v>
      </c>
    </row>
    <row r="13" spans="1:16" ht="16.5" customHeight="1" x14ac:dyDescent="0.25">
      <c r="A13" s="35" t="s">
        <v>18</v>
      </c>
      <c r="B13" s="8" t="s">
        <v>19</v>
      </c>
      <c r="C13" s="35" t="s">
        <v>20</v>
      </c>
      <c r="D13" s="8" t="s">
        <v>21</v>
      </c>
      <c r="E13" s="35" t="s">
        <v>22</v>
      </c>
      <c r="F13" s="20" t="s">
        <v>23</v>
      </c>
      <c r="G13" s="21"/>
      <c r="H13" s="20" t="s">
        <v>24</v>
      </c>
      <c r="I13" s="21"/>
      <c r="J13" s="9" t="s">
        <v>8</v>
      </c>
      <c r="K13" s="14"/>
      <c r="L13" s="14"/>
      <c r="M13" s="10"/>
      <c r="N13" s="14" t="s">
        <v>9</v>
      </c>
      <c r="O13" s="14"/>
      <c r="P13" s="10"/>
    </row>
    <row r="14" spans="1:16" ht="16.5" customHeight="1" x14ac:dyDescent="0.25">
      <c r="A14" s="36"/>
      <c r="B14" s="11"/>
      <c r="C14" s="36"/>
      <c r="D14" s="11"/>
      <c r="E14" s="36"/>
      <c r="F14" s="22"/>
      <c r="G14" s="23"/>
      <c r="H14" s="22"/>
      <c r="I14" s="23"/>
      <c r="J14" s="9" t="s">
        <v>10</v>
      </c>
      <c r="K14" s="10"/>
      <c r="L14" s="19" t="s">
        <v>11</v>
      </c>
      <c r="M14" s="13"/>
      <c r="N14" s="11" t="s">
        <v>25</v>
      </c>
      <c r="O14" s="35" t="s">
        <v>28</v>
      </c>
      <c r="P14" s="23" t="s">
        <v>29</v>
      </c>
    </row>
    <row r="15" spans="1:16" ht="16.5" customHeight="1" x14ac:dyDescent="0.25">
      <c r="A15" s="37"/>
      <c r="B15" s="19"/>
      <c r="C15" s="37"/>
      <c r="D15" s="19"/>
      <c r="E15" s="37"/>
      <c r="F15" s="25" t="s">
        <v>26</v>
      </c>
      <c r="G15" s="30" t="s">
        <v>27</v>
      </c>
      <c r="H15" s="30" t="s">
        <v>26</v>
      </c>
      <c r="I15" s="12" t="s">
        <v>27</v>
      </c>
      <c r="J15" s="39" t="s">
        <v>26</v>
      </c>
      <c r="K15" s="30" t="s">
        <v>27</v>
      </c>
      <c r="L15" s="39" t="s">
        <v>26</v>
      </c>
      <c r="M15" s="30" t="s">
        <v>27</v>
      </c>
      <c r="N15" s="19"/>
      <c r="O15" s="37"/>
      <c r="P15" s="13"/>
    </row>
    <row r="16" spans="1:16" x14ac:dyDescent="0.25">
      <c r="A16" s="31" t="s">
        <v>12</v>
      </c>
      <c r="B16" s="15" t="s">
        <v>13</v>
      </c>
      <c r="C16" s="31" t="s">
        <v>14</v>
      </c>
      <c r="D16" s="15" t="s">
        <v>15</v>
      </c>
      <c r="E16" s="31">
        <v>1</v>
      </c>
      <c r="F16" s="26">
        <v>2</v>
      </c>
      <c r="G16" s="31">
        <v>3</v>
      </c>
      <c r="H16" s="31">
        <v>4</v>
      </c>
      <c r="I16" s="24">
        <v>5</v>
      </c>
      <c r="J16" s="15">
        <v>6</v>
      </c>
      <c r="K16" s="31">
        <v>7</v>
      </c>
      <c r="L16" s="15">
        <v>8</v>
      </c>
      <c r="M16" s="31">
        <v>9</v>
      </c>
      <c r="N16" s="15">
        <v>10</v>
      </c>
      <c r="O16" s="31">
        <v>11</v>
      </c>
      <c r="P16" s="30">
        <v>12</v>
      </c>
    </row>
    <row r="17" spans="1:16" x14ac:dyDescent="0.25">
      <c r="A17" s="32"/>
      <c r="B17" s="16"/>
      <c r="C17" s="32"/>
      <c r="D17" s="16"/>
      <c r="E17" s="32"/>
      <c r="F17" s="27"/>
      <c r="G17" s="32"/>
      <c r="H17" s="32"/>
      <c r="I17" s="5"/>
      <c r="J17" s="16"/>
      <c r="K17" s="32"/>
      <c r="L17" s="16"/>
      <c r="M17" s="32"/>
      <c r="N17" s="16"/>
      <c r="O17" s="32"/>
      <c r="P17" s="5"/>
    </row>
    <row r="18" spans="1:16" x14ac:dyDescent="0.25">
      <c r="A18" s="33"/>
      <c r="B18" s="17"/>
      <c r="C18" s="33"/>
      <c r="D18" s="17"/>
      <c r="E18" s="33"/>
      <c r="F18" s="28"/>
      <c r="G18" s="33"/>
      <c r="H18" s="33"/>
      <c r="I18" s="6"/>
      <c r="J18" s="17"/>
      <c r="K18" s="33"/>
      <c r="L18" s="17"/>
      <c r="M18" s="33"/>
      <c r="N18" s="17"/>
      <c r="O18" s="33"/>
      <c r="P18" s="6"/>
    </row>
    <row r="19" spans="1:16" x14ac:dyDescent="0.25">
      <c r="A19" s="34"/>
      <c r="B19" s="38" t="s">
        <v>16</v>
      </c>
      <c r="C19" s="34" t="s">
        <v>17</v>
      </c>
      <c r="D19" s="18" t="s">
        <v>17</v>
      </c>
      <c r="E19" s="34" t="s">
        <v>17</v>
      </c>
      <c r="F19" s="29" t="s">
        <v>17</v>
      </c>
      <c r="G19" s="34">
        <f>SUM(G17:G18)</f>
        <v>0</v>
      </c>
      <c r="H19" s="34" t="s">
        <v>17</v>
      </c>
      <c r="I19" s="7">
        <f>SUM(I17:I18)</f>
        <v>0</v>
      </c>
      <c r="J19" s="18" t="s">
        <v>17</v>
      </c>
      <c r="K19" s="34">
        <f>SUM(K17:K18)</f>
        <v>0</v>
      </c>
      <c r="L19" s="18" t="s">
        <v>17</v>
      </c>
      <c r="M19" s="34">
        <f>SUM(M17:M18)</f>
        <v>0</v>
      </c>
      <c r="N19" s="18" t="s">
        <v>17</v>
      </c>
      <c r="O19" s="34" t="s">
        <v>17</v>
      </c>
      <c r="P19" s="7" t="s">
        <v>17</v>
      </c>
    </row>
    <row r="20" spans="1:16" x14ac:dyDescent="0.25">
      <c r="N20" s="2" t="s">
        <v>30</v>
      </c>
    </row>
  </sheetData>
  <mergeCells count="14">
    <mergeCell ref="O14:O15"/>
    <mergeCell ref="P14:P15"/>
    <mergeCell ref="A13:A15"/>
    <mergeCell ref="B13:B15"/>
    <mergeCell ref="C13:C15"/>
    <mergeCell ref="D13:D15"/>
    <mergeCell ref="E13:E15"/>
    <mergeCell ref="F13:G14"/>
    <mergeCell ref="J13:M13"/>
    <mergeCell ref="N13:P13"/>
    <mergeCell ref="J14:K14"/>
    <mergeCell ref="L14:M14"/>
    <mergeCell ref="H13:I14"/>
    <mergeCell ref="N14:N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2018-06-16T02:50:31Z</dcterms:created>
  <dcterms:modified xsi:type="dcterms:W3CDTF">2018-06-16T03:41:57Z</dcterms:modified>
</cp:coreProperties>
</file>