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starter-kit\sua-may-tinh-website\data\"/>
    </mc:Choice>
  </mc:AlternateContent>
  <xr:revisionPtr revIDLastSave="0" documentId="13_ncr:1_{DFACFBDC-30D6-473D-B550-BE721A4311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hieuSua" sheetId="1" r:id="rId1"/>
    <sheet name="BangGiaSu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<sst xmlns="http://schemas.openxmlformats.org/spreadsheetml/2006/main" count="69" uniqueCount="51">
  <si>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ma_ps</t>
  </si>
  <si>
    <t>ngay_nhan_may</t>
  </si>
  <si>
    <t>ma_sua</t>
  </si>
  <si>
    <t>so_may</t>
  </si>
  <si>
    <t>ten_sua</t>
  </si>
  <si>
    <t>gia_sua</t>
  </si>
  <si>
    <t>tien_sua</t>
  </si>
  <si>
    <t>PS001</t>
  </si>
  <si>
    <t>2026-06-01</t>
  </si>
  <si>
    <t>SM03</t>
  </si>
  <si>
    <t>PS002</t>
  </si>
  <si>
    <t>2026-06-02</t>
  </si>
  <si>
    <t>SM06</t>
  </si>
  <si>
    <t>PS003</t>
  </si>
  <si>
    <t>2026-06-03</t>
  </si>
  <si>
    <t>PS004</t>
  </si>
  <si>
    <t>2026-06-04</t>
  </si>
  <si>
    <t>PS005</t>
  </si>
  <si>
    <t>2026-06-05</t>
  </si>
  <si>
    <t>SM07</t>
  </si>
  <si>
    <t>PS006</t>
  </si>
  <si>
    <t>2026-06-06</t>
  </si>
  <si>
    <t>PS007</t>
  </si>
  <si>
    <t>2026-06-07</t>
  </si>
  <si>
    <t>SM05</t>
  </si>
  <si>
    <t>PS008</t>
  </si>
  <si>
    <t>2026-06-08</t>
  </si>
  <si>
    <t>SM04</t>
  </si>
  <si>
    <t>PS009</t>
  </si>
  <si>
    <t>2026-06-09</t>
  </si>
  <si>
    <t>SM01</t>
  </si>
  <si>
    <t>PS010</t>
  </si>
  <si>
    <t>2026-06-10</t>
  </si>
  <si>
    <t>PS011</t>
  </si>
  <si>
    <t>2026-06-11</t>
  </si>
  <si>
    <t>PS012</t>
  </si>
  <si>
    <t>2026-06-12</t>
  </si>
  <si>
    <t>SM02</t>
  </si>
  <si>
    <t>PS013</t>
  </si>
  <si>
    <t>2026-06-13</t>
  </si>
  <si>
    <t>PS014</t>
  </si>
  <si>
    <t>2026-06-14</t>
  </si>
  <si>
    <t>PS015</t>
  </si>
  <si>
    <t>2026-06-15</t>
  </si>
  <si>
    <t>Cai lai Windows</t>
  </si>
  <si>
    <t>Ve sinh laptop</t>
  </si>
  <si>
    <t>Thay keo tan nhiet</t>
  </si>
  <si>
    <t>Nang cap RAM</t>
  </si>
  <si>
    <t>Thay o cung SSD</t>
  </si>
  <si>
    <t>Sua ban phim</t>
  </si>
  <si>
    <t>Cuu du 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</si>
</sst>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2" sqref="E2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</row>
    <row r="4" spans="1:7" x14ac:dyDescent="0.3">
      <c r="A4" t="s">
        <v>13</v>
      </c>
      <c r="B4" t="s">
        <v>14</v>
      </c>
      <c r="C4" t="s">
        <v>9</v>
      </c>
      <c r="D4">
        <v>2</v>
      </c>
    </row>
    <row r="5" spans="1:7" x14ac:dyDescent="0.3">
      <c r="A5" t="s">
        <v>15</v>
      </c>
      <c r="B5" t="s">
        <v>16</v>
      </c>
      <c r="C5" t="s">
        <v>12</v>
      </c>
      <c r="D5">
        <v>1</v>
      </c>
    </row>
    <row r="6" spans="1:7" x14ac:dyDescent="0.3">
      <c r="A6" t="s">
        <v>17</v>
      </c>
      <c r="B6" t="s">
        <v>18</v>
      </c>
      <c r="C6" t="s">
        <v>19</v>
      </c>
      <c r="D6">
        <v>5</v>
      </c>
    </row>
    <row r="7" spans="1:7" x14ac:dyDescent="0.3">
      <c r="A7" t="s">
        <v>20</v>
      </c>
      <c r="B7" t="s">
        <v>21</v>
      </c>
      <c r="C7" t="s">
        <v>12</v>
      </c>
      <c r="D7">
        <v>2</v>
      </c>
    </row>
    <row r="8" spans="1:7" x14ac:dyDescent="0.3">
      <c r="A8" t="s">
        <v>22</v>
      </c>
      <c r="B8" t="s">
        <v>23</v>
      </c>
      <c r="C8" t="s">
        <v>24</v>
      </c>
      <c r="D8">
        <v>3</v>
      </c>
    </row>
    <row r="9" spans="1:7" x14ac:dyDescent="0.3">
      <c r="A9" t="s">
        <v>25</v>
      </c>
      <c r="B9" t="s">
        <v>26</v>
      </c>
      <c r="C9" t="s">
        <v>27</v>
      </c>
      <c r="D9">
        <v>3</v>
      </c>
      <c r="E9" t="str">
        <f>TRIM(BangGiaSua!B9)</f>
        <v/>
      </c>
    </row>
    <row r="10" spans="1:7" x14ac:dyDescent="0.3">
      <c r="A10" t="s">
        <v>28</v>
      </c>
      <c r="B10" t="s">
        <v>29</v>
      </c>
      <c r="C10" t="s">
        <v>30</v>
      </c>
      <c r="D10">
        <v>3</v>
      </c>
      <c r="E10" t="str">
        <f>TRIM(BangGiaSua!B10)</f>
        <v/>
      </c>
    </row>
    <row r="11" spans="1:7" x14ac:dyDescent="0.3">
      <c r="A11" t="s">
        <v>31</v>
      </c>
      <c r="B11" t="s">
        <v>32</v>
      </c>
      <c r="C11" t="s">
        <v>9</v>
      </c>
      <c r="D11">
        <v>3</v>
      </c>
      <c r="E11" t="str">
        <f>TRIM(BangGiaSua!B11)</f>
        <v/>
      </c>
    </row>
    <row r="12" spans="1:7" x14ac:dyDescent="0.3">
      <c r="A12" t="s">
        <v>33</v>
      </c>
      <c r="B12" t="s">
        <v>34</v>
      </c>
      <c r="C12" t="s">
        <v>12</v>
      </c>
      <c r="D12">
        <v>3</v>
      </c>
      <c r="E12" t="str">
        <f>TRIM(BangGiaSua!B12)</f>
        <v/>
      </c>
    </row>
    <row r="13" spans="1:7" x14ac:dyDescent="0.3">
      <c r="A13" t="s">
        <v>35</v>
      </c>
      <c r="B13" t="s">
        <v>36</v>
      </c>
      <c r="C13" t="s">
        <v>37</v>
      </c>
      <c r="D13">
        <v>3</v>
      </c>
      <c r="E13" t="str">
        <f>TRIM(BangGiaSua!B13)</f>
        <v/>
      </c>
    </row>
    <row r="14" spans="1:7" x14ac:dyDescent="0.3">
      <c r="A14" t="s">
        <v>38</v>
      </c>
      <c r="B14" t="s">
        <v>39</v>
      </c>
      <c r="C14" t="s">
        <v>24</v>
      </c>
      <c r="D14">
        <v>3</v>
      </c>
      <c r="E14" t="str">
        <f>TRIM(BangGiaSua!B14)</f>
        <v/>
      </c>
    </row>
    <row r="15" spans="1:7" x14ac:dyDescent="0.3">
      <c r="A15" t="s">
        <v>40</v>
      </c>
      <c r="B15" t="s">
        <v>41</v>
      </c>
      <c r="C15" t="s">
        <v>37</v>
      </c>
      <c r="D15">
        <v>2</v>
      </c>
      <c r="E15" t="str">
        <f>TRIM(BangGiaSua!B15)</f>
        <v/>
      </c>
    </row>
    <row r="16" spans="1:7" x14ac:dyDescent="0.3">
      <c r="A16" t="s">
        <v>42</v>
      </c>
      <c r="B16" t="s">
        <v>43</v>
      </c>
      <c r="C16" t="s">
        <v>24</v>
      </c>
      <c r="D16">
        <v>5</v>
      </c>
      <c r="E16" t="str">
        <f>TRIM(BangGiaSua!B16)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opLeftCell="A3" workbookViewId="0">
      <selection activeCell="B30" sqref="B30"/>
    </sheetView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30</v>
      </c>
      <c r="B2" t="s">
        <v>44</v>
      </c>
      <c r="C2">
        <v>150000</v>
      </c>
    </row>
    <row r="3" spans="1:3" x14ac:dyDescent="0.3">
      <c r="A3" t="s">
        <v>37</v>
      </c>
      <c r="B3" t="s">
        <v>45</v>
      </c>
      <c r="C3">
        <v>200000</v>
      </c>
    </row>
    <row r="4" spans="1:3" x14ac:dyDescent="0.3">
      <c r="A4" t="s">
        <v>9</v>
      </c>
      <c r="B4" t="s">
        <v>46</v>
      </c>
      <c r="C4">
        <v>250000</v>
      </c>
    </row>
    <row r="5" spans="1:3" x14ac:dyDescent="0.3">
      <c r="A5" t="s">
        <v>27</v>
      </c>
      <c r="B5" t="s">
        <v>47</v>
      </c>
      <c r="C5">
        <v>350000</v>
      </c>
    </row>
    <row r="6" spans="1:3" x14ac:dyDescent="0.3">
      <c r="A6" t="s">
        <v>24</v>
      </c>
      <c r="B6" t="s">
        <v>48</v>
      </c>
      <c r="C6">
        <v>600000</v>
      </c>
    </row>
    <row r="7" spans="1:3" x14ac:dyDescent="0.3">
      <c r="A7" t="s">
        <v>12</v>
      </c>
      <c r="B7" t="s">
        <v>49</v>
      </c>
      <c r="C7">
        <v>400000</v>
      </c>
    </row>
    <row r="8" spans="1:3" x14ac:dyDescent="0.3">
      <c r="A8" t="s">
        <v>19</v>
      </c>
      <c r="B8" t="s">
        <v>50</v>
      </c>
      <c r="C8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PhieuSua</vt:lpstr>
      <vt:lpstr>BangGiaSua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Khiêm Lê</cp:lastModifiedBy>
  <dcterms:created xsi:type="dcterms:W3CDTF">2026-10-27T01:32:23Z</dcterms:created>
  <dcterms:modified xsi:type="dcterms:W3CDTF">2026-10-28T07:40:15Z</dcterms:modified>
</cp:coreProperties>
</file>