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emf" ContentType="image/x-emf"/>
  <Default Extension="jpeg" ContentType="image/jpeg"/>
  <Default Extension="gif" ContentType="image/gif"/>
  <Default Extension="tiff" ContentType="image/tiff"/>
  <Default Extension="wmf" ContentType="image/x-wmf"/>
  <Default Extension="emz" ContentType="image/x-emz"/>
  <Default Extension="wmz" ContentType="image/x-wmz"/>
  <Default Extension="bmp" ContentType="image/bmp"/>
  <Default Extension="png" ContentType="image/png"/>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3" r:id="rId3"/>
    <sheet name="Hình ảnh" sheetId="4" r:id="rId13"/>
  </sheets>
  <definedNames>
    <definedName localSheetId="0" name="_xlnm.Print_Area">'2026-10-09_01'!$A$1:$H$56</definedName>
    <definedName localSheetId="0" name="_xlnm.Print_Titles">'2026-10-09_01'!$1:$9</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<sst xmlns="http://schemas.openxmlformats.org/spreadsheetml/2006/main" count="35" uniqueCount="35">
  <si>
    <t>normal</t>
  </si>
  <si>
    <t>Consflow Admin</t>
  </si>
  <si>
    <t>[DEV-BM-REUSE-20261009] [Synthetic Development] Nghiệm thu nguồn BM01/02/04/05/06</t>
  </si>
  <si>
    <t>2026-10-09</t>
  </si>
  <si>
    <t>[Synthetic] Tổ thử A</t>
  </si>
  <si>
    <t>Đại diện synthetic • demo-only</t>
  </si>
  <si>
    <t>Nội dung báo cáo đã lưu</t>
  </si>
  <si>
    <t>[Synthetic] Hoàn thiện ô tường mẫu</t>
  </si>
  <si>
    <t>Công việc và khối lượng đã ghi nhận</t>
  </si>
  <si>
    <t>[Synthetic] Hoàn thiện ô tường mẫu · Kết quả đã ghi nhận: Đã làm · Khối lượng đã ghi nhận: 2 · Đơn vị: m2 · Khu vực công việc: [Synthetic] Khu A · Ghi chú: [Synthetic] Đã ghi nhận 2 m2, không phải KL nghiệm thu</t>
  </si>
  <si>
    <t>Vật tư sử dụng (không phải vật tư nhập trường)</t>
  </si>
  <si>
    <t>[Synthetic] Gạch đã dùng • 2 • viên</t>
  </si>
  <si>
    <t>Tóm tắt vật tư sử dụng</t>
  </si>
  <si>
    <t>[Synthetic] Gạch đã dùng</t>
  </si>
  <si>
    <t>Kế hoạch tiếp theo đã ghi nhận</t>
  </si>
  <si>
    <t>[Synthetic] Chỉnh sửa ô tường mẫu · Mã chỉ dẫn: SYN-GV-06 · Vị trí: [Synthetic] Khu A — ô tường · Người nhận: Đại diện synthetic · Liên hệ: demo-only · Hạn thực hiện: 2026-10-10 · Tiến độ đã ghi nhận: 0% · Trạng thái đã ghi nhận: Đang làm · Vai trò phụ trách: PM · Ưu tiên: normal</t>
  </si>
  <si>
    <t>Vướng mắc đã ghi nhận</t>
  </si>
  <si>
    <t>[Synthetic] Lối thử còn vật liệu · Mã rủi ro: SYN-RR-02 · Nguyên nhân: [Synthetic] Sắp xếp ô thử · Ảnh hưởng: access · Mức độ: Trung bình · Người phụ trách: PM synthetic · Hạn xử lý: 2026-10-10 · Trạng thái đã ghi nhận: Đang theo dõi synthetic</t>
  </si>
  <si>
    <t>Tóm tắt vướng mắc</t>
  </si>
  <si>
    <t>[Synthetic] Lối thử còn vật liệu</t>
  </si>
  <si>
    <t>Tóm tắt nhân lực</t>
  </si>
  <si>
    <t>3 nhân sự / 1 đội</t>
  </si>
  <si>
    <t>Nhân lực đã ghi nhận</t>
  </si>
  <si>
    <t>[Synthetic] Tổ thử A · Số người: 3 · Giờ làm việc: 8 · Đại diện: Đại diện synthetic · Liên hệ: demo-only</t>
  </si>
  <si>
    <t>Ảnh đã liên kết với nguồn báo cáo</t>
  </si>
  <si>
    <t>Ảnh 1 • Tên tệp: [Synthetic] Gradient BM04/BM07 · Chú thích: [Synthetic] Ảnh gradient nhập từ file; không có thời điểm chụp · Vị trí: [Synthetic] Khu B — ô 04 · Giai đoạn ảnh: defect</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</si>
  <si>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</si>
  <si>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</si>
  <si>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</si>
  <si>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</si>
  <si>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</si>
  <si>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</si>
  <si>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</si>
  <si>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</si>
  <si>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[Synthetic] Gradient BM04/BM07 • 864d4247-3f3e-48be-97b7-5dafd16b6e9d
Báo cáo ngày · bd131f5c-ccf0-4c3f-b862-7d2dfc551eb4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</si>
</sst>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80">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219575"/>
    <xdr:pic>
      <xdr:nvPicPr>
        <xdr:cNvPr id="2" name="Picture 2" descr="[Synthetic] Gradient BM04/BM07 • 864d4247-3f3e-48be-97b7-5dafd16b6e9d&#10;Báo cáo ngày · bd131f5c-ccf0-4c3f-b862-7d2dfc551eb4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2</v>
      </c>
      <c r="F5" s="23" t="inlineStr">
        <is>
          <t>Ngày báo cáo:</t>
        </is>
      </c>
      <c r="G5" s="22" t="s">
        <v>3</v>
      </c>
    </row>
    <row r="6" spans="1:8" ht="35.7" customHeight="true">
      <c r="A6" s="24" t="inlineStr">
        <is>
          <t>Thời tiết:</t>
        </is>
      </c>
      <c r="B6" s="22" t="s">
        <v>0</v>
      </c>
      <c r="F6" s="25" t="inlineStr">
        <is>
          <t>Giám sát phụ trách:</t>
        </is>
      </c>
      <c r="G6" s="22" t="s">
        <v>1</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43">
        <v>1</v>
      </c>
      <c r="B10" s="44" t="inlineStr">
        <is>
          <t>Tiến độ thi công so với kế hoạch</t>
        </is>
      </c>
      <c r="C10" s="42" t="s">
        <v>26</v>
      </c>
      <c r="D10" s="45" t="s">
        <v>27</v>
      </c>
    </row>
    <row r="11" spans="1:8" ht="36" customHeight="true">
      <c r="A11" s="46">
        <v>2</v>
      </c>
      <c r="B11" s="47" t="inlineStr">
        <is>
          <t>Nhân lực thầu phụ / tổ đội</t>
        </is>
      </c>
      <c r="C11" s="42" t="s">
        <v>26</v>
      </c>
      <c r="D11" s="48" t="s">
        <v>23</v>
      </c>
    </row>
    <row r="12" spans="1:8" ht="36" customHeight="true">
      <c r="A12" s="49">
        <v>3</v>
      </c>
      <c r="B12" s="50" t="inlineStr">
        <is>
          <t>Vật tư / Thiết bị nhập trường</t>
        </is>
      </c>
      <c r="C12" s="42" t="s">
        <v>26</v>
      </c>
      <c r="D12" s="51" t="s">
        <v>28</v>
      </c>
    </row>
    <row r="13" spans="1:8" ht="33" customHeight="true">
      <c r="A13" s="52">
        <v>4</v>
      </c>
      <c r="B13" s="53" t="inlineStr">
        <is>
          <t>Chất lượng thi công hiện trường</t>
        </is>
      </c>
      <c r="C13" s="42" t="s">
        <v>26</v>
      </c>
      <c r="D13" s="54" t="s">
        <v>29</v>
      </c>
    </row>
    <row r="14" spans="1:8" ht="46.5" customHeight="true">
      <c r="A14" s="55">
        <v>5</v>
      </c>
      <c r="B14" s="56" t="inlineStr">
        <is>
          <t>Khối lượng thực tế hoàn thành</t>
        </is>
      </c>
      <c r="C14" s="42" t="s">
        <v>26</v>
      </c>
      <c r="D14" s="57" t="s">
        <v>9</v>
      </c>
    </row>
    <row r="15" spans="1:8" ht="36" customHeight="true">
      <c r="A15" s="58">
        <v>6</v>
      </c>
      <c r="B15" s="59" t="inlineStr">
        <is>
          <t>Phát sinh ngoài hợp đồng</t>
        </is>
      </c>
      <c r="C15" s="42" t="s">
        <v>26</v>
      </c>
      <c r="D15" s="60" t="s">
        <v>30</v>
      </c>
    </row>
    <row r="16" spans="1:8" ht="33" customHeight="true">
      <c r="A16" s="61">
        <v>7</v>
      </c>
      <c r="B16" s="62" t="inlineStr">
        <is>
          <t>Hệ thống cơ điện / Xung đột MEP</t>
        </is>
      </c>
      <c r="C16" s="42" t="s">
        <v>26</v>
      </c>
      <c r="D16" s="63" t="s">
        <v>31</v>
      </c>
    </row>
    <row r="17" spans="1:8" ht="33" customHeight="true">
      <c r="A17" s="64">
        <v>8</v>
      </c>
      <c r="B17" s="65" t="inlineStr">
        <is>
          <t>An toàn lao động &amp; Vệ sinh công nghiệp</t>
        </is>
      </c>
      <c r="C17" s="42" t="s">
        <v>26</v>
      </c>
      <c r="D17" s="66" t="s">
        <v>32</v>
      </c>
    </row>
    <row r="18" spans="1:8" ht="33" customHeight="true">
      <c r="A18" s="67">
        <v>9</v>
      </c>
      <c r="B18" s="68" t="inlineStr">
        <is>
          <t>Nghiệm thu nội bộ / Lỗi tồn tại</t>
        </is>
      </c>
      <c r="C18" s="42" t="s">
        <v>26</v>
      </c>
      <c r="D18" s="69" t="s">
        <v>33</v>
      </c>
    </row>
    <row r="19" spans="1:8" ht="46.5" customHeight="true">
      <c r="A19" s="70">
        <v>10</v>
      </c>
      <c r="B19" s="71" t="inlineStr">
        <is>
          <t>Vấn đề / Rủi ro hiện trường</t>
        </is>
      </c>
      <c r="C19" s="42" t="s">
        <v>26</v>
      </c>
      <c r="D19" s="72" t="s">
        <v>17</v>
      </c>
    </row>
    <row r="20" spans="1:8" ht="41" customHeight="true">
      <c r="A20" s="73">
        <v>11</v>
      </c>
      <c r="B20" s="74" t="inlineStr">
        <is>
          <t>Hình ảnh hiện trường (BM-GS-07)</t>
        </is>
      </c>
      <c r="C20" s="42" t="s">
        <v>26</v>
      </c>
      <c r="D20" s="75" t="s">
        <v>25</v>
      </c>
    </row>
    <row r="21" spans="1:8" ht="60" customHeight="true">
      <c r="A21" s="76">
        <v>12</v>
      </c>
      <c r="B21" s="77" t="inlineStr">
        <is>
          <t>Danh sách công việc (BM-GS-06)</t>
        </is>
      </c>
      <c r="C21" s="42" t="s">
        <v>26</v>
      </c>
      <c r="D21" s="78" t="s">
        <v>15</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29" t="s">
        <v>5</v>
      </c>
      <c r="E25" s="8"/>
      <c r="F25" s="8"/>
      <c r="G25" s="8"/>
      <c r="H25" s="8"/>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20.85" customHeight="true">
      <c r="A32" s="32" t="s">
        <v>7</v>
      </c>
      <c r="B32" s="31"/>
      <c r="C32" s="31"/>
      <c r="D32" s="31"/>
      <c r="E32" s="31"/>
      <c r="F32" s="31"/>
      <c r="G32" s="31"/>
      <c r="H32" s="31"/>
    </row>
    <row r="33" ht="20.85" customHeight="true">
      <c r="A33" s="30" t="s">
        <v>8</v>
      </c>
      <c r="B33" s="30"/>
      <c r="C33" s="30"/>
      <c r="D33" s="30"/>
      <c r="E33" s="30"/>
      <c r="F33" s="30"/>
      <c r="G33" s="30"/>
      <c r="H33" s="30"/>
    </row>
    <row r="34" ht="35.7" customHeight="true">
      <c r="A34" s="33" t="s">
        <v>9</v>
      </c>
      <c r="B34" s="31"/>
      <c r="C34" s="31"/>
      <c r="D34" s="31"/>
      <c r="E34" s="31"/>
      <c r="F34" s="31"/>
      <c r="G34" s="31"/>
      <c r="H34" s="31"/>
    </row>
    <row r="35" ht="20.85" customHeight="true">
      <c r="A35" s="30" t="s">
        <v>10</v>
      </c>
      <c r="B35" s="30"/>
      <c r="C35" s="30"/>
      <c r="D35" s="30"/>
      <c r="E35" s="30"/>
      <c r="F35" s="30"/>
      <c r="G35" s="30"/>
      <c r="H35" s="30"/>
    </row>
    <row r="36" ht="20.85" customHeight="true">
      <c r="A36" s="34" t="s">
        <v>11</v>
      </c>
      <c r="B36" s="31"/>
      <c r="C36" s="31"/>
      <c r="D36" s="31"/>
      <c r="E36" s="31"/>
      <c r="F36" s="31"/>
      <c r="G36" s="31"/>
      <c r="H36" s="31"/>
    </row>
    <row r="37" ht="20.85" customHeight="true">
      <c r="A37" s="30" t="s">
        <v>12</v>
      </c>
      <c r="B37" s="30"/>
      <c r="C37" s="30"/>
      <c r="D37" s="30"/>
      <c r="E37" s="30"/>
      <c r="F37" s="30"/>
      <c r="G37" s="30"/>
      <c r="H37" s="30"/>
    </row>
    <row r="38" ht="20.85" customHeight="true">
      <c r="A38" s="35" t="s">
        <v>13</v>
      </c>
      <c r="B38" s="31"/>
      <c r="C38" s="31"/>
      <c r="D38" s="31"/>
      <c r="E38" s="31"/>
      <c r="F38" s="31"/>
      <c r="G38" s="31"/>
      <c r="H38" s="31"/>
    </row>
    <row r="39" ht="20.85" customHeight="true">
      <c r="A39" s="30" t="s">
        <v>14</v>
      </c>
      <c r="B39" s="30"/>
      <c r="C39" s="30"/>
      <c r="D39" s="30"/>
      <c r="E39" s="30"/>
      <c r="F39" s="30"/>
      <c r="G39" s="30"/>
      <c r="H39" s="30"/>
    </row>
    <row r="40" ht="50.550000000000004" customHeight="true">
      <c r="A40" s="36" t="s">
        <v>15</v>
      </c>
      <c r="B40" s="31"/>
      <c r="C40" s="31"/>
      <c r="D40" s="31"/>
      <c r="E40" s="31"/>
      <c r="F40" s="31"/>
      <c r="G40" s="31"/>
      <c r="H40" s="31"/>
    </row>
    <row r="41" ht="20.85" customHeight="true">
      <c r="A41" s="30" t="s">
        <v>16</v>
      </c>
      <c r="B41" s="30"/>
      <c r="C41" s="30"/>
      <c r="D41" s="30"/>
      <c r="E41" s="30"/>
      <c r="F41" s="30"/>
      <c r="G41" s="30"/>
      <c r="H41" s="30"/>
    </row>
    <row r="42" ht="35.7" customHeight="true">
      <c r="A42" s="37" t="s">
        <v>17</v>
      </c>
      <c r="B42" s="31"/>
      <c r="C42" s="31"/>
      <c r="D42" s="31"/>
      <c r="E42" s="31"/>
      <c r="F42" s="31"/>
      <c r="G42" s="31"/>
      <c r="H42" s="31"/>
    </row>
    <row r="43" ht="20.85" customHeight="true">
      <c r="A43" s="30" t="s">
        <v>18</v>
      </c>
      <c r="B43" s="30"/>
      <c r="C43" s="30"/>
      <c r="D43" s="30"/>
      <c r="E43" s="30"/>
      <c r="F43" s="30"/>
      <c r="G43" s="30"/>
      <c r="H43" s="30"/>
    </row>
    <row r="44" ht="20.85" customHeight="true">
      <c r="A44" s="38" t="s">
        <v>19</v>
      </c>
      <c r="B44" s="31"/>
      <c r="C44" s="31"/>
      <c r="D44" s="31"/>
      <c r="E44" s="31"/>
      <c r="F44" s="31"/>
      <c r="G44" s="31"/>
      <c r="H44" s="31"/>
    </row>
    <row r="45" ht="20.85" customHeight="true">
      <c r="A45" s="30" t="s">
        <v>20</v>
      </c>
      <c r="B45" s="30"/>
      <c r="C45" s="30"/>
      <c r="D45" s="30"/>
      <c r="E45" s="30"/>
      <c r="F45" s="30"/>
      <c r="G45" s="30"/>
      <c r="H45" s="30"/>
    </row>
    <row r="46" ht="20.85" customHeight="true">
      <c r="A46" s="39" t="s">
        <v>21</v>
      </c>
      <c r="B46" s="31"/>
      <c r="C46" s="31"/>
      <c r="D46" s="31"/>
      <c r="E46" s="31"/>
      <c r="F46" s="31"/>
      <c r="G46" s="31"/>
      <c r="H46" s="31"/>
    </row>
    <row r="47" ht="20.85" customHeight="true">
      <c r="A47" s="30" t="s">
        <v>22</v>
      </c>
      <c r="B47" s="30"/>
      <c r="C47" s="30"/>
      <c r="D47" s="30"/>
      <c r="E47" s="30"/>
      <c r="F47" s="30"/>
      <c r="G47" s="30"/>
      <c r="H47" s="30"/>
    </row>
    <row r="48" ht="20.85" customHeight="true">
      <c r="A48" s="40" t="s">
        <v>23</v>
      </c>
      <c r="B48" s="31"/>
      <c r="C48" s="31"/>
      <c r="D48" s="31"/>
      <c r="E48" s="31"/>
      <c r="F48" s="31"/>
      <c r="G48" s="31"/>
      <c r="H48" s="31"/>
    </row>
    <row r="49" ht="20.85" customHeight="true">
      <c r="A49" s="30" t="s">
        <v>24</v>
      </c>
      <c r="B49" s="30"/>
      <c r="C49" s="30"/>
      <c r="D49" s="30"/>
      <c r="E49" s="30"/>
      <c r="F49" s="30"/>
      <c r="G49" s="30"/>
      <c r="H49" s="30"/>
    </row>
    <row r="50" ht="35.7" customHeight="true">
      <c r="A50" s="41" t="s">
        <v>25</v>
      </c>
      <c r="B50" s="31"/>
      <c r="C50" s="31"/>
      <c r="D50" s="31"/>
      <c r="E50" s="31"/>
      <c r="F50" s="31"/>
      <c r="G50" s="31"/>
      <c r="H50" s="31"/>
    </row>
    <row r="51" spans="1:8" ht="20" customHeight="true">
      <c r="A51" s="10" t="inlineStr">
        <is>
          <t>GIÁM SÁT CÔNG TRÌNH</t>
        </is>
      </c>
      <c r="C51" s="10" t="inlineStr">
        <is>
          <t>ĐẠI DIỆN THẦU PHỤ (24/7)</t>
        </is>
      </c>
      <c r="E51" s="10" t="inlineStr">
        <is>
          <t>QUẢN LÝ DỰ ÁN (PM)</t>
        </is>
      </c>
    </row>
    <row r="52" spans="1:8">
      <c r="A52" s="11" t="inlineStr">
        <is>
          <t>(Ký &amp; ghi rõ họ tên)</t>
        </is>
      </c>
      <c r="C52" s="11" t="inlineStr">
        <is>
          <t>(Ký &amp; ghi rõ họ tên)</t>
        </is>
      </c>
      <c r="E52" s="11" t="inlineStr">
        <is>
          <t>(Ký &amp; ghi rõ họ tên)</t>
        </is>
      </c>
    </row>
  </sheetData>
  <mergeCells count="4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51:B51"/>
    <mergeCell ref="C51:D51"/>
    <mergeCell ref="E51:H51"/>
    <mergeCell ref="A52:B52"/>
    <mergeCell ref="C52:D52"/>
    <mergeCell ref="E52:H52"/>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0:H50"/>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9" t="s">
        <v>34</v>
      </c>
      <c r="B1" s="79"/>
      <c r="C1" s="79"/>
      <c r="D1" s="79"/>
      <c r="E1" s="79"/>
      <c r="F1" s="79"/>
      <c r="G1" s="79"/>
      <c r="H1" s="79"/>
    </row>
    <row r="2" ht="18" customHeight="true">
      <c r="A2" s="79"/>
      <c r="B2" s="79"/>
      <c r="C2" s="79"/>
      <c r="D2" s="79"/>
      <c r="E2" s="79"/>
      <c r="F2" s="79"/>
      <c r="G2" s="79"/>
      <c r="H2" s="79"/>
    </row>
    <row r="3" ht="18" customHeight="true">
      <c r="A3" s="79"/>
      <c r="B3" s="79"/>
      <c r="C3" s="79"/>
      <c r="D3" s="79"/>
      <c r="E3" s="79"/>
      <c r="F3" s="79"/>
      <c r="G3" s="79"/>
      <c r="H3" s="79"/>
    </row>
    <row r="4" ht="18" customHeight="true">
      <c r="A4" s="79"/>
      <c r="B4" s="79"/>
      <c r="C4" s="79"/>
      <c r="D4" s="79"/>
      <c r="E4" s="79"/>
      <c r="F4" s="79"/>
      <c r="G4" s="79"/>
      <c r="H4" s="79"/>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