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tiff" ContentType="image/tiff"/>
  <Default Extension="wmz" ContentType="image/x-wmz"/>
  <Default Extension="bmp" ContentType="image/bmp"/>
  <Default Extension="png" ContentType="image/png"/>
  <Default Extension="gif" ContentType="image/gif"/>
  <Default Extension="svg" ContentType="image/svg"/>
  <Default Extension="emf" ContentType="image/x-emf"/>
  <Default Extension="wmf" ContentType="image/x-wmf"/>
  <Default Extension="emz" ContentType="image/x-emz"/>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12_01" sheetId="3" r:id="rId3"/>
    <sheet name="Hình ảnh" sheetId="4" r:id="rId13"/>
  </sheets>
  <definedNames>
    <definedName localSheetId="0" name="_xlnm.Print_Area">'2026-10-12_01'!$A$1:$H$46</definedName>
    <definedName localSheetId="0" name="_xlnm.Print_Titles">'2026-10-12_01'!$1:$9</definedName>
    <definedName localSheetId="1" name="_xlnm.Print_Area">'Hình ảnh'!$A$1:$H$36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<sst xmlns="http://schemas.openxmlformats.org/spreadsheetml/2006/main" count="28" uniqueCount="28">
  <si>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[DEV-BM02-WORKFLOW-20261012] [Synthetic Development] BM02 phiếu quy trình và vật tư</t>
  </si>
  <si>
    <t>2026-10-12</t>
  </si>
  <si>
    <t>hot</t>
  </si>
  <si>
    <t>Consflow Admin</t>
  </si>
  <si>
    <t>[Synthetic] Tổ workflow</t>
  </si>
  <si>
    <t/>
  </si>
  <si>
    <t>[Synthetic] Phiếu Lần 1</t>
  </si>
  <si>
    <t>Nội dung báo cáo đã lưu</t>
  </si>
  <si>
    <t>[Synthetic] WORKFLOW LẦN 1 — Lát ô thử BM02</t>
  </si>
  <si>
    <t>Công việc và khối lượng đã ghi nhận</t>
  </si>
  <si>
    <t>[Synthetic] WORKFLOW LẦN 1 — Lát ô thử BM02 · Kết quả đã ghi nhận: Đã làm · Khối lượng đã ghi nhận: 2 · Đơn vị: m2 · Khu vực công việc: [Synthetic] Khu thử BM02 · Tổ đội: [Synthetic] Tổ workflow · Ghi chú: [Synthetic] Nội dung phiếu quy trình Lần 1 — dùng ảnh đỏ</t>
  </si>
  <si>
    <t>Tóm tắt nhân lực</t>
  </si>
  <si>
    <t>3 nhân sự / 1 đội</t>
  </si>
  <si>
    <t>Nhân lực đã ghi nhận</t>
  </si>
  <si>
    <t>[Synthetic] Tổ workflow · Số người: 3 · Giờ làm việc: 8 · Ghi chú: [Synthetic] Phiếu Lần 1</t>
  </si>
  <si>
    <t>Ảnh đã liên kết với nguồn báo cáo</t>
  </si>
  <si>
    <t>Ảnh 1 • Tên tệp: [Synthetic] BM02 quy trình Lần 1 · Chú thích: [Synthetic] Ảnh BM02 từ phiếu quy trình Lần 1 · Vị trí: [Synthetic] Khu thử workflow BM02 · Giai đoạn ảnh: during</t>
  </si>
  <si>
    <t>Chưa đánh giá</t>
  </si>
  <si>
    <t>Chưa có ghi nhận tiến độ trong nguồn báo cáo.</t>
  </si>
  <si>
    <t>Chưa có ghi nhận vật tư nhập trường trong nguồn báo cáo.</t>
  </si>
  <si>
    <t>Chưa có ghi nhận chất lượng trong nguồn báo cáo.</t>
  </si>
  <si>
    <t>Chưa có ghi nhận phát sinh trong nguồn báo cáo.</t>
  </si>
  <si>
    <t>Chưa có ghi nhận MEP trong nguồn báo cáo.</t>
  </si>
  <si>
    <t>Chưa có ghi nhận an toàn trong nguồn báo cáo.</t>
  </si>
  <si>
    <t>Chưa có ghi nhận nghiệm thu trong nguồn báo cáo.</t>
  </si>
  <si>
    <t>Chưa có ghi nhận rủi ro trong nguồn báo cáo.</t>
  </si>
  <si>
    <t>Chưa có ghi nhận chỉ dẫn hiện trường trong nguồn báo cáo.</t>
  </si>
  <si>
    <t>[Synthetic] BM02 quy trình Lần 1 • 68a802fd-8282-4eae-8cde-82de9e8d039e
Báo cáo 2bed89af-0988-4c6d-a4d5-23ee7fbc7f86 · lần gửi 1 • [Synthetic] Khu thử workflow BM02
Trong thi công
[Synthetic] Ảnh BM02 từ phiếu quy trình Lần 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</si>
</sst>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F2F2F2"/>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75">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39" borderId="14" xfId="0" applyFont="true" applyFill="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4.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5</xdr:row>
      <xdr:rowOff>0</xdr:rowOff>
    </xdr:from>
    <xdr:ext cx="6572250" cy="4086225"/>
    <xdr:pic>
      <xdr:nvPicPr>
        <xdr:cNvPr id="2" name="Picture 2" descr="[Synthetic] BM02 quy trình Lần 1 • 68a802fd-8282-4eae-8cde-82de9e8d039e&#10;Báo cáo 2bed89af-0988-4c6d-a4d5-23ee7fbc7f86 · lần gửi 1 • [Synthetic] Khu thử workflow BM02&#10;Trong thi công&#10;[Synthetic] Ảnh BM02 từ phiếu quy trình Lần 1"/>
        <xdr:cNvPicPr>
          <a:picLocks noChangeAspect="true"/>
        </xdr:cNvPicPr>
      </xdr:nvPicPr>
      <xdr:blipFill>
        <a:blip xmlns:r="http://schemas.openxmlformats.org/officeDocument/2006/relationships" r:embed="rId1"/>
        <a:stretch>
          <a:fillRect/>
        </a:stretch>
      </xdr:blipFill>
      <xdr:spPr>
        <a:xfrm>
          <a:off x="0" y="0"/>
          <a:ext cx="6572250" cy="408622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Relationships xmlns="http://schemas.openxmlformats.org/package/2006/relationships"><Relationship Id="rId1" Target="../drawings/drawing1.xml" Type="http://schemas.openxmlformats.org/officeDocument/2006/relationships/drawing"></Relationship></Relationships>
</file>

<file path=xl/worksheets/sheet3.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H32"/>
  <sheetViews>
    <sheetView tabSelected="true" view="pageBreakPreview" topLeftCell="A16" zoomScaleNormal="100" workbookViewId="0">
      <selection activeCell="G33" sqref="G33"/>
    </sheetView>
  </sheetViews>
  <sheetFormatPr defaultColWidth="9" defaultRowHeight="15" outlineLevelCol="7"/>
  <cols>
    <col customWidth="true" max="1" min="1" width="8"/>
    <col customWidth="true" max="2" min="2" width="25"/>
    <col customWidth="true" max="3" min="3" width="15"/>
    <col customWidth="true" max="5" min="4" width="25"/>
    <col customWidth="true" max="6" min="6" width="20"/>
    <col customWidth="true" max="7" min="7" width="12"/>
    <col customWidth="true" max="8" min="8" width="20"/>
  </cols>
  <sheetData>
    <row r="1" spans="1:8" ht="28" customHeight="true">
      <c r="A1" s="1" t="inlineStr">
        <is>
          <t>CÔNG TY TNHH ĐẦU TƯ XÂY DỰNG THỦ THIÊM</t>
        </is>
      </c>
    </row>
    <row r="2" spans="1:8" ht="20" customHeight="true">
      <c r="A2" s="2" t="inlineStr">
        <is>
          <t>THỦ THIÊM CONSTRUCTION • BỘ BIỂU MẪU GIÁM SÁT CÔNG TRÌNH (BM-GS-02)</t>
        </is>
      </c>
    </row>
    <row r="3" spans="1:8" ht="26" customHeight="true">
      <c r="A3" s="3" t="inlineStr">
        <is>
          <t>BÁO CÁO CÔNG VIỆC HẰNG NGÀY (DAILY REPORT)</t>
        </is>
      </c>
    </row>
    <row r="4"/>
    <row r="5" spans="1:8" ht="80.25" customHeight="true">
      <c r="A5" s="21" t="inlineStr">
        <is>
          <t>Dự án:</t>
        </is>
      </c>
      <c r="B5" s="22" t="s">
        <v>0</v>
      </c>
      <c r="F5" s="23" t="inlineStr">
        <is>
          <t>Ngày báo cáo:</t>
        </is>
      </c>
      <c r="G5" s="22" t="s">
        <v>1</v>
      </c>
    </row>
    <row r="6" spans="1:8" ht="35.7" customHeight="true">
      <c r="A6" s="24" t="inlineStr">
        <is>
          <t>Thời tiết:</t>
        </is>
      </c>
      <c r="B6" s="22" t="s">
        <v>2</v>
      </c>
      <c r="F6" s="25" t="inlineStr">
        <is>
          <t>Giám sát phụ trách:</t>
        </is>
      </c>
      <c r="G6" s="22" t="s">
        <v>3</v>
      </c>
    </row>
    <row r="7" ht="15" customHeight="true"/>
    <row r="8" spans="1:8" ht="15.75">
      <c r="A8" s="13" t="inlineStr">
        <is>
          <t>I. DANH MỤC KIỂM TRA HẰNG NGÀY (CHECKLIST 12 TIÊU CHÍ)</t>
        </is>
      </c>
    </row>
    <row r="9" spans="1:8" ht="26" customHeight="true">
      <c r="A9" s="6" t="inlineStr">
        <is>
          <t>STT</t>
        </is>
      </c>
      <c r="B9" s="6" t="inlineStr">
        <is>
          <t>NỘI DUNG KIỂM TRA</t>
        </is>
      </c>
      <c r="C9" s="6" t="inlineStr">
        <is>
          <t>TRẠNG THÁI</t>
        </is>
      </c>
      <c r="D9" s="6" t="inlineStr">
        <is>
          <t>GHI CHÚ / ĐÁNH GIÁ HIỆN TRƯỜNG</t>
        </is>
      </c>
      <c r="E9" s="14"/>
      <c r="F9" s="14"/>
      <c r="G9" s="14"/>
      <c r="H9" s="15"/>
    </row>
    <row r="10" spans="1:8" ht="42" customHeight="true">
      <c r="A10" s="38">
        <v>1</v>
      </c>
      <c r="B10" s="39" t="inlineStr">
        <is>
          <t>Tiến độ thi công so với kế hoạch</t>
        </is>
      </c>
      <c r="C10" s="37" t="s">
        <v>17</v>
      </c>
      <c r="D10" s="40" t="s">
        <v>18</v>
      </c>
    </row>
    <row r="11" spans="1:8" ht="36" customHeight="true">
      <c r="A11" s="41">
        <v>2</v>
      </c>
      <c r="B11" s="42" t="inlineStr">
        <is>
          <t>Nhân lực thầu phụ / tổ đội</t>
        </is>
      </c>
      <c r="C11" s="37" t="s">
        <v>17</v>
      </c>
      <c r="D11" s="43" t="s">
        <v>14</v>
      </c>
    </row>
    <row r="12" spans="1:8" ht="36" customHeight="true">
      <c r="A12" s="44">
        <v>3</v>
      </c>
      <c r="B12" s="45" t="inlineStr">
        <is>
          <t>Vật tư / Thiết bị nhập trường</t>
        </is>
      </c>
      <c r="C12" s="37" t="s">
        <v>17</v>
      </c>
      <c r="D12" s="46" t="s">
        <v>19</v>
      </c>
    </row>
    <row r="13" spans="1:8" ht="33" customHeight="true">
      <c r="A13" s="47">
        <v>4</v>
      </c>
      <c r="B13" s="48" t="inlineStr">
        <is>
          <t>Chất lượng thi công hiện trường</t>
        </is>
      </c>
      <c r="C13" s="37" t="s">
        <v>17</v>
      </c>
      <c r="D13" s="49" t="s">
        <v>20</v>
      </c>
    </row>
    <row r="14" spans="1:8" ht="46.5" customHeight="true">
      <c r="A14" s="50">
        <v>5</v>
      </c>
      <c r="B14" s="51" t="inlineStr">
        <is>
          <t>Khối lượng thực tế hoàn thành</t>
        </is>
      </c>
      <c r="C14" s="37" t="s">
        <v>17</v>
      </c>
      <c r="D14" s="52" t="s">
        <v>10</v>
      </c>
    </row>
    <row r="15" spans="1:8" ht="36" customHeight="true">
      <c r="A15" s="53">
        <v>6</v>
      </c>
      <c r="B15" s="54" t="inlineStr">
        <is>
          <t>Phát sinh ngoài hợp đồng</t>
        </is>
      </c>
      <c r="C15" s="37" t="s">
        <v>17</v>
      </c>
      <c r="D15" s="55" t="s">
        <v>21</v>
      </c>
    </row>
    <row r="16" spans="1:8" ht="33" customHeight="true">
      <c r="A16" s="56">
        <v>7</v>
      </c>
      <c r="B16" s="57" t="inlineStr">
        <is>
          <t>Hệ thống cơ điện / Xung đột MEP</t>
        </is>
      </c>
      <c r="C16" s="37" t="s">
        <v>17</v>
      </c>
      <c r="D16" s="58" t="s">
        <v>22</v>
      </c>
    </row>
    <row r="17" spans="1:8" ht="33" customHeight="true">
      <c r="A17" s="59">
        <v>8</v>
      </c>
      <c r="B17" s="60" t="inlineStr">
        <is>
          <t>An toàn lao động &amp; Vệ sinh công nghiệp</t>
        </is>
      </c>
      <c r="C17" s="37" t="s">
        <v>17</v>
      </c>
      <c r="D17" s="61" t="s">
        <v>23</v>
      </c>
    </row>
    <row r="18" spans="1:8" ht="33" customHeight="true">
      <c r="A18" s="62">
        <v>9</v>
      </c>
      <c r="B18" s="63" t="inlineStr">
        <is>
          <t>Nghiệm thu nội bộ / Lỗi tồn tại</t>
        </is>
      </c>
      <c r="C18" s="37" t="s">
        <v>17</v>
      </c>
      <c r="D18" s="64" t="s">
        <v>24</v>
      </c>
    </row>
    <row r="19" spans="1:8" ht="42" customHeight="true">
      <c r="A19" s="65">
        <v>10</v>
      </c>
      <c r="B19" s="66" t="inlineStr">
        <is>
          <t>Vấn đề / Rủi ro hiện trường</t>
        </is>
      </c>
      <c r="C19" s="37" t="s">
        <v>17</v>
      </c>
      <c r="D19" s="67" t="s">
        <v>25</v>
      </c>
    </row>
    <row r="20" spans="1:8" ht="41" customHeight="true">
      <c r="A20" s="68">
        <v>11</v>
      </c>
      <c r="B20" s="69" t="inlineStr">
        <is>
          <t>Hình ảnh hiện trường (BM-GS-07)</t>
        </is>
      </c>
      <c r="C20" s="37" t="s">
        <v>17</v>
      </c>
      <c r="D20" s="70" t="s">
        <v>16</v>
      </c>
    </row>
    <row r="21" spans="1:8" ht="52" customHeight="true">
      <c r="A21" s="71">
        <v>12</v>
      </c>
      <c r="B21" s="72" t="inlineStr">
        <is>
          <t>Danh sách công việc (BM-GS-06)</t>
        </is>
      </c>
      <c r="C21" s="37" t="s">
        <v>17</v>
      </c>
      <c r="D21" s="73" t="s">
        <v>26</v>
      </c>
    </row>
    <row r="22"/>
    <row r="23" spans="1:8" ht="15.75">
      <c r="A23" s="13" t="inlineStr">
        <is>
          <t>II. NHÂN LỰC THẦU PHỤ &amp; VẬT TƯ NHẬP CÔNG TRƯỜNG</t>
        </is>
      </c>
    </row>
    <row r="24" spans="1:8" ht="26" customHeight="true">
      <c r="A24" s="6" t="inlineStr">
        <is>
          <t>STT</t>
        </is>
      </c>
      <c r="B24" s="6" t="inlineStr">
        <is>
          <t>THẦU PHỤ / TỔ ĐỘI</t>
        </is>
      </c>
      <c r="C24" s="6" t="inlineStr">
        <is>
          <t>SỐ CÔNG NHÂN</t>
        </is>
      </c>
      <c r="D24" s="6" t="inlineStr">
        <is>
          <t>NGƯỜI ĐẠI DIỆN 24/7</t>
        </is>
      </c>
      <c r="E24" s="6" t="inlineStr">
        <is>
          <t>VẬT TƯ / THIẾT BỊ NHẬP TRƯỜNG</t>
        </is>
      </c>
      <c r="F24" s="6" t="inlineStr">
        <is>
          <t>QUY CÁCH / XUẤT XỨ</t>
        </is>
      </c>
      <c r="G24" s="6" t="inlineStr">
        <is>
          <t>SỐ LƯỢNG</t>
        </is>
      </c>
      <c r="H24" s="6" t="inlineStr">
        <is>
          <t>GHI CHÚ</t>
        </is>
      </c>
    </row>
    <row r="25" spans="1:8" ht="33" customHeight="true">
      <c r="A25" s="26">
        <v>1</v>
      </c>
      <c r="B25" s="27" t="s">
        <v>4</v>
      </c>
      <c r="C25" s="28">
        <v>3</v>
      </c>
      <c r="D25" s="8" t="s">
        <v>5</v>
      </c>
      <c r="E25" s="8"/>
      <c r="F25" s="8"/>
      <c r="G25" s="8"/>
      <c r="H25" s="29" t="s">
        <v>6</v>
      </c>
    </row>
    <row r="26" spans="1:8" ht="22" customHeight="true">
      <c r="A26" s="7"/>
      <c r="B26" s="8"/>
      <c r="C26" s="7"/>
      <c r="D26" s="8"/>
      <c r="E26" s="8"/>
      <c r="F26" s="8"/>
      <c r="G26" s="8"/>
      <c r="H26" s="8"/>
    </row>
    <row r="27" spans="1:8" ht="36" customHeight="true">
      <c r="A27" s="7"/>
      <c r="B27" s="8"/>
      <c r="C27" s="7"/>
      <c r="D27" s="8"/>
      <c r="E27" s="8"/>
      <c r="F27" s="8"/>
      <c r="G27" s="8"/>
      <c r="H27" s="8"/>
    </row>
    <row r="28" spans="1:8" ht="15.75">
      <c r="A28" s="4" t="inlineStr">
        <is>
          <t>TỔNG CỘNG NHÂN LỰC HIỆN TRƯỜNG</t>
        </is>
      </c>
      <c r="C28" s="16" t="str">
        <f>IF(COUNT(C25:C27)=0,"",SUM(C25:C27))</f>
      </c>
    </row>
    <row r="29" ht="15.75"/>
    <row r="30"/>
    <row r="31" ht="20.85" customHeight="true">
      <c r="A31" s="30" t="s">
        <v>7</v>
      </c>
      <c r="B31" s="30"/>
      <c r="C31" s="30"/>
      <c r="D31" s="30"/>
      <c r="E31" s="30"/>
      <c r="F31" s="30"/>
      <c r="G31" s="30"/>
      <c r="H31" s="30"/>
    </row>
    <row r="32" ht="20.85" customHeight="true">
      <c r="A32" s="32" t="s">
        <v>8</v>
      </c>
      <c r="B32" s="31"/>
      <c r="C32" s="31"/>
      <c r="D32" s="31"/>
      <c r="E32" s="31"/>
      <c r="F32" s="31"/>
      <c r="G32" s="31"/>
      <c r="H32" s="31"/>
    </row>
    <row r="33" ht="20.85" customHeight="true">
      <c r="A33" s="30" t="s">
        <v>9</v>
      </c>
      <c r="B33" s="30"/>
      <c r="C33" s="30"/>
      <c r="D33" s="30"/>
      <c r="E33" s="30"/>
      <c r="F33" s="30"/>
      <c r="G33" s="30"/>
      <c r="H33" s="30"/>
    </row>
    <row r="34" ht="50.550000000000004" customHeight="true">
      <c r="A34" s="33" t="s">
        <v>10</v>
      </c>
      <c r="B34" s="31"/>
      <c r="C34" s="31"/>
      <c r="D34" s="31"/>
      <c r="E34" s="31"/>
      <c r="F34" s="31"/>
      <c r="G34" s="31"/>
      <c r="H34" s="31"/>
    </row>
    <row r="35" ht="20.85" customHeight="true">
      <c r="A35" s="30" t="s">
        <v>11</v>
      </c>
      <c r="B35" s="30"/>
      <c r="C35" s="30"/>
      <c r="D35" s="30"/>
      <c r="E35" s="30"/>
      <c r="F35" s="30"/>
      <c r="G35" s="30"/>
      <c r="H35" s="30"/>
    </row>
    <row r="36" ht="20.85" customHeight="true">
      <c r="A36" s="34" t="s">
        <v>12</v>
      </c>
      <c r="B36" s="31"/>
      <c r="C36" s="31"/>
      <c r="D36" s="31"/>
      <c r="E36" s="31"/>
      <c r="F36" s="31"/>
      <c r="G36" s="31"/>
      <c r="H36" s="31"/>
    </row>
    <row r="37" ht="20.85" customHeight="true">
      <c r="A37" s="30" t="s">
        <v>13</v>
      </c>
      <c r="B37" s="30"/>
      <c r="C37" s="30"/>
      <c r="D37" s="30"/>
      <c r="E37" s="30"/>
      <c r="F37" s="30"/>
      <c r="G37" s="30"/>
      <c r="H37" s="30"/>
    </row>
    <row r="38" ht="20.85" customHeight="true">
      <c r="A38" s="35" t="s">
        <v>14</v>
      </c>
      <c r="B38" s="31"/>
      <c r="C38" s="31"/>
      <c r="D38" s="31"/>
      <c r="E38" s="31"/>
      <c r="F38" s="31"/>
      <c r="G38" s="31"/>
      <c r="H38" s="31"/>
    </row>
    <row r="39" ht="20.85" customHeight="true">
      <c r="A39" s="30" t="s">
        <v>15</v>
      </c>
      <c r="B39" s="30"/>
      <c r="C39" s="30"/>
      <c r="D39" s="30"/>
      <c r="E39" s="30"/>
      <c r="F39" s="30"/>
      <c r="G39" s="30"/>
      <c r="H39" s="30"/>
    </row>
    <row r="40" ht="35.7" customHeight="true">
      <c r="A40" s="36" t="s">
        <v>16</v>
      </c>
      <c r="B40" s="31"/>
      <c r="C40" s="31"/>
      <c r="D40" s="31"/>
      <c r="E40" s="31"/>
      <c r="F40" s="31"/>
      <c r="G40" s="31"/>
      <c r="H40" s="31"/>
    </row>
    <row r="41" spans="1:8" ht="20" customHeight="true">
      <c r="A41" s="10" t="inlineStr">
        <is>
          <t>GIÁM SÁT CÔNG TRÌNH</t>
        </is>
      </c>
      <c r="C41" s="10" t="inlineStr">
        <is>
          <t>ĐẠI DIỆN THẦU PHỤ (24/7)</t>
        </is>
      </c>
      <c r="E41" s="10" t="inlineStr">
        <is>
          <t>QUẢN LÝ DỰ ÁN (PM)</t>
        </is>
      </c>
    </row>
    <row r="42" spans="1:8">
      <c r="A42" s="11" t="inlineStr">
        <is>
          <t>(Ký &amp; ghi rõ họ tên)</t>
        </is>
      </c>
      <c r="C42" s="11" t="inlineStr">
        <is>
          <t>(Ký &amp; ghi rõ họ tên)</t>
        </is>
      </c>
      <c r="E42" s="11" t="inlineStr">
        <is>
          <t>(Ký &amp; ghi rõ họ tên)</t>
        </is>
      </c>
    </row>
  </sheetData>
  <mergeCells count="35">
    <mergeCell ref="A1:H1"/>
    <mergeCell ref="A2:H2"/>
    <mergeCell ref="A3:H3"/>
    <mergeCell ref="A8:H8"/>
    <mergeCell ref="D9:H9"/>
    <mergeCell ref="D10:H10"/>
    <mergeCell ref="D11:H11"/>
    <mergeCell ref="D12:H12"/>
    <mergeCell ref="D13:H13"/>
    <mergeCell ref="D14:H14"/>
    <mergeCell ref="D15:H15"/>
    <mergeCell ref="D16:H16"/>
    <mergeCell ref="D17:H17"/>
    <mergeCell ref="D18:H18"/>
    <mergeCell ref="D19:H19"/>
    <mergeCell ref="D20:H20"/>
    <mergeCell ref="D21:H21"/>
    <mergeCell ref="A23:H23"/>
    <mergeCell ref="A28:B28"/>
    <mergeCell ref="A41:B41"/>
    <mergeCell ref="C41:D41"/>
    <mergeCell ref="E41:H41"/>
    <mergeCell ref="A42:B42"/>
    <mergeCell ref="C42:D42"/>
    <mergeCell ref="E42:H42"/>
    <mergeCell ref="A31:H31"/>
    <mergeCell ref="A32:H32"/>
    <mergeCell ref="A33:H33"/>
    <mergeCell ref="A34:H34"/>
    <mergeCell ref="A35:H35"/>
    <mergeCell ref="A36:H36"/>
    <mergeCell ref="A37:H37"/>
    <mergeCell ref="A38:H38"/>
    <mergeCell ref="A39:H39"/>
    <mergeCell ref="A40:H40"/>
  </mergeCells>
  <pageMargins left="0.75" right="0.75" top="1" bottom="1" header="0.5" footer="0.5"/>
  <pageSetup fitToHeight="0" fitToWidth="1" orientation="portrait" paperSize="9" scale="57"/>
  <headerFooter/>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74" t="s">
        <v>27</v>
      </c>
      <c r="B1" s="74"/>
      <c r="C1" s="74"/>
      <c r="D1" s="74"/>
      <c r="E1" s="74"/>
      <c r="F1" s="74"/>
      <c r="G1" s="74"/>
      <c r="H1" s="74"/>
    </row>
    <row r="2" ht="18" customHeight="true">
      <c r="A2" s="74"/>
      <c r="B2" s="74"/>
      <c r="C2" s="74"/>
      <c r="D2" s="74"/>
      <c r="E2" s="74"/>
      <c r="F2" s="74"/>
      <c r="G2" s="74"/>
      <c r="H2" s="74"/>
    </row>
    <row r="3" ht="18" customHeight="true">
      <c r="A3" s="74"/>
      <c r="B3" s="74"/>
      <c r="C3" s="74"/>
      <c r="D3" s="74"/>
      <c r="E3" s="74"/>
      <c r="F3" s="74"/>
      <c r="G3" s="74"/>
      <c r="H3" s="74"/>
    </row>
    <row r="4" ht="18" customHeight="true">
      <c r="A4" s="74"/>
      <c r="B4" s="74"/>
      <c r="C4" s="74"/>
      <c r="D4" s="74"/>
      <c r="E4" s="74"/>
      <c r="F4" s="74"/>
      <c r="G4" s="74"/>
      <c r="H4" s="74"/>
    </row>
    <row r="5" ht="18" customHeight="true">
      <c r="A5" s="74"/>
      <c r="B5" s="74"/>
      <c r="C5" s="74"/>
      <c r="D5" s="74"/>
      <c r="E5" s="74"/>
      <c r="F5" s="74"/>
      <c r="G5" s="74"/>
      <c r="H5" s="74"/>
    </row>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row r="36" ht="18" customHeight="true"/>
  </sheetData>
  <mergeCells count="1">
    <mergeCell ref="A1:H5"/>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