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emz" ContentType="image/x-emz"/>
  <Default Extension="wmz" ContentType="image/x-wmz"/>
  <Default Extension="gif" ContentType="image/gif"/>
  <Default Extension="svg" ContentType="image/svg"/>
  <Default Extension="tiff" ContentType="image/tiff"/>
  <Default Extension="emf" ContentType="image/x-emf"/>
  <Default Extension="wmf" ContentType="image/x-wm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'2026-10-12_01'!$A$1:$H$42</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<sst xmlns="http://schemas.openxmlformats.org/spreadsheetml/2006/main" count="24" uniqueCount="24">
  <si>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2026-10-12</t>
  </si>
  <si>
    <t>hot</t>
  </si>
  <si>
    <t>Consflow Admin</t>
  </si>
  <si>
    <t>[DEV-BM02-WORKFLOW-20261012] [Synthetic Development] BM02 phiếu quy trình và vật tư</t>
  </si>
  <si>
    <t/>
  </si>
  <si>
    <t>[Synthetic] Phiếu Lần 1</t>
  </si>
  <si>
    <t>[Synthetic] Tổ workflow</t>
  </si>
  <si>
    <t>Công việc và khối lượng đã ghi nhận</t>
  </si>
  <si>
    <t>[Synthetic] WORKFLOW LẦN 1 — Lát ô thử BM02 · Kết quả đã ghi nhận: Đã làm · Khối lượng đã ghi nhận: 2 · Đơn vị: m2 · Khu vực công việc: [Synthetic] Khu thử BM02 · Tổ đội: [Synthetic] Tổ workflow · Ghi chú: [Synthetic] Nội dung phiếu quy trình Lần 1 — dùng ảnh đỏ</t>
  </si>
  <si>
    <t>Nhân lực đã ghi nhận</t>
  </si>
  <si>
    <t>[Synthetic] Tổ workflow · Số người: 3 · Giờ làm việc: 8 · Ghi chú: [Synthetic] Phiếu Lần 1</t>
  </si>
  <si>
    <t>Ảnh đã liên kết với nguồn báo cáo</t>
  </si>
  <si>
    <t>Ảnh 1 • Tên tệp: [Synthetic] BM02 quy trình Lần 1 · Chú thích: [Synthetic] Ảnh BM02 từ phiếu quy trình Lần 1 · Vị trí: [Synthetic] Khu thử workflow BM02 · Giai đoạn ảnh: during</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</si>
  <si>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</si>
  <si>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</si>
  <si>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</si>
  <si>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</si>
  <si>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</si>
  <si>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</si>
  <si>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</si>
  <si>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</si>
  <si>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</si>
  <si>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</si>
  <si>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1 • 68a802fd-8282-4eae-8cde-82de9e8d039e
Phiếu nghiệp vụ · a6edf273-25fb-4a49-aaa5-fdd525c4c4a2 • [Synthetic] Khu thử workflow BM02
Trong thi công
[Synthetic] Ảnh BM02 từ phiếu quy trình Lần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</si>
</sst>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1 • 68a802fd-8282-4eae-8cde-82de9e8d039e&#10;Phiếu nghiệp vụ · a6edf273-25fb-4a49-aaa5-fdd525c4c4a2 • [Synthetic] Khu thử workflow BM02&#10;Trong thi công&#10;[Synthetic] Ảnh BM02 từ phiếu quy trình Lần 1"/>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3</v>
      </c>
      <c r="F5" s="23" t="inlineStr">
        <is>
          <t>Ngày báo cáo:</t>
        </is>
      </c>
      <c r="G5" s="22" t="s">
        <v>0</v>
      </c>
    </row>
    <row r="6" spans="1:8" ht="35.7" customHeight="true">
      <c r="A6" s="24" t="inlineStr">
        <is>
          <t>Thời tiết:</t>
        </is>
      </c>
      <c r="B6" s="22" t="s">
        <v>1</v>
      </c>
      <c r="F6" s="25" t="inlineStr">
        <is>
          <t>Giám sát phụ trách:</t>
        </is>
      </c>
      <c r="G6" s="22" t="s">
        <v>2</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6">
        <v>1</v>
      </c>
      <c r="B10" s="37" t="inlineStr">
        <is>
          <t>Tiến độ thi công so với kế hoạch</t>
        </is>
      </c>
      <c r="C10" s="35" t="s">
        <v>13</v>
      </c>
      <c r="D10" s="38" t="s">
        <v>14</v>
      </c>
    </row>
    <row r="11" spans="1:8" ht="36" customHeight="true">
      <c r="A11" s="39">
        <v>2</v>
      </c>
      <c r="B11" s="40" t="inlineStr">
        <is>
          <t>Nhân lực thầu phụ / tổ đội</t>
        </is>
      </c>
      <c r="C11" s="35" t="s">
        <v>13</v>
      </c>
      <c r="D11" s="41" t="s">
        <v>10</v>
      </c>
    </row>
    <row r="12" spans="1:8" ht="36" customHeight="true">
      <c r="A12" s="42">
        <v>3</v>
      </c>
      <c r="B12" s="43" t="inlineStr">
        <is>
          <t>Vật tư / Thiết bị nhập trường</t>
        </is>
      </c>
      <c r="C12" s="35" t="s">
        <v>13</v>
      </c>
      <c r="D12" s="44" t="s">
        <v>15</v>
      </c>
    </row>
    <row r="13" spans="1:8" ht="33" customHeight="true">
      <c r="A13" s="45">
        <v>4</v>
      </c>
      <c r="B13" s="46" t="inlineStr">
        <is>
          <t>Chất lượng thi công hiện trường</t>
        </is>
      </c>
      <c r="C13" s="35" t="s">
        <v>13</v>
      </c>
      <c r="D13" s="47" t="s">
        <v>16</v>
      </c>
    </row>
    <row r="14" spans="1:8" ht="46.5" customHeight="true">
      <c r="A14" s="48">
        <v>5</v>
      </c>
      <c r="B14" s="49" t="inlineStr">
        <is>
          <t>Khối lượng thực tế hoàn thành</t>
        </is>
      </c>
      <c r="C14" s="35" t="s">
        <v>13</v>
      </c>
      <c r="D14" s="50" t="s">
        <v>8</v>
      </c>
    </row>
    <row r="15" spans="1:8" ht="36" customHeight="true">
      <c r="A15" s="51">
        <v>6</v>
      </c>
      <c r="B15" s="52" t="inlineStr">
        <is>
          <t>Phát sinh ngoài hợp đồng</t>
        </is>
      </c>
      <c r="C15" s="35" t="s">
        <v>13</v>
      </c>
      <c r="D15" s="53" t="s">
        <v>17</v>
      </c>
    </row>
    <row r="16" spans="1:8" ht="33" customHeight="true">
      <c r="A16" s="54">
        <v>7</v>
      </c>
      <c r="B16" s="55" t="inlineStr">
        <is>
          <t>Hệ thống cơ điện / Xung đột MEP</t>
        </is>
      </c>
      <c r="C16" s="35" t="s">
        <v>13</v>
      </c>
      <c r="D16" s="56" t="s">
        <v>18</v>
      </c>
    </row>
    <row r="17" spans="1:8" ht="33" customHeight="true">
      <c r="A17" s="57">
        <v>8</v>
      </c>
      <c r="B17" s="58" t="inlineStr">
        <is>
          <t>An toàn lao động &amp; Vệ sinh công nghiệp</t>
        </is>
      </c>
      <c r="C17" s="35" t="s">
        <v>13</v>
      </c>
      <c r="D17" s="59" t="s">
        <v>19</v>
      </c>
    </row>
    <row r="18" spans="1:8" ht="33" customHeight="true">
      <c r="A18" s="60">
        <v>9</v>
      </c>
      <c r="B18" s="61" t="inlineStr">
        <is>
          <t>Nghiệm thu nội bộ / Lỗi tồn tại</t>
        </is>
      </c>
      <c r="C18" s="35" t="s">
        <v>13</v>
      </c>
      <c r="D18" s="62" t="s">
        <v>20</v>
      </c>
    </row>
    <row r="19" spans="1:8" ht="42" customHeight="true">
      <c r="A19" s="63">
        <v>10</v>
      </c>
      <c r="B19" s="64" t="inlineStr">
        <is>
          <t>Vấn đề / Rủi ro hiện trường</t>
        </is>
      </c>
      <c r="C19" s="35" t="s">
        <v>13</v>
      </c>
      <c r="D19" s="65" t="s">
        <v>21</v>
      </c>
    </row>
    <row r="20" spans="1:8" ht="41" customHeight="true">
      <c r="A20" s="66">
        <v>11</v>
      </c>
      <c r="B20" s="67" t="inlineStr">
        <is>
          <t>Hình ảnh hiện trường (BM-GS-07)</t>
        </is>
      </c>
      <c r="C20" s="35" t="s">
        <v>13</v>
      </c>
      <c r="D20" s="68" t="s">
        <v>12</v>
      </c>
    </row>
    <row r="21" spans="1:8" ht="52" customHeight="true">
      <c r="A21" s="69">
        <v>12</v>
      </c>
      <c r="B21" s="70" t="inlineStr">
        <is>
          <t>Danh sách công việc (BM-GS-06)</t>
        </is>
      </c>
      <c r="C21" s="35" t="s">
        <v>13</v>
      </c>
      <c r="D21" s="71" t="s">
        <v>22</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6</v>
      </c>
      <c r="C25" s="28">
        <v>3</v>
      </c>
      <c r="D25" s="8" t="s">
        <v>4</v>
      </c>
      <c r="E25" s="8"/>
      <c r="F25" s="8"/>
      <c r="G25" s="8"/>
      <c r="H25" s="29" t="s">
        <v>5</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50.550000000000004" customHeight="true">
      <c r="A32" s="32" t="s">
        <v>8</v>
      </c>
      <c r="B32" s="31"/>
      <c r="C32" s="31"/>
      <c r="D32" s="31"/>
      <c r="E32" s="31"/>
      <c r="F32" s="31"/>
      <c r="G32" s="31"/>
      <c r="H32" s="31"/>
    </row>
    <row r="33" ht="20.85" customHeight="true">
      <c r="A33" s="30" t="s">
        <v>9</v>
      </c>
      <c r="B33" s="30"/>
      <c r="C33" s="30"/>
      <c r="D33" s="30"/>
      <c r="E33" s="30"/>
      <c r="F33" s="30"/>
      <c r="G33" s="30"/>
      <c r="H33" s="30"/>
    </row>
    <row r="34" ht="20.85" customHeight="true">
      <c r="A34" s="33" t="s">
        <v>10</v>
      </c>
      <c r="B34" s="31"/>
      <c r="C34" s="31"/>
      <c r="D34" s="31"/>
      <c r="E34" s="31"/>
      <c r="F34" s="31"/>
      <c r="G34" s="31"/>
      <c r="H34" s="31"/>
    </row>
    <row r="35" ht="20.85" customHeight="true">
      <c r="A35" s="30" t="s">
        <v>11</v>
      </c>
      <c r="B35" s="30"/>
      <c r="C35" s="30"/>
      <c r="D35" s="30"/>
      <c r="E35" s="30"/>
      <c r="F35" s="30"/>
      <c r="G35" s="30"/>
      <c r="H35" s="30"/>
    </row>
    <row r="36" ht="35.7" customHeight="true">
      <c r="A36" s="34" t="s">
        <v>12</v>
      </c>
      <c r="B36" s="31"/>
      <c r="C36" s="31"/>
      <c r="D36" s="31"/>
      <c r="E36" s="31"/>
      <c r="F36" s="31"/>
      <c r="G36" s="31"/>
      <c r="H36" s="31"/>
    </row>
    <row r="37" spans="1:8" ht="20" customHeight="true">
      <c r="A37" s="10" t="inlineStr">
        <is>
          <t>GIÁM SÁT CÔNG TRÌNH</t>
        </is>
      </c>
      <c r="C37" s="10" t="inlineStr">
        <is>
          <t>ĐẠI DIỆN THẦU PHỤ (24/7)</t>
        </is>
      </c>
      <c r="E37" s="10" t="inlineStr">
        <is>
          <t>QUẢN LÝ DỰ ÁN (PM)</t>
        </is>
      </c>
    </row>
    <row r="38" spans="1:8">
      <c r="A38" s="11" t="inlineStr">
        <is>
          <t>(Ký &amp; ghi rõ họ tên)</t>
        </is>
      </c>
      <c r="C38" s="11" t="inlineStr">
        <is>
          <t>(Ký &amp; ghi rõ họ tên)</t>
        </is>
      </c>
      <c r="E38" s="11" t="inlineStr">
        <is>
          <t>(Ký &amp; ghi rõ họ tên)</t>
        </is>
      </c>
    </row>
  </sheetData>
  <mergeCells count="31">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37:B37"/>
    <mergeCell ref="C37:D37"/>
    <mergeCell ref="E37:H37"/>
    <mergeCell ref="A38:B38"/>
    <mergeCell ref="C38:D38"/>
    <mergeCell ref="E38:H38"/>
    <mergeCell ref="A31:H31"/>
    <mergeCell ref="A32:H32"/>
    <mergeCell ref="A33:H33"/>
    <mergeCell ref="A34:H34"/>
    <mergeCell ref="A35:H35"/>
    <mergeCell ref="A36:H36"/>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2" t="s">
        <v>23</v>
      </c>
      <c r="B1" s="72"/>
      <c r="C1" s="72"/>
      <c r="D1" s="72"/>
      <c r="E1" s="72"/>
      <c r="F1" s="72"/>
      <c r="G1" s="72"/>
      <c r="H1" s="72"/>
    </row>
    <row r="2" ht="18" customHeight="true">
      <c r="A2" s="72"/>
      <c r="B2" s="72"/>
      <c r="C2" s="72"/>
      <c r="D2" s="72"/>
      <c r="E2" s="72"/>
      <c r="F2" s="72"/>
      <c r="G2" s="72"/>
      <c r="H2" s="72"/>
    </row>
    <row r="3" ht="18" customHeight="true">
      <c r="A3" s="72"/>
      <c r="B3" s="72"/>
      <c r="C3" s="72"/>
      <c r="D3" s="72"/>
      <c r="E3" s="72"/>
      <c r="F3" s="72"/>
      <c r="G3" s="72"/>
      <c r="H3" s="72"/>
    </row>
    <row r="4" ht="18" customHeight="true">
      <c r="A4" s="72"/>
      <c r="B4" s="72"/>
      <c r="C4" s="72"/>
      <c r="D4" s="72"/>
      <c r="E4" s="72"/>
      <c r="F4" s="72"/>
      <c r="G4" s="72"/>
      <c r="H4" s="72"/>
    </row>
    <row r="5" ht="18" customHeight="true">
      <c r="A5" s="72"/>
      <c r="B5" s="72"/>
      <c r="C5" s="72"/>
      <c r="D5" s="72"/>
      <c r="E5" s="72"/>
      <c r="F5" s="72"/>
      <c r="G5" s="72"/>
      <c r="H5" s="72"/>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