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115" documentId="11_0B1D56BE9CDCCE836B02CE7A5FB0D4A9BBFD1C62" xr6:coauthVersionLast="47" xr6:coauthVersionMax="47" xr10:uidLastSave="{10F3089E-C470-4B70-8D67-B7DC08337C8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7" i="1"/>
  <c r="B4" i="1"/>
  <c r="B5" i="1"/>
  <c r="B6" i="1"/>
  <c r="B3" i="1"/>
</calcChain>
</file>

<file path=xl/sharedStrings.xml><?xml version="1.0" encoding="utf-8"?>
<sst xmlns="http://schemas.openxmlformats.org/spreadsheetml/2006/main" count="40" uniqueCount="32">
  <si>
    <t>#</t>
  </si>
  <si>
    <t>BID</t>
  </si>
  <si>
    <t>Name</t>
  </si>
  <si>
    <t>NEW QR code</t>
  </si>
  <si>
    <t>Sex</t>
  </si>
  <si>
    <t>Miễn trừ trách nhiệm</t>
  </si>
  <si>
    <t>Size</t>
  </si>
  <si>
    <t>Code</t>
  </si>
  <si>
    <t>QR content</t>
  </si>
  <si>
    <t xml:space="preserve">Nguyễn Đình Hảo	</t>
  </si>
  <si>
    <t>Nam</t>
  </si>
  <si>
    <t>TSHIRT-L</t>
  </si>
  <si>
    <t>eyJ1c2VyX2lkIjoiMzEzNjA1IiwibWF0Y2hfaWQiOiI0NiIsImJpYl9pZCI6IjIxMTIiLCJ1cmwiOiJodHRwczpcL1wvdm0udm5leHByZXNzLm5ldFwvYXBwXC9jaGVja2luXC91c2VyIn0=</t>
  </si>
  <si>
    <t>{"user_id":"313605","match_id":"46","bib_id":"2112","url":"https:\/\/vm.vnexpress.net\/app\/checkin\/user"}</t>
  </si>
  <si>
    <t>Nguyễn Văn Linh</t>
  </si>
  <si>
    <t>SINGLET-L</t>
  </si>
  <si>
    <t>eyJ1c2VyX2lkIjoiMzIzOTM3IiwibWF0Y2hfaWQiOiI0NiIsImJpYl9pZCI6IjI3NSIsInVybCI6Imh0dHBzOlwvXC92bS52bmV4cHJlc3MubmV0XC9hcHBcL2NoZWNraW5cL3VzZXIifQ==</t>
  </si>
  <si>
    <t>{"user_id":"323937","match_id":"46","bib_id":"275","url":"https:\/\/vm.vnexpress.net\/app\/checkin\/user"}</t>
  </si>
  <si>
    <t>Cao Tiến Trung</t>
  </si>
  <si>
    <t>TSHIRT-M</t>
  </si>
  <si>
    <t>eyJ1c2VyX2lkIjoiMzE5NzM4IiwibWF0Y2hfaWQiOiI0NiIsImJpYl9pZCI6IjE0ODMiLCJ1cmwiOiJodHRwczpcL1wvdm0udm5leHByZXNzLm5ldFwvYXBwXC9jaGVja2luXC91c2VyIn0=</t>
  </si>
  <si>
    <t>{"user_id":"319738","match_id":"46","bib_id":"1483","url":"https:\/\/vm.vnexpress.net\/app\/checkin\/user"}"</t>
  </si>
  <si>
    <t>Hà Văn Dược</t>
  </si>
  <si>
    <t>SINGLET-S</t>
  </si>
  <si>
    <t>Trần Anh Quân</t>
  </si>
  <si>
    <t>SINGLET-XL</t>
  </si>
  <si>
    <t>Nguyễn Thị Phương</t>
  </si>
  <si>
    <t>Nữ</t>
  </si>
  <si>
    <t>eyJ1c2VyX2lkIjoiMjkyMjUyIiwibWF0Y2hfaWQiOiI0NiIsImJpYl9pZCI6IjIzOTMiLCJ1cmwiOiJodHRwczpcL1wvdm0udm5leHByZXNzLm5ldFwvYXBwXC9jaGVja2luXC91c2VyIn0=</t>
  </si>
  <si>
    <t>{"user_id":"292252","match_id":"46","bib_id":"2393","url":"https:\/\/vm.vnexpress.net\/app\/checkin\/user"}</t>
  </si>
  <si>
    <t>Nguyễn Xuân Lành</t>
  </si>
  <si>
    <t>{"user_id":"324015","match_id":"46","bib_id":"253","url":"https:\/\/vm.vnexpress.net\/app\/checkin\/user"}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</si>
</sst>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6" tint="0.39997558519241921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"/>
  <sheetViews>
    <sheetView tabSelected="1" topLeftCell="E1" workbookViewId="0">
      <selection activeCell="I9" sqref="I9"/>
    </sheetView>
  </sheetViews>
  <sheetFormatPr defaultRowHeight="15"/>
  <cols>
    <col min="4" max="4" width="18.5703125" bestFit="1" customWidth="1"/>
    <col min="5" max="5" width="18.5703125" customWidth="1"/>
    <col min="7" max="7" width="19.85546875" bestFit="1" customWidth="1"/>
    <col min="8" max="8" width="13.28515625" customWidth="1"/>
    <col min="9" max="9" width="91.28515625" customWidth="1"/>
    <col min="10" max="10" width="97.140625" customWidth="1"/>
  </cols>
  <sheetData>
    <row r="2" spans="2:10">
      <c r="B2" s="5" t="s">
        <v>0</v>
      </c>
      <c r="C2" s="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>
      <c r="B3" s="6">
        <f>ROW()-2</f>
        <v>1</v>
      </c>
      <c r="C3" s="4">
        <v>82112</v>
      </c>
      <c r="D3" s="3" t="s">
        <v>9</v>
      </c>
      <c r="E3" s="7" t="b">
        <v>1</v>
      </c>
      <c r="F3" s="3" t="s">
        <v>10</v>
      </c>
      <c r="G3" s="8" t="b">
        <v>1</v>
      </c>
      <c r="H3" s="3" t="s">
        <v>11</v>
      </c>
      <c r="I3" s="3" t="s">
        <v>12</v>
      </c>
      <c r="J3" t="s">
        <v>13</v>
      </c>
    </row>
    <row r="4" spans="2:10">
      <c r="B4" s="6">
        <f t="shared" ref="B4:B9" si="0">ROW()-2</f>
        <v>2</v>
      </c>
      <c r="C4" s="4">
        <v>80275</v>
      </c>
      <c r="D4" s="3" t="s">
        <v>14</v>
      </c>
      <c r="E4" s="7" t="b">
        <v>1</v>
      </c>
      <c r="F4" s="3" t="s">
        <v>10</v>
      </c>
      <c r="G4" s="8" t="b">
        <v>1</v>
      </c>
      <c r="H4" s="3" t="s">
        <v>15</v>
      </c>
      <c r="I4" s="3" t="s">
        <v>16</v>
      </c>
      <c r="J4" t="s">
        <v>17</v>
      </c>
    </row>
    <row r="5" spans="2:10">
      <c r="B5" s="6">
        <f t="shared" si="0"/>
        <v>3</v>
      </c>
      <c r="C5" s="4">
        <v>81483</v>
      </c>
      <c r="D5" s="3" t="s">
        <v>18</v>
      </c>
      <c r="E5" s="7" t="b">
        <v>1</v>
      </c>
      <c r="F5" s="3" t="s">
        <v>10</v>
      </c>
      <c r="G5" s="8" t="b">
        <v>1</v>
      </c>
      <c r="H5" s="3" t="s">
        <v>19</v>
      </c>
      <c r="I5" s="3" t="s">
        <v>20</v>
      </c>
      <c r="J5" s="9" t="s">
        <v>21</v>
      </c>
    </row>
    <row r="6" spans="2:10">
      <c r="B6" s="6">
        <f t="shared" si="0"/>
        <v>4</v>
      </c>
      <c r="C6" s="4">
        <v>80927</v>
      </c>
      <c r="D6" s="3" t="s">
        <v>22</v>
      </c>
      <c r="E6" s="7" t="b">
        <v>1</v>
      </c>
      <c r="F6" s="3" t="s">
        <v>10</v>
      </c>
      <c r="G6" s="8" t="b">
        <v>1</v>
      </c>
      <c r="H6" s="3" t="s">
        <v>23</v>
      </c>
      <c r="I6" s="3"/>
    </row>
    <row r="7" spans="2:10">
      <c r="B7" s="6">
        <f t="shared" si="0"/>
        <v>5</v>
      </c>
      <c r="C7" s="4">
        <v>81607</v>
      </c>
      <c r="D7" s="3" t="s">
        <v>24</v>
      </c>
      <c r="E7" s="7" t="b">
        <v>1</v>
      </c>
      <c r="F7" s="3" t="s">
        <v>10</v>
      </c>
      <c r="G7" s="8" t="b">
        <v>1</v>
      </c>
      <c r="H7" s="3" t="s">
        <v>25</v>
      </c>
      <c r="I7" s="3"/>
    </row>
    <row r="8" spans="2:10">
      <c r="B8" s="6">
        <f t="shared" si="0"/>
        <v>6</v>
      </c>
      <c r="C8" s="4">
        <v>82393</v>
      </c>
      <c r="D8" s="3" t="s">
        <v>26</v>
      </c>
      <c r="E8" s="3"/>
      <c r="F8" s="3" t="s">
        <v>27</v>
      </c>
      <c r="G8" s="8" t="b">
        <v>1</v>
      </c>
      <c r="H8" s="3" t="s">
        <v>11</v>
      </c>
      <c r="I8" s="3" t="s">
        <v>28</v>
      </c>
      <c r="J8" t="s">
        <v>29</v>
      </c>
    </row>
    <row r="9" spans="2:10">
      <c r="B9" s="6">
        <f t="shared" si="0"/>
        <v>7</v>
      </c>
      <c r="C9" s="4">
        <v>80253</v>
      </c>
      <c r="D9" s="3" t="s">
        <v>30</v>
      </c>
      <c r="E9" s="3"/>
      <c r="F9" s="3" t="s">
        <v>10</v>
      </c>
      <c r="G9" s="8" t="b">
        <v>1</v>
      </c>
      <c r="H9" s="3" t="s">
        <v>11</v>
      </c>
      <c r="I9" s="3" t="s">
        <v>28</v>
      </c>
      <c r="J9" t="s">
        <v>31</v>
      </c>
    </row>
    <row r="10" spans="2:10">
      <c r="B10" s="3"/>
      <c r="C10" s="3"/>
      <c r="D10" s="3"/>
      <c r="E10" s="3"/>
      <c r="F10" s="3"/>
      <c r="G10" s="3"/>
      <c r="H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Nhat Anh Nguyen</cp:lastModifiedBy>
  <cp:revision/>
  <dcterms:created xsi:type="dcterms:W3CDTF">2024-09-17T06:39:42Z</dcterms:created>
  <dcterms:modified xsi:type="dcterms:W3CDTF">2024-09-20T08:24:41Z</dcterms:modified>
  <cp:category/>
  <cp:contentStatus/>
</cp:coreProperties>
</file>