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5125" windowHeight="12300"/>
  </bookViews>
  <sheets>
    <sheet name="Sheet1" sheetId="1" r:id="rId1"/>
    <sheet name="Evaluation Warning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I3" i="1"/>
  <c r="H3" i="1"/>
  <c r="K2" i="1"/>
  <c r="J2" i="1"/>
  <c r="I2" i="1"/>
  <c r="H2" i="1"/>
  <c r="I4" i="1" l="1"/>
  <c r="K4" i="1"/>
  <c r="H4" i="1"/>
  <c r="J4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<sst xmlns="http://schemas.openxmlformats.org/spreadsheetml/2006/main" count="15" uniqueCount="11">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</sst>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79723429132E-2"/>
          <c:y val="4.3137254901960784E-2"/>
          <c:w val="0.9190296606151761"/>
          <c:h val="0.81802624671916013"/>
        </c:manualLayout>
      </c:layout>
      <c:scatterChart>
        <c:scatterStyle val="lineMarker"/>
        <c:varyColors val="0"/>
        <c:ser>
          <c:idx val="0"/>
          <c:order val="0"/>
          <c:tx>
            <c:v>Joint angle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Sheet1!$A$2:$A$1244</c:f>
              <c:numCache>
                <c:formatCode>General</c:formatCode>
                <c:ptCount val="1243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88</c:v>
                </c:pt>
                <c:pt idx="8">
                  <c:v>100</c:v>
                </c:pt>
                <c:pt idx="9">
                  <c:v>106</c:v>
                </c:pt>
                <c:pt idx="10">
                  <c:v>118</c:v>
                </c:pt>
                <c:pt idx="11">
                  <c:v>124</c:v>
                </c:pt>
                <c:pt idx="12">
                  <c:v>137</c:v>
                </c:pt>
                <c:pt idx="13">
                  <c:v>143</c:v>
                </c:pt>
                <c:pt idx="14">
                  <c:v>167</c:v>
                </c:pt>
                <c:pt idx="15">
                  <c:v>183</c:v>
                </c:pt>
                <c:pt idx="16">
                  <c:v>195</c:v>
                </c:pt>
                <c:pt idx="17">
                  <c:v>201</c:v>
                </c:pt>
                <c:pt idx="18">
                  <c:v>232</c:v>
                </c:pt>
                <c:pt idx="19">
                  <c:v>238</c:v>
                </c:pt>
                <c:pt idx="20">
                  <c:v>269</c:v>
                </c:pt>
                <c:pt idx="21">
                  <c:v>282</c:v>
                </c:pt>
                <c:pt idx="22">
                  <c:v>295</c:v>
                </c:pt>
                <c:pt idx="23">
                  <c:v>301</c:v>
                </c:pt>
                <c:pt idx="24">
                  <c:v>313</c:v>
                </c:pt>
                <c:pt idx="25">
                  <c:v>319</c:v>
                </c:pt>
                <c:pt idx="26">
                  <c:v>331</c:v>
                </c:pt>
                <c:pt idx="27">
                  <c:v>338</c:v>
                </c:pt>
                <c:pt idx="28">
                  <c:v>362</c:v>
                </c:pt>
                <c:pt idx="29">
                  <c:v>375</c:v>
                </c:pt>
                <c:pt idx="30">
                  <c:v>393</c:v>
                </c:pt>
                <c:pt idx="31">
                  <c:v>400</c:v>
                </c:pt>
                <c:pt idx="32">
                  <c:v>431</c:v>
                </c:pt>
                <c:pt idx="33">
                  <c:v>437</c:v>
                </c:pt>
                <c:pt idx="34">
                  <c:v>461</c:v>
                </c:pt>
                <c:pt idx="35">
                  <c:v>474</c:v>
                </c:pt>
                <c:pt idx="36">
                  <c:v>505</c:v>
                </c:pt>
                <c:pt idx="37">
                  <c:v>511</c:v>
                </c:pt>
                <c:pt idx="38">
                  <c:v>542</c:v>
                </c:pt>
                <c:pt idx="39">
                  <c:v>548</c:v>
                </c:pt>
                <c:pt idx="40">
                  <c:v>560</c:v>
                </c:pt>
                <c:pt idx="41">
                  <c:v>573</c:v>
                </c:pt>
                <c:pt idx="42">
                  <c:v>592</c:v>
                </c:pt>
                <c:pt idx="43">
                  <c:v>598</c:v>
                </c:pt>
                <c:pt idx="44">
                  <c:v>629</c:v>
                </c:pt>
                <c:pt idx="45">
                  <c:v>635</c:v>
                </c:pt>
                <c:pt idx="46">
                  <c:v>653</c:v>
                </c:pt>
                <c:pt idx="47">
                  <c:v>668</c:v>
                </c:pt>
                <c:pt idx="48">
                  <c:v>699</c:v>
                </c:pt>
                <c:pt idx="49">
                  <c:v>705</c:v>
                </c:pt>
                <c:pt idx="50">
                  <c:v>736</c:v>
                </c:pt>
                <c:pt idx="51">
                  <c:v>742</c:v>
                </c:pt>
                <c:pt idx="52">
                  <c:v>754</c:v>
                </c:pt>
                <c:pt idx="53">
                  <c:v>768</c:v>
                </c:pt>
                <c:pt idx="54">
                  <c:v>792</c:v>
                </c:pt>
                <c:pt idx="55">
                  <c:v>799</c:v>
                </c:pt>
                <c:pt idx="56">
                  <c:v>829</c:v>
                </c:pt>
                <c:pt idx="57">
                  <c:v>854</c:v>
                </c:pt>
                <c:pt idx="58">
                  <c:v>869</c:v>
                </c:pt>
                <c:pt idx="59">
                  <c:v>882</c:v>
                </c:pt>
                <c:pt idx="60">
                  <c:v>888</c:v>
                </c:pt>
                <c:pt idx="61">
                  <c:v>900</c:v>
                </c:pt>
                <c:pt idx="62">
                  <c:v>906</c:v>
                </c:pt>
                <c:pt idx="63">
                  <c:v>919</c:v>
                </c:pt>
                <c:pt idx="64">
                  <c:v>925</c:v>
                </c:pt>
                <c:pt idx="65">
                  <c:v>949</c:v>
                </c:pt>
                <c:pt idx="66">
                  <c:v>964</c:v>
                </c:pt>
                <c:pt idx="67">
                  <c:v>995</c:v>
                </c:pt>
                <c:pt idx="68">
                  <c:v>1001</c:v>
                </c:pt>
                <c:pt idx="69">
                  <c:v>1032</c:v>
                </c:pt>
                <c:pt idx="70">
                  <c:v>1038</c:v>
                </c:pt>
                <c:pt idx="71">
                  <c:v>1050</c:v>
                </c:pt>
                <c:pt idx="72">
                  <c:v>1064</c:v>
                </c:pt>
                <c:pt idx="73">
                  <c:v>1094</c:v>
                </c:pt>
                <c:pt idx="74">
                  <c:v>1101</c:v>
                </c:pt>
                <c:pt idx="75">
                  <c:v>1144</c:v>
                </c:pt>
                <c:pt idx="76">
                  <c:v>1156</c:v>
                </c:pt>
                <c:pt idx="77">
                  <c:v>1193</c:v>
                </c:pt>
                <c:pt idx="78">
                  <c:v>1199</c:v>
                </c:pt>
                <c:pt idx="79">
                  <c:v>1242</c:v>
                </c:pt>
                <c:pt idx="80">
                  <c:v>1255</c:v>
                </c:pt>
                <c:pt idx="81">
                  <c:v>1286</c:v>
                </c:pt>
                <c:pt idx="82">
                  <c:v>1292</c:v>
                </c:pt>
                <c:pt idx="83">
                  <c:v>1323</c:v>
                </c:pt>
                <c:pt idx="84">
                  <c:v>1329</c:v>
                </c:pt>
                <c:pt idx="85">
                  <c:v>1341</c:v>
                </c:pt>
                <c:pt idx="86">
                  <c:v>1355</c:v>
                </c:pt>
                <c:pt idx="87">
                  <c:v>1392</c:v>
                </c:pt>
                <c:pt idx="88">
                  <c:v>1398</c:v>
                </c:pt>
                <c:pt idx="89">
                  <c:v>1435</c:v>
                </c:pt>
                <c:pt idx="90">
                  <c:v>1444</c:v>
                </c:pt>
                <c:pt idx="91">
                  <c:v>1474</c:v>
                </c:pt>
                <c:pt idx="92">
                  <c:v>1480</c:v>
                </c:pt>
                <c:pt idx="93">
                  <c:v>1511</c:v>
                </c:pt>
                <c:pt idx="94">
                  <c:v>1517</c:v>
                </c:pt>
                <c:pt idx="95">
                  <c:v>1530</c:v>
                </c:pt>
                <c:pt idx="96">
                  <c:v>1538</c:v>
                </c:pt>
                <c:pt idx="97">
                  <c:v>1581</c:v>
                </c:pt>
                <c:pt idx="98">
                  <c:v>1588</c:v>
                </c:pt>
                <c:pt idx="99">
                  <c:v>1624</c:v>
                </c:pt>
                <c:pt idx="100">
                  <c:v>1633</c:v>
                </c:pt>
                <c:pt idx="101">
                  <c:v>1664</c:v>
                </c:pt>
                <c:pt idx="102">
                  <c:v>1670</c:v>
                </c:pt>
                <c:pt idx="103">
                  <c:v>2097</c:v>
                </c:pt>
                <c:pt idx="104">
                  <c:v>2106</c:v>
                </c:pt>
                <c:pt idx="105">
                  <c:v>2137</c:v>
                </c:pt>
                <c:pt idx="106">
                  <c:v>2143</c:v>
                </c:pt>
                <c:pt idx="107">
                  <c:v>2161</c:v>
                </c:pt>
                <c:pt idx="108">
                  <c:v>2168</c:v>
                </c:pt>
                <c:pt idx="109">
                  <c:v>2186</c:v>
                </c:pt>
                <c:pt idx="110">
                  <c:v>2195</c:v>
                </c:pt>
                <c:pt idx="111">
                  <c:v>2225</c:v>
                </c:pt>
                <c:pt idx="112">
                  <c:v>2232</c:v>
                </c:pt>
                <c:pt idx="113">
                  <c:v>2262</c:v>
                </c:pt>
                <c:pt idx="114">
                  <c:v>2268</c:v>
                </c:pt>
                <c:pt idx="115">
                  <c:v>2281</c:v>
                </c:pt>
                <c:pt idx="116">
                  <c:v>2289</c:v>
                </c:pt>
                <c:pt idx="117">
                  <c:v>2320</c:v>
                </c:pt>
                <c:pt idx="118">
                  <c:v>2326</c:v>
                </c:pt>
                <c:pt idx="119">
                  <c:v>2351</c:v>
                </c:pt>
                <c:pt idx="120">
                  <c:v>2357</c:v>
                </c:pt>
                <c:pt idx="121">
                  <c:v>2376</c:v>
                </c:pt>
                <c:pt idx="122">
                  <c:v>2384</c:v>
                </c:pt>
                <c:pt idx="123">
                  <c:v>2415</c:v>
                </c:pt>
                <c:pt idx="124">
                  <c:v>2421</c:v>
                </c:pt>
                <c:pt idx="125">
                  <c:v>2464</c:v>
                </c:pt>
                <c:pt idx="126">
                  <c:v>2472</c:v>
                </c:pt>
                <c:pt idx="127">
                  <c:v>2503</c:v>
                </c:pt>
                <c:pt idx="128">
                  <c:v>2509</c:v>
                </c:pt>
                <c:pt idx="129">
                  <c:v>2540</c:v>
                </c:pt>
                <c:pt idx="130">
                  <c:v>2547</c:v>
                </c:pt>
                <c:pt idx="131">
                  <c:v>2559</c:v>
                </c:pt>
                <c:pt idx="132">
                  <c:v>2567</c:v>
                </c:pt>
                <c:pt idx="133">
                  <c:v>2598</c:v>
                </c:pt>
                <c:pt idx="134">
                  <c:v>2604</c:v>
                </c:pt>
                <c:pt idx="135">
                  <c:v>2635</c:v>
                </c:pt>
                <c:pt idx="136">
                  <c:v>2641</c:v>
                </c:pt>
                <c:pt idx="137">
                  <c:v>2653</c:v>
                </c:pt>
                <c:pt idx="138">
                  <c:v>2662</c:v>
                </c:pt>
                <c:pt idx="139">
                  <c:v>2693</c:v>
                </c:pt>
                <c:pt idx="140">
                  <c:v>2699</c:v>
                </c:pt>
                <c:pt idx="141">
                  <c:v>2742</c:v>
                </c:pt>
                <c:pt idx="142">
                  <c:v>2751</c:v>
                </c:pt>
                <c:pt idx="143">
                  <c:v>2781</c:v>
                </c:pt>
                <c:pt idx="144">
                  <c:v>2788</c:v>
                </c:pt>
                <c:pt idx="145">
                  <c:v>2818</c:v>
                </c:pt>
                <c:pt idx="146">
                  <c:v>2824</c:v>
                </c:pt>
                <c:pt idx="147">
                  <c:v>2837</c:v>
                </c:pt>
                <c:pt idx="148">
                  <c:v>2845</c:v>
                </c:pt>
                <c:pt idx="149">
                  <c:v>2876</c:v>
                </c:pt>
                <c:pt idx="150">
                  <c:v>2882</c:v>
                </c:pt>
                <c:pt idx="151">
                  <c:v>3319</c:v>
                </c:pt>
                <c:pt idx="152">
                  <c:v>3325</c:v>
                </c:pt>
                <c:pt idx="153">
                  <c:v>3356</c:v>
                </c:pt>
                <c:pt idx="154">
                  <c:v>3362</c:v>
                </c:pt>
                <c:pt idx="155">
                  <c:v>3393</c:v>
                </c:pt>
                <c:pt idx="156">
                  <c:v>3401</c:v>
                </c:pt>
                <c:pt idx="157">
                  <c:v>3432</c:v>
                </c:pt>
                <c:pt idx="158">
                  <c:v>3438</c:v>
                </c:pt>
                <c:pt idx="159">
                  <c:v>3490</c:v>
                </c:pt>
                <c:pt idx="160">
                  <c:v>3496</c:v>
                </c:pt>
                <c:pt idx="161">
                  <c:v>3527</c:v>
                </c:pt>
                <c:pt idx="162">
                  <c:v>3533</c:v>
                </c:pt>
                <c:pt idx="163">
                  <c:v>3576</c:v>
                </c:pt>
                <c:pt idx="164">
                  <c:v>3584</c:v>
                </c:pt>
                <c:pt idx="165">
                  <c:v>3615</c:v>
                </c:pt>
                <c:pt idx="166">
                  <c:v>3622</c:v>
                </c:pt>
                <c:pt idx="167">
                  <c:v>3679</c:v>
                </c:pt>
                <c:pt idx="168">
                  <c:v>3686</c:v>
                </c:pt>
                <c:pt idx="169">
                  <c:v>3717</c:v>
                </c:pt>
                <c:pt idx="170">
                  <c:v>3723</c:v>
                </c:pt>
                <c:pt idx="171">
                  <c:v>3735</c:v>
                </c:pt>
                <c:pt idx="172">
                  <c:v>3741</c:v>
                </c:pt>
                <c:pt idx="173">
                  <c:v>3760</c:v>
                </c:pt>
                <c:pt idx="174">
                  <c:v>3768</c:v>
                </c:pt>
                <c:pt idx="175">
                  <c:v>3799</c:v>
                </c:pt>
                <c:pt idx="176">
                  <c:v>3805</c:v>
                </c:pt>
                <c:pt idx="177">
                  <c:v>3836</c:v>
                </c:pt>
                <c:pt idx="178">
                  <c:v>3842</c:v>
                </c:pt>
                <c:pt idx="179">
                  <c:v>3869</c:v>
                </c:pt>
                <c:pt idx="180">
                  <c:v>3875</c:v>
                </c:pt>
                <c:pt idx="181">
                  <c:v>3906</c:v>
                </c:pt>
                <c:pt idx="182">
                  <c:v>3912</c:v>
                </c:pt>
                <c:pt idx="183">
                  <c:v>4608</c:v>
                </c:pt>
                <c:pt idx="184">
                  <c:v>4633</c:v>
                </c:pt>
                <c:pt idx="185">
                  <c:v>4640</c:v>
                </c:pt>
                <c:pt idx="186">
                  <c:v>4670</c:v>
                </c:pt>
                <c:pt idx="187">
                  <c:v>4676</c:v>
                </c:pt>
                <c:pt idx="188">
                  <c:v>4689</c:v>
                </c:pt>
                <c:pt idx="189">
                  <c:v>4697</c:v>
                </c:pt>
                <c:pt idx="190">
                  <c:v>4728</c:v>
                </c:pt>
                <c:pt idx="191">
                  <c:v>4765</c:v>
                </c:pt>
                <c:pt idx="192">
                  <c:v>4771</c:v>
                </c:pt>
                <c:pt idx="193">
                  <c:v>4783</c:v>
                </c:pt>
                <c:pt idx="194">
                  <c:v>4792</c:v>
                </c:pt>
                <c:pt idx="195">
                  <c:v>4823</c:v>
                </c:pt>
                <c:pt idx="196">
                  <c:v>4829</c:v>
                </c:pt>
                <c:pt idx="197">
                  <c:v>4860</c:v>
                </c:pt>
                <c:pt idx="198">
                  <c:v>5122</c:v>
                </c:pt>
                <c:pt idx="199">
                  <c:v>5153</c:v>
                </c:pt>
                <c:pt idx="200">
                  <c:v>5159</c:v>
                </c:pt>
                <c:pt idx="201">
                  <c:v>5171</c:v>
                </c:pt>
                <c:pt idx="202">
                  <c:v>5180</c:v>
                </c:pt>
                <c:pt idx="203">
                  <c:v>5721</c:v>
                </c:pt>
                <c:pt idx="204">
                  <c:v>5730</c:v>
                </c:pt>
                <c:pt idx="205">
                  <c:v>5760</c:v>
                </c:pt>
                <c:pt idx="206">
                  <c:v>5766</c:v>
                </c:pt>
                <c:pt idx="207">
                  <c:v>5785</c:v>
                </c:pt>
                <c:pt idx="208">
                  <c:v>5791</c:v>
                </c:pt>
                <c:pt idx="209">
                  <c:v>5816</c:v>
                </c:pt>
                <c:pt idx="210">
                  <c:v>5824</c:v>
                </c:pt>
                <c:pt idx="211">
                  <c:v>5855</c:v>
                </c:pt>
                <c:pt idx="212">
                  <c:v>5861</c:v>
                </c:pt>
                <c:pt idx="213">
                  <c:v>5892</c:v>
                </c:pt>
                <c:pt idx="214">
                  <c:v>5898</c:v>
                </c:pt>
                <c:pt idx="215">
                  <c:v>5910</c:v>
                </c:pt>
                <c:pt idx="216">
                  <c:v>5919</c:v>
                </c:pt>
                <c:pt idx="217">
                  <c:v>5950</c:v>
                </c:pt>
                <c:pt idx="218">
                  <c:v>5956</c:v>
                </c:pt>
                <c:pt idx="219">
                  <c:v>5999</c:v>
                </c:pt>
                <c:pt idx="220">
                  <c:v>6015</c:v>
                </c:pt>
                <c:pt idx="221">
                  <c:v>6045</c:v>
                </c:pt>
                <c:pt idx="222">
                  <c:v>6052</c:v>
                </c:pt>
                <c:pt idx="223">
                  <c:v>6082</c:v>
                </c:pt>
                <c:pt idx="224">
                  <c:v>6088</c:v>
                </c:pt>
                <c:pt idx="225">
                  <c:v>6101</c:v>
                </c:pt>
                <c:pt idx="226">
                  <c:v>6109</c:v>
                </c:pt>
                <c:pt idx="227">
                  <c:v>6140</c:v>
                </c:pt>
                <c:pt idx="228">
                  <c:v>6146</c:v>
                </c:pt>
                <c:pt idx="229">
                  <c:v>6171</c:v>
                </c:pt>
                <c:pt idx="230">
                  <c:v>6177</c:v>
                </c:pt>
                <c:pt idx="231">
                  <c:v>6190</c:v>
                </c:pt>
                <c:pt idx="232">
                  <c:v>6198</c:v>
                </c:pt>
                <c:pt idx="233">
                  <c:v>6229</c:v>
                </c:pt>
                <c:pt idx="234">
                  <c:v>6235</c:v>
                </c:pt>
                <c:pt idx="235">
                  <c:v>6266</c:v>
                </c:pt>
                <c:pt idx="236">
                  <c:v>6272</c:v>
                </c:pt>
                <c:pt idx="237">
                  <c:v>6284</c:v>
                </c:pt>
                <c:pt idx="238">
                  <c:v>6293</c:v>
                </c:pt>
                <c:pt idx="239">
                  <c:v>6323</c:v>
                </c:pt>
                <c:pt idx="240">
                  <c:v>6329</c:v>
                </c:pt>
                <c:pt idx="241">
                  <c:v>6360</c:v>
                </c:pt>
                <c:pt idx="242">
                  <c:v>6367</c:v>
                </c:pt>
                <c:pt idx="243">
                  <c:v>6379</c:v>
                </c:pt>
                <c:pt idx="244">
                  <c:v>6387</c:v>
                </c:pt>
                <c:pt idx="245">
                  <c:v>6418</c:v>
                </c:pt>
                <c:pt idx="246">
                  <c:v>6424</c:v>
                </c:pt>
                <c:pt idx="247">
                  <c:v>6467</c:v>
                </c:pt>
                <c:pt idx="248">
                  <c:v>6476</c:v>
                </c:pt>
                <c:pt idx="249">
                  <c:v>6620</c:v>
                </c:pt>
                <c:pt idx="250">
                  <c:v>6626</c:v>
                </c:pt>
                <c:pt idx="251">
                  <c:v>6657</c:v>
                </c:pt>
                <c:pt idx="252">
                  <c:v>6666</c:v>
                </c:pt>
                <c:pt idx="253">
                  <c:v>6696</c:v>
                </c:pt>
                <c:pt idx="254">
                  <c:v>6702</c:v>
                </c:pt>
                <c:pt idx="255">
                  <c:v>6746</c:v>
                </c:pt>
                <c:pt idx="256">
                  <c:v>6754</c:v>
                </c:pt>
                <c:pt idx="257">
                  <c:v>6785</c:v>
                </c:pt>
                <c:pt idx="258">
                  <c:v>6791</c:v>
                </c:pt>
                <c:pt idx="259">
                  <c:v>6822</c:v>
                </c:pt>
                <c:pt idx="260">
                  <c:v>6828</c:v>
                </c:pt>
                <c:pt idx="261">
                  <c:v>6840</c:v>
                </c:pt>
                <c:pt idx="262">
                  <c:v>6849</c:v>
                </c:pt>
                <c:pt idx="263">
                  <c:v>6880</c:v>
                </c:pt>
                <c:pt idx="264">
                  <c:v>6886</c:v>
                </c:pt>
                <c:pt idx="265">
                  <c:v>6938</c:v>
                </c:pt>
                <c:pt idx="266">
                  <c:v>6969</c:v>
                </c:pt>
                <c:pt idx="267">
                  <c:v>6975</c:v>
                </c:pt>
                <c:pt idx="268">
                  <c:v>7005</c:v>
                </c:pt>
                <c:pt idx="269">
                  <c:v>7012</c:v>
                </c:pt>
                <c:pt idx="270">
                  <c:v>7024</c:v>
                </c:pt>
                <c:pt idx="271">
                  <c:v>7032</c:v>
                </c:pt>
                <c:pt idx="272">
                  <c:v>7045</c:v>
                </c:pt>
                <c:pt idx="273">
                  <c:v>7051</c:v>
                </c:pt>
                <c:pt idx="274">
                  <c:v>7063</c:v>
                </c:pt>
                <c:pt idx="275">
                  <c:v>7069</c:v>
                </c:pt>
                <c:pt idx="276">
                  <c:v>7082</c:v>
                </c:pt>
                <c:pt idx="277">
                  <c:v>7088</c:v>
                </c:pt>
                <c:pt idx="278">
                  <c:v>7100</c:v>
                </c:pt>
                <c:pt idx="279">
                  <c:v>7106</c:v>
                </c:pt>
                <c:pt idx="280">
                  <c:v>7118</c:v>
                </c:pt>
                <c:pt idx="281">
                  <c:v>7127</c:v>
                </c:pt>
                <c:pt idx="282">
                  <c:v>7158</c:v>
                </c:pt>
                <c:pt idx="283">
                  <c:v>7164</c:v>
                </c:pt>
                <c:pt idx="284">
                  <c:v>7207</c:v>
                </c:pt>
                <c:pt idx="285">
                  <c:v>7216</c:v>
                </c:pt>
                <c:pt idx="286">
                  <c:v>7763</c:v>
                </c:pt>
                <c:pt idx="287">
                  <c:v>7772</c:v>
                </c:pt>
                <c:pt idx="288">
                  <c:v>7802</c:v>
                </c:pt>
                <c:pt idx="289">
                  <c:v>7809</c:v>
                </c:pt>
                <c:pt idx="290">
                  <c:v>7839</c:v>
                </c:pt>
                <c:pt idx="291">
                  <c:v>7845</c:v>
                </c:pt>
                <c:pt idx="292">
                  <c:v>7858</c:v>
                </c:pt>
                <c:pt idx="293">
                  <c:v>7866</c:v>
                </c:pt>
                <c:pt idx="294">
                  <c:v>7879</c:v>
                </c:pt>
                <c:pt idx="295">
                  <c:v>7885</c:v>
                </c:pt>
                <c:pt idx="296">
                  <c:v>7916</c:v>
                </c:pt>
                <c:pt idx="297">
                  <c:v>7922</c:v>
                </c:pt>
                <c:pt idx="298">
                  <c:v>7947</c:v>
                </c:pt>
                <c:pt idx="299">
                  <c:v>7986</c:v>
                </c:pt>
                <c:pt idx="300">
                  <c:v>7992</c:v>
                </c:pt>
                <c:pt idx="301">
                  <c:v>8023</c:v>
                </c:pt>
                <c:pt idx="302">
                  <c:v>8029</c:v>
                </c:pt>
                <c:pt idx="303">
                  <c:v>8041</c:v>
                </c:pt>
                <c:pt idx="304">
                  <c:v>8050</c:v>
                </c:pt>
                <c:pt idx="305">
                  <c:v>8081</c:v>
                </c:pt>
                <c:pt idx="306">
                  <c:v>8087</c:v>
                </c:pt>
                <c:pt idx="307">
                  <c:v>8118</c:v>
                </c:pt>
                <c:pt idx="308">
                  <c:v>8124</c:v>
                </c:pt>
                <c:pt idx="309">
                  <c:v>8136</c:v>
                </c:pt>
                <c:pt idx="310">
                  <c:v>8145</c:v>
                </c:pt>
                <c:pt idx="311">
                  <c:v>8175</c:v>
                </c:pt>
                <c:pt idx="312">
                  <c:v>8182</c:v>
                </c:pt>
                <c:pt idx="313">
                  <c:v>8225</c:v>
                </c:pt>
                <c:pt idx="314">
                  <c:v>8233</c:v>
                </c:pt>
                <c:pt idx="315">
                  <c:v>8258</c:v>
                </c:pt>
                <c:pt idx="316">
                  <c:v>8264</c:v>
                </c:pt>
                <c:pt idx="317">
                  <c:v>8295</c:v>
                </c:pt>
                <c:pt idx="318">
                  <c:v>8301</c:v>
                </c:pt>
                <c:pt idx="319">
                  <c:v>8319</c:v>
                </c:pt>
                <c:pt idx="320">
                  <c:v>8328</c:v>
                </c:pt>
                <c:pt idx="321">
                  <c:v>8359</c:v>
                </c:pt>
                <c:pt idx="322">
                  <c:v>8365</c:v>
                </c:pt>
                <c:pt idx="323">
                  <c:v>8395</c:v>
                </c:pt>
                <c:pt idx="324">
                  <c:v>8402</c:v>
                </c:pt>
                <c:pt idx="325">
                  <c:v>8414</c:v>
                </c:pt>
                <c:pt idx="326">
                  <c:v>8422</c:v>
                </c:pt>
                <c:pt idx="327">
                  <c:v>8453</c:v>
                </c:pt>
                <c:pt idx="328">
                  <c:v>8460</c:v>
                </c:pt>
                <c:pt idx="329">
                  <c:v>8503</c:v>
                </c:pt>
                <c:pt idx="330">
                  <c:v>8511</c:v>
                </c:pt>
                <c:pt idx="331">
                  <c:v>8875</c:v>
                </c:pt>
                <c:pt idx="332">
                  <c:v>8884</c:v>
                </c:pt>
                <c:pt idx="333">
                  <c:v>8914</c:v>
                </c:pt>
                <c:pt idx="334">
                  <c:v>8921</c:v>
                </c:pt>
                <c:pt idx="335">
                  <c:v>8964</c:v>
                </c:pt>
                <c:pt idx="336">
                  <c:v>8972</c:v>
                </c:pt>
                <c:pt idx="337">
                  <c:v>9015</c:v>
                </c:pt>
                <c:pt idx="338">
                  <c:v>9021</c:v>
                </c:pt>
                <c:pt idx="339">
                  <c:v>9058</c:v>
                </c:pt>
                <c:pt idx="340">
                  <c:v>9067</c:v>
                </c:pt>
                <c:pt idx="341">
                  <c:v>9098</c:v>
                </c:pt>
                <c:pt idx="342">
                  <c:v>9104</c:v>
                </c:pt>
                <c:pt idx="343">
                  <c:v>9135</c:v>
                </c:pt>
                <c:pt idx="344">
                  <c:v>9141</c:v>
                </c:pt>
                <c:pt idx="345">
                  <c:v>9153</c:v>
                </c:pt>
                <c:pt idx="346">
                  <c:v>9162</c:v>
                </c:pt>
                <c:pt idx="347">
                  <c:v>9205</c:v>
                </c:pt>
                <c:pt idx="348">
                  <c:v>9211</c:v>
                </c:pt>
                <c:pt idx="349">
                  <c:v>9242</c:v>
                </c:pt>
                <c:pt idx="350">
                  <c:v>9251</c:v>
                </c:pt>
                <c:pt idx="351">
                  <c:v>9263</c:v>
                </c:pt>
                <c:pt idx="352">
                  <c:v>9269</c:v>
                </c:pt>
                <c:pt idx="353">
                  <c:v>9281</c:v>
                </c:pt>
                <c:pt idx="354">
                  <c:v>9287</c:v>
                </c:pt>
                <c:pt idx="355">
                  <c:v>9300</c:v>
                </c:pt>
                <c:pt idx="356">
                  <c:v>9306</c:v>
                </c:pt>
                <c:pt idx="357">
                  <c:v>9318</c:v>
                </c:pt>
                <c:pt idx="358">
                  <c:v>9324</c:v>
                </c:pt>
                <c:pt idx="359">
                  <c:v>10211</c:v>
                </c:pt>
                <c:pt idx="360">
                  <c:v>10223</c:v>
                </c:pt>
                <c:pt idx="361">
                  <c:v>10229</c:v>
                </c:pt>
                <c:pt idx="362">
                  <c:v>10260</c:v>
                </c:pt>
                <c:pt idx="363">
                  <c:v>10269</c:v>
                </c:pt>
                <c:pt idx="364">
                  <c:v>10299</c:v>
                </c:pt>
                <c:pt idx="365">
                  <c:v>10306</c:v>
                </c:pt>
                <c:pt idx="366">
                  <c:v>10355</c:v>
                </c:pt>
                <c:pt idx="367">
                  <c:v>10364</c:v>
                </c:pt>
                <c:pt idx="368">
                  <c:v>10394</c:v>
                </c:pt>
                <c:pt idx="369">
                  <c:v>10400</c:v>
                </c:pt>
                <c:pt idx="370">
                  <c:v>10444</c:v>
                </c:pt>
                <c:pt idx="371">
                  <c:v>10452</c:v>
                </c:pt>
                <c:pt idx="372">
                  <c:v>10483</c:v>
                </c:pt>
                <c:pt idx="373">
                  <c:v>10489</c:v>
                </c:pt>
                <c:pt idx="374">
                  <c:v>10539</c:v>
                </c:pt>
                <c:pt idx="375">
                  <c:v>10547</c:v>
                </c:pt>
                <c:pt idx="376">
                  <c:v>10578</c:v>
                </c:pt>
                <c:pt idx="377">
                  <c:v>10584</c:v>
                </c:pt>
                <c:pt idx="378">
                  <c:v>10615</c:v>
                </c:pt>
                <c:pt idx="379">
                  <c:v>10633</c:v>
                </c:pt>
                <c:pt idx="380">
                  <c:v>10642</c:v>
                </c:pt>
                <c:pt idx="381">
                  <c:v>10672</c:v>
                </c:pt>
                <c:pt idx="382">
                  <c:v>10722</c:v>
                </c:pt>
                <c:pt idx="383">
                  <c:v>10731</c:v>
                </c:pt>
                <c:pt idx="384">
                  <c:v>10761</c:v>
                </c:pt>
                <c:pt idx="385">
                  <c:v>10767</c:v>
                </c:pt>
                <c:pt idx="386">
                  <c:v>10780</c:v>
                </c:pt>
                <c:pt idx="387">
                  <c:v>10786</c:v>
                </c:pt>
                <c:pt idx="388">
                  <c:v>10798</c:v>
                </c:pt>
                <c:pt idx="389">
                  <c:v>10804</c:v>
                </c:pt>
                <c:pt idx="390">
                  <c:v>10817</c:v>
                </c:pt>
                <c:pt idx="391">
                  <c:v>10825</c:v>
                </c:pt>
                <c:pt idx="392">
                  <c:v>10856</c:v>
                </c:pt>
                <c:pt idx="393">
                  <c:v>10862</c:v>
                </c:pt>
                <c:pt idx="394">
                  <c:v>10905</c:v>
                </c:pt>
                <c:pt idx="395">
                  <c:v>10913</c:v>
                </c:pt>
                <c:pt idx="396">
                  <c:v>10944</c:v>
                </c:pt>
                <c:pt idx="397">
                  <c:v>10951</c:v>
                </c:pt>
                <c:pt idx="398">
                  <c:v>10981</c:v>
                </c:pt>
                <c:pt idx="399">
                  <c:v>10987</c:v>
                </c:pt>
                <c:pt idx="400">
                  <c:v>11000</c:v>
                </c:pt>
                <c:pt idx="401">
                  <c:v>11008</c:v>
                </c:pt>
                <c:pt idx="402">
                  <c:v>11039</c:v>
                </c:pt>
                <c:pt idx="403">
                  <c:v>11045</c:v>
                </c:pt>
                <c:pt idx="404">
                  <c:v>11076</c:v>
                </c:pt>
                <c:pt idx="405">
                  <c:v>11082</c:v>
                </c:pt>
                <c:pt idx="406">
                  <c:v>11103</c:v>
                </c:pt>
                <c:pt idx="407">
                  <c:v>11109</c:v>
                </c:pt>
                <c:pt idx="408">
                  <c:v>11140</c:v>
                </c:pt>
                <c:pt idx="409">
                  <c:v>11146</c:v>
                </c:pt>
                <c:pt idx="410">
                  <c:v>11183</c:v>
                </c:pt>
                <c:pt idx="411">
                  <c:v>11192</c:v>
                </c:pt>
                <c:pt idx="412">
                  <c:v>11222</c:v>
                </c:pt>
                <c:pt idx="413">
                  <c:v>11229</c:v>
                </c:pt>
                <c:pt idx="414">
                  <c:v>11259</c:v>
                </c:pt>
                <c:pt idx="415">
                  <c:v>11265</c:v>
                </c:pt>
                <c:pt idx="416">
                  <c:v>11292</c:v>
                </c:pt>
                <c:pt idx="417">
                  <c:v>11299</c:v>
                </c:pt>
                <c:pt idx="418">
                  <c:v>11330</c:v>
                </c:pt>
                <c:pt idx="419">
                  <c:v>11336</c:v>
                </c:pt>
                <c:pt idx="420">
                  <c:v>11373</c:v>
                </c:pt>
                <c:pt idx="421">
                  <c:v>11381</c:v>
                </c:pt>
                <c:pt idx="422">
                  <c:v>11412</c:v>
                </c:pt>
                <c:pt idx="423">
                  <c:v>11418</c:v>
                </c:pt>
                <c:pt idx="424">
                  <c:v>11461</c:v>
                </c:pt>
                <c:pt idx="425">
                  <c:v>11469</c:v>
                </c:pt>
                <c:pt idx="426">
                  <c:v>11482</c:v>
                </c:pt>
                <c:pt idx="427">
                  <c:v>11488</c:v>
                </c:pt>
                <c:pt idx="428">
                  <c:v>11519</c:v>
                </c:pt>
                <c:pt idx="429">
                  <c:v>11525</c:v>
                </c:pt>
                <c:pt idx="430">
                  <c:v>11564</c:v>
                </c:pt>
                <c:pt idx="431">
                  <c:v>11571</c:v>
                </c:pt>
                <c:pt idx="432">
                  <c:v>11601</c:v>
                </c:pt>
                <c:pt idx="433">
                  <c:v>11607</c:v>
                </c:pt>
                <c:pt idx="434">
                  <c:v>11626</c:v>
                </c:pt>
                <c:pt idx="435">
                  <c:v>11632</c:v>
                </c:pt>
                <c:pt idx="436">
                  <c:v>11650</c:v>
                </c:pt>
                <c:pt idx="437">
                  <c:v>11659</c:v>
                </c:pt>
                <c:pt idx="438">
                  <c:v>11678</c:v>
                </c:pt>
                <c:pt idx="439">
                  <c:v>11684</c:v>
                </c:pt>
                <c:pt idx="440">
                  <c:v>11715</c:v>
                </c:pt>
                <c:pt idx="441">
                  <c:v>11721</c:v>
                </c:pt>
                <c:pt idx="442">
                  <c:v>11739</c:v>
                </c:pt>
                <c:pt idx="443">
                  <c:v>11748</c:v>
                </c:pt>
                <c:pt idx="444">
                  <c:v>11778</c:v>
                </c:pt>
                <c:pt idx="445">
                  <c:v>11784</c:v>
                </c:pt>
                <c:pt idx="446">
                  <c:v>11815</c:v>
                </c:pt>
                <c:pt idx="447">
                  <c:v>11821</c:v>
                </c:pt>
                <c:pt idx="448">
                  <c:v>11834</c:v>
                </c:pt>
                <c:pt idx="449">
                  <c:v>11842</c:v>
                </c:pt>
                <c:pt idx="450">
                  <c:v>11873</c:v>
                </c:pt>
                <c:pt idx="451">
                  <c:v>11879</c:v>
                </c:pt>
                <c:pt idx="452">
                  <c:v>11922</c:v>
                </c:pt>
                <c:pt idx="453">
                  <c:v>11938</c:v>
                </c:pt>
                <c:pt idx="454">
                  <c:v>12543</c:v>
                </c:pt>
                <c:pt idx="455">
                  <c:v>12549</c:v>
                </c:pt>
                <c:pt idx="456">
                  <c:v>12580</c:v>
                </c:pt>
                <c:pt idx="457">
                  <c:v>12589</c:v>
                </c:pt>
                <c:pt idx="458">
                  <c:v>12632</c:v>
                </c:pt>
                <c:pt idx="459">
                  <c:v>12678</c:v>
                </c:pt>
                <c:pt idx="460">
                  <c:v>12708</c:v>
                </c:pt>
                <c:pt idx="461">
                  <c:v>12714</c:v>
                </c:pt>
                <c:pt idx="462">
                  <c:v>12745</c:v>
                </c:pt>
                <c:pt idx="463">
                  <c:v>12751</c:v>
                </c:pt>
                <c:pt idx="464">
                  <c:v>12764</c:v>
                </c:pt>
                <c:pt idx="465">
                  <c:v>12772</c:v>
                </c:pt>
                <c:pt idx="466">
                  <c:v>12815</c:v>
                </c:pt>
                <c:pt idx="467">
                  <c:v>12822</c:v>
                </c:pt>
                <c:pt idx="468">
                  <c:v>12859</c:v>
                </c:pt>
                <c:pt idx="469">
                  <c:v>12867</c:v>
                </c:pt>
                <c:pt idx="470">
                  <c:v>12898</c:v>
                </c:pt>
                <c:pt idx="471">
                  <c:v>12904</c:v>
                </c:pt>
                <c:pt idx="472">
                  <c:v>13726</c:v>
                </c:pt>
                <c:pt idx="473">
                  <c:v>13732</c:v>
                </c:pt>
                <c:pt idx="474">
                  <c:v>13763</c:v>
                </c:pt>
                <c:pt idx="475">
                  <c:v>13769</c:v>
                </c:pt>
                <c:pt idx="476">
                  <c:v>13802</c:v>
                </c:pt>
                <c:pt idx="477">
                  <c:v>13808</c:v>
                </c:pt>
                <c:pt idx="478">
                  <c:v>13839</c:v>
                </c:pt>
                <c:pt idx="479">
                  <c:v>13876</c:v>
                </c:pt>
                <c:pt idx="480">
                  <c:v>13884</c:v>
                </c:pt>
                <c:pt idx="481">
                  <c:v>13915</c:v>
                </c:pt>
                <c:pt idx="482">
                  <c:v>13921</c:v>
                </c:pt>
                <c:pt idx="483">
                  <c:v>13965</c:v>
                </c:pt>
                <c:pt idx="484">
                  <c:v>13973</c:v>
                </c:pt>
                <c:pt idx="485">
                  <c:v>14004</c:v>
                </c:pt>
                <c:pt idx="486">
                  <c:v>14010</c:v>
                </c:pt>
                <c:pt idx="487">
                  <c:v>14041</c:v>
                </c:pt>
                <c:pt idx="488">
                  <c:v>14047</c:v>
                </c:pt>
                <c:pt idx="489">
                  <c:v>14059</c:v>
                </c:pt>
                <c:pt idx="490">
                  <c:v>14068</c:v>
                </c:pt>
                <c:pt idx="491">
                  <c:v>14098</c:v>
                </c:pt>
                <c:pt idx="492">
                  <c:v>14104</c:v>
                </c:pt>
                <c:pt idx="493">
                  <c:v>14148</c:v>
                </c:pt>
                <c:pt idx="494">
                  <c:v>14156</c:v>
                </c:pt>
                <c:pt idx="495">
                  <c:v>14187</c:v>
                </c:pt>
                <c:pt idx="496">
                  <c:v>14193</c:v>
                </c:pt>
                <c:pt idx="497">
                  <c:v>14224</c:v>
                </c:pt>
                <c:pt idx="498">
                  <c:v>14230</c:v>
                </c:pt>
                <c:pt idx="499">
                  <c:v>14875</c:v>
                </c:pt>
                <c:pt idx="500">
                  <c:v>14902</c:v>
                </c:pt>
                <c:pt idx="501">
                  <c:v>14908</c:v>
                </c:pt>
                <c:pt idx="502">
                  <c:v>14939</c:v>
                </c:pt>
                <c:pt idx="503">
                  <c:v>14945</c:v>
                </c:pt>
                <c:pt idx="504">
                  <c:v>14982</c:v>
                </c:pt>
                <c:pt idx="505">
                  <c:v>14990</c:v>
                </c:pt>
                <c:pt idx="506">
                  <c:v>15021</c:v>
                </c:pt>
                <c:pt idx="507">
                  <c:v>15027</c:v>
                </c:pt>
                <c:pt idx="508">
                  <c:v>15058</c:v>
                </c:pt>
                <c:pt idx="509">
                  <c:v>15064</c:v>
                </c:pt>
                <c:pt idx="510">
                  <c:v>15077</c:v>
                </c:pt>
                <c:pt idx="511">
                  <c:v>15085</c:v>
                </c:pt>
                <c:pt idx="512">
                  <c:v>15116</c:v>
                </c:pt>
                <c:pt idx="513">
                  <c:v>15122</c:v>
                </c:pt>
                <c:pt idx="514">
                  <c:v>15165</c:v>
                </c:pt>
                <c:pt idx="515">
                  <c:v>15174</c:v>
                </c:pt>
                <c:pt idx="516">
                  <c:v>15205</c:v>
                </c:pt>
                <c:pt idx="517">
                  <c:v>15211</c:v>
                </c:pt>
                <c:pt idx="518">
                  <c:v>15242</c:v>
                </c:pt>
                <c:pt idx="519">
                  <c:v>15248</c:v>
                </c:pt>
                <c:pt idx="520">
                  <c:v>15260</c:v>
                </c:pt>
                <c:pt idx="521">
                  <c:v>15268</c:v>
                </c:pt>
                <c:pt idx="522">
                  <c:v>15287</c:v>
                </c:pt>
                <c:pt idx="523">
                  <c:v>15293</c:v>
                </c:pt>
                <c:pt idx="524">
                  <c:v>15306</c:v>
                </c:pt>
                <c:pt idx="525">
                  <c:v>15312</c:v>
                </c:pt>
                <c:pt idx="526">
                  <c:v>15363</c:v>
                </c:pt>
                <c:pt idx="527">
                  <c:v>15369</c:v>
                </c:pt>
                <c:pt idx="528">
                  <c:v>15382</c:v>
                </c:pt>
                <c:pt idx="529">
                  <c:v>15388</c:v>
                </c:pt>
                <c:pt idx="530">
                  <c:v>15431</c:v>
                </c:pt>
                <c:pt idx="531">
                  <c:v>15464</c:v>
                </c:pt>
                <c:pt idx="532">
                  <c:v>15483</c:v>
                </c:pt>
                <c:pt idx="533">
                  <c:v>15489</c:v>
                </c:pt>
                <c:pt idx="534">
                  <c:v>15501</c:v>
                </c:pt>
                <c:pt idx="535">
                  <c:v>15507</c:v>
                </c:pt>
                <c:pt idx="536">
                  <c:v>15520</c:v>
                </c:pt>
                <c:pt idx="537">
                  <c:v>15526</c:v>
                </c:pt>
                <c:pt idx="538">
                  <c:v>15538</c:v>
                </c:pt>
                <c:pt idx="539">
                  <c:v>15547</c:v>
                </c:pt>
                <c:pt idx="540">
                  <c:v>15981</c:v>
                </c:pt>
                <c:pt idx="541">
                  <c:v>15987</c:v>
                </c:pt>
                <c:pt idx="542">
                  <c:v>16000</c:v>
                </c:pt>
                <c:pt idx="543">
                  <c:v>16008</c:v>
                </c:pt>
                <c:pt idx="544">
                  <c:v>16039</c:v>
                </c:pt>
                <c:pt idx="545">
                  <c:v>16076</c:v>
                </c:pt>
                <c:pt idx="546">
                  <c:v>16082</c:v>
                </c:pt>
                <c:pt idx="547">
                  <c:v>16095</c:v>
                </c:pt>
                <c:pt idx="548">
                  <c:v>16103</c:v>
                </c:pt>
                <c:pt idx="549">
                  <c:v>16134</c:v>
                </c:pt>
                <c:pt idx="550">
                  <c:v>16140</c:v>
                </c:pt>
                <c:pt idx="551">
                  <c:v>16183</c:v>
                </c:pt>
                <c:pt idx="552">
                  <c:v>16191</c:v>
                </c:pt>
                <c:pt idx="553">
                  <c:v>16228</c:v>
                </c:pt>
                <c:pt idx="554">
                  <c:v>16235</c:v>
                </c:pt>
                <c:pt idx="555">
                  <c:v>16278</c:v>
                </c:pt>
                <c:pt idx="556">
                  <c:v>16286</c:v>
                </c:pt>
                <c:pt idx="557">
                  <c:v>16317</c:v>
                </c:pt>
                <c:pt idx="558">
                  <c:v>16323</c:v>
                </c:pt>
                <c:pt idx="559">
                  <c:v>16354</c:v>
                </c:pt>
                <c:pt idx="560">
                  <c:v>16360</c:v>
                </c:pt>
                <c:pt idx="561">
                  <c:v>16372</c:v>
                </c:pt>
                <c:pt idx="562">
                  <c:v>16381</c:v>
                </c:pt>
                <c:pt idx="563">
                  <c:v>16418</c:v>
                </c:pt>
                <c:pt idx="564">
                  <c:v>16424</c:v>
                </c:pt>
                <c:pt idx="565">
                  <c:v>16461</c:v>
                </c:pt>
                <c:pt idx="566">
                  <c:v>16470</c:v>
                </c:pt>
                <c:pt idx="567">
                  <c:v>16507</c:v>
                </c:pt>
                <c:pt idx="568">
                  <c:v>16537</c:v>
                </c:pt>
                <c:pt idx="569">
                  <c:v>16544</c:v>
                </c:pt>
                <c:pt idx="570">
                  <c:v>16556</c:v>
                </c:pt>
                <c:pt idx="571">
                  <c:v>16564</c:v>
                </c:pt>
                <c:pt idx="572">
                  <c:v>16595</c:v>
                </c:pt>
                <c:pt idx="573">
                  <c:v>16601</c:v>
                </c:pt>
                <c:pt idx="574">
                  <c:v>16644</c:v>
                </c:pt>
                <c:pt idx="575">
                  <c:v>16653</c:v>
                </c:pt>
                <c:pt idx="576">
                  <c:v>16684</c:v>
                </c:pt>
                <c:pt idx="577">
                  <c:v>16690</c:v>
                </c:pt>
                <c:pt idx="578">
                  <c:v>16721</c:v>
                </c:pt>
                <c:pt idx="579">
                  <c:v>16727</c:v>
                </c:pt>
                <c:pt idx="580">
                  <c:v>16739</c:v>
                </c:pt>
                <c:pt idx="581">
                  <c:v>16748</c:v>
                </c:pt>
                <c:pt idx="582">
                  <c:v>16779</c:v>
                </c:pt>
                <c:pt idx="583">
                  <c:v>16785</c:v>
                </c:pt>
                <c:pt idx="584">
                  <c:v>16803</c:v>
                </c:pt>
                <c:pt idx="585">
                  <c:v>16834</c:v>
                </c:pt>
                <c:pt idx="586">
                  <c:v>16843</c:v>
                </c:pt>
                <c:pt idx="587">
                  <c:v>16873</c:v>
                </c:pt>
                <c:pt idx="588">
                  <c:v>16879</c:v>
                </c:pt>
                <c:pt idx="589">
                  <c:v>17201</c:v>
                </c:pt>
                <c:pt idx="590">
                  <c:v>17209</c:v>
                </c:pt>
                <c:pt idx="591">
                  <c:v>17240</c:v>
                </c:pt>
                <c:pt idx="592">
                  <c:v>17246</c:v>
                </c:pt>
                <c:pt idx="593">
                  <c:v>17283</c:v>
                </c:pt>
                <c:pt idx="594">
                  <c:v>17296</c:v>
                </c:pt>
                <c:pt idx="595">
                  <c:v>17304</c:v>
                </c:pt>
                <c:pt idx="596">
                  <c:v>17335</c:v>
                </c:pt>
                <c:pt idx="597">
                  <c:v>17341</c:v>
                </c:pt>
                <c:pt idx="598">
                  <c:v>17365</c:v>
                </c:pt>
                <c:pt idx="599">
                  <c:v>17372</c:v>
                </c:pt>
                <c:pt idx="600">
                  <c:v>17384</c:v>
                </c:pt>
                <c:pt idx="601">
                  <c:v>17393</c:v>
                </c:pt>
                <c:pt idx="602">
                  <c:v>17424</c:v>
                </c:pt>
                <c:pt idx="603">
                  <c:v>17430</c:v>
                </c:pt>
                <c:pt idx="604">
                  <c:v>17467</c:v>
                </c:pt>
                <c:pt idx="605">
                  <c:v>17500</c:v>
                </c:pt>
                <c:pt idx="606">
                  <c:v>17506</c:v>
                </c:pt>
                <c:pt idx="607">
                  <c:v>17537</c:v>
                </c:pt>
                <c:pt idx="608">
                  <c:v>17543</c:v>
                </c:pt>
                <c:pt idx="609">
                  <c:v>17555</c:v>
                </c:pt>
                <c:pt idx="610">
                  <c:v>17561</c:v>
                </c:pt>
                <c:pt idx="611">
                  <c:v>17588</c:v>
                </c:pt>
                <c:pt idx="612">
                  <c:v>17625</c:v>
                </c:pt>
                <c:pt idx="613">
                  <c:v>17637</c:v>
                </c:pt>
                <c:pt idx="614">
                  <c:v>17644</c:v>
                </c:pt>
                <c:pt idx="615">
                  <c:v>17662</c:v>
                </c:pt>
                <c:pt idx="616">
                  <c:v>17671</c:v>
                </c:pt>
                <c:pt idx="617">
                  <c:v>17766</c:v>
                </c:pt>
                <c:pt idx="618">
                  <c:v>17772</c:v>
                </c:pt>
                <c:pt idx="619">
                  <c:v>17796</c:v>
                </c:pt>
                <c:pt idx="620">
                  <c:v>18486</c:v>
                </c:pt>
                <c:pt idx="621">
                  <c:v>18513</c:v>
                </c:pt>
                <c:pt idx="622">
                  <c:v>18519</c:v>
                </c:pt>
                <c:pt idx="623">
                  <c:v>18550</c:v>
                </c:pt>
                <c:pt idx="624">
                  <c:v>18556</c:v>
                </c:pt>
                <c:pt idx="625">
                  <c:v>18599</c:v>
                </c:pt>
                <c:pt idx="626">
                  <c:v>18607</c:v>
                </c:pt>
                <c:pt idx="627">
                  <c:v>18638</c:v>
                </c:pt>
                <c:pt idx="628">
                  <c:v>18644</c:v>
                </c:pt>
                <c:pt idx="629">
                  <c:v>18696</c:v>
                </c:pt>
                <c:pt idx="630">
                  <c:v>18727</c:v>
                </c:pt>
                <c:pt idx="631">
                  <c:v>18733</c:v>
                </c:pt>
                <c:pt idx="632">
                  <c:v>18764</c:v>
                </c:pt>
                <c:pt idx="633">
                  <c:v>18770</c:v>
                </c:pt>
                <c:pt idx="634">
                  <c:v>18782</c:v>
                </c:pt>
                <c:pt idx="635">
                  <c:v>18791</c:v>
                </c:pt>
                <c:pt idx="636">
                  <c:v>18822</c:v>
                </c:pt>
                <c:pt idx="637">
                  <c:v>18828</c:v>
                </c:pt>
                <c:pt idx="638">
                  <c:v>18858</c:v>
                </c:pt>
                <c:pt idx="639">
                  <c:v>18865</c:v>
                </c:pt>
                <c:pt idx="640">
                  <c:v>18891</c:v>
                </c:pt>
                <c:pt idx="641">
                  <c:v>18898</c:v>
                </c:pt>
                <c:pt idx="642">
                  <c:v>18929</c:v>
                </c:pt>
                <c:pt idx="643">
                  <c:v>18935</c:v>
                </c:pt>
                <c:pt idx="644">
                  <c:v>18966</c:v>
                </c:pt>
                <c:pt idx="645">
                  <c:v>18974</c:v>
                </c:pt>
                <c:pt idx="646">
                  <c:v>19005</c:v>
                </c:pt>
                <c:pt idx="647">
                  <c:v>19011</c:v>
                </c:pt>
                <c:pt idx="648">
                  <c:v>19042</c:v>
                </c:pt>
                <c:pt idx="649">
                  <c:v>19048</c:v>
                </c:pt>
                <c:pt idx="650">
                  <c:v>19060</c:v>
                </c:pt>
                <c:pt idx="651">
                  <c:v>19656</c:v>
                </c:pt>
                <c:pt idx="652">
                  <c:v>19687</c:v>
                </c:pt>
                <c:pt idx="653">
                  <c:v>19693</c:v>
                </c:pt>
                <c:pt idx="654">
                  <c:v>19705</c:v>
                </c:pt>
                <c:pt idx="655">
                  <c:v>19714</c:v>
                </c:pt>
                <c:pt idx="656">
                  <c:v>19745</c:v>
                </c:pt>
                <c:pt idx="657">
                  <c:v>19751</c:v>
                </c:pt>
                <c:pt idx="658">
                  <c:v>19781</c:v>
                </c:pt>
                <c:pt idx="659">
                  <c:v>19788</c:v>
                </c:pt>
                <c:pt idx="660">
                  <c:v>19800</c:v>
                </c:pt>
                <c:pt idx="661">
                  <c:v>19808</c:v>
                </c:pt>
                <c:pt idx="662">
                  <c:v>19845</c:v>
                </c:pt>
                <c:pt idx="663">
                  <c:v>19852</c:v>
                </c:pt>
                <c:pt idx="664">
                  <c:v>19888</c:v>
                </c:pt>
                <c:pt idx="665">
                  <c:v>19897</c:v>
                </c:pt>
                <c:pt idx="666">
                  <c:v>19928</c:v>
                </c:pt>
                <c:pt idx="667">
                  <c:v>19934</c:v>
                </c:pt>
                <c:pt idx="668">
                  <c:v>19965</c:v>
                </c:pt>
                <c:pt idx="669">
                  <c:v>19971</c:v>
                </c:pt>
                <c:pt idx="670">
                  <c:v>19983</c:v>
                </c:pt>
                <c:pt idx="671">
                  <c:v>19991</c:v>
                </c:pt>
                <c:pt idx="672">
                  <c:v>20022</c:v>
                </c:pt>
                <c:pt idx="673">
                  <c:v>20028</c:v>
                </c:pt>
                <c:pt idx="674">
                  <c:v>20059</c:v>
                </c:pt>
                <c:pt idx="675">
                  <c:v>20065</c:v>
                </c:pt>
                <c:pt idx="676">
                  <c:v>20078</c:v>
                </c:pt>
                <c:pt idx="677">
                  <c:v>20086</c:v>
                </c:pt>
                <c:pt idx="678">
                  <c:v>20117</c:v>
                </c:pt>
                <c:pt idx="679">
                  <c:v>20123</c:v>
                </c:pt>
                <c:pt idx="680">
                  <c:v>20166</c:v>
                </c:pt>
                <c:pt idx="681">
                  <c:v>20175</c:v>
                </c:pt>
                <c:pt idx="682">
                  <c:v>20187</c:v>
                </c:pt>
                <c:pt idx="683">
                  <c:v>20193</c:v>
                </c:pt>
                <c:pt idx="684">
                  <c:v>20218</c:v>
                </c:pt>
                <c:pt idx="685">
                  <c:v>20224</c:v>
                </c:pt>
                <c:pt idx="686">
                  <c:v>20261</c:v>
                </c:pt>
                <c:pt idx="687">
                  <c:v>20270</c:v>
                </c:pt>
                <c:pt idx="688">
                  <c:v>20744</c:v>
                </c:pt>
                <c:pt idx="689">
                  <c:v>20750</c:v>
                </c:pt>
                <c:pt idx="690">
                  <c:v>20781</c:v>
                </c:pt>
                <c:pt idx="691">
                  <c:v>20787</c:v>
                </c:pt>
                <c:pt idx="692">
                  <c:v>20818</c:v>
                </c:pt>
                <c:pt idx="693">
                  <c:v>20826</c:v>
                </c:pt>
                <c:pt idx="694">
                  <c:v>20857</c:v>
                </c:pt>
                <c:pt idx="695">
                  <c:v>20863</c:v>
                </c:pt>
                <c:pt idx="696">
                  <c:v>20906</c:v>
                </c:pt>
                <c:pt idx="697">
                  <c:v>20915</c:v>
                </c:pt>
                <c:pt idx="698">
                  <c:v>20946</c:v>
                </c:pt>
                <c:pt idx="699">
                  <c:v>20952</c:v>
                </c:pt>
                <c:pt idx="700">
                  <c:v>20977</c:v>
                </c:pt>
                <c:pt idx="701">
                  <c:v>20983</c:v>
                </c:pt>
                <c:pt idx="702">
                  <c:v>21001</c:v>
                </c:pt>
                <c:pt idx="703">
                  <c:v>21010</c:v>
                </c:pt>
                <c:pt idx="704">
                  <c:v>21041</c:v>
                </c:pt>
                <c:pt idx="705">
                  <c:v>21047</c:v>
                </c:pt>
                <c:pt idx="706">
                  <c:v>21077</c:v>
                </c:pt>
                <c:pt idx="707">
                  <c:v>21084</c:v>
                </c:pt>
                <c:pt idx="708">
                  <c:v>21096</c:v>
                </c:pt>
                <c:pt idx="709">
                  <c:v>21104</c:v>
                </c:pt>
                <c:pt idx="710">
                  <c:v>21135</c:v>
                </c:pt>
                <c:pt idx="711">
                  <c:v>21141</c:v>
                </c:pt>
                <c:pt idx="712">
                  <c:v>21185</c:v>
                </c:pt>
                <c:pt idx="713">
                  <c:v>21193</c:v>
                </c:pt>
                <c:pt idx="714">
                  <c:v>21224</c:v>
                </c:pt>
                <c:pt idx="715">
                  <c:v>21230</c:v>
                </c:pt>
                <c:pt idx="716">
                  <c:v>21261</c:v>
                </c:pt>
                <c:pt idx="717">
                  <c:v>21300</c:v>
                </c:pt>
                <c:pt idx="718">
                  <c:v>21306</c:v>
                </c:pt>
                <c:pt idx="719">
                  <c:v>21319</c:v>
                </c:pt>
                <c:pt idx="720">
                  <c:v>21325</c:v>
                </c:pt>
                <c:pt idx="721">
                  <c:v>21337</c:v>
                </c:pt>
                <c:pt idx="722">
                  <c:v>21343</c:v>
                </c:pt>
                <c:pt idx="723">
                  <c:v>21395</c:v>
                </c:pt>
                <c:pt idx="724">
                  <c:v>21402</c:v>
                </c:pt>
                <c:pt idx="725">
                  <c:v>21432</c:v>
                </c:pt>
                <c:pt idx="726">
                  <c:v>21438</c:v>
                </c:pt>
                <c:pt idx="727">
                  <c:v>21463</c:v>
                </c:pt>
                <c:pt idx="728">
                  <c:v>21471</c:v>
                </c:pt>
                <c:pt idx="729">
                  <c:v>21983</c:v>
                </c:pt>
                <c:pt idx="730">
                  <c:v>21989</c:v>
                </c:pt>
                <c:pt idx="731">
                  <c:v>22020</c:v>
                </c:pt>
                <c:pt idx="732">
                  <c:v>22028</c:v>
                </c:pt>
                <c:pt idx="733">
                  <c:v>22059</c:v>
                </c:pt>
                <c:pt idx="734">
                  <c:v>22065</c:v>
                </c:pt>
                <c:pt idx="735">
                  <c:v>22096</c:v>
                </c:pt>
                <c:pt idx="736">
                  <c:v>22102</c:v>
                </c:pt>
                <c:pt idx="737">
                  <c:v>22114</c:v>
                </c:pt>
                <c:pt idx="738">
                  <c:v>22123</c:v>
                </c:pt>
                <c:pt idx="739">
                  <c:v>22154</c:v>
                </c:pt>
                <c:pt idx="740">
                  <c:v>22160</c:v>
                </c:pt>
                <c:pt idx="741">
                  <c:v>22203</c:v>
                </c:pt>
                <c:pt idx="742">
                  <c:v>22212</c:v>
                </c:pt>
                <c:pt idx="743">
                  <c:v>22242</c:v>
                </c:pt>
                <c:pt idx="744">
                  <c:v>22248</c:v>
                </c:pt>
                <c:pt idx="745">
                  <c:v>22279</c:v>
                </c:pt>
                <c:pt idx="746">
                  <c:v>22285</c:v>
                </c:pt>
                <c:pt idx="747">
                  <c:v>22313</c:v>
                </c:pt>
                <c:pt idx="748">
                  <c:v>22344</c:v>
                </c:pt>
                <c:pt idx="749">
                  <c:v>22350</c:v>
                </c:pt>
                <c:pt idx="750">
                  <c:v>22387</c:v>
                </c:pt>
                <c:pt idx="751">
                  <c:v>22395</c:v>
                </c:pt>
                <c:pt idx="752">
                  <c:v>22426</c:v>
                </c:pt>
                <c:pt idx="753">
                  <c:v>22432</c:v>
                </c:pt>
                <c:pt idx="754">
                  <c:v>22463</c:v>
                </c:pt>
                <c:pt idx="755">
                  <c:v>22469</c:v>
                </c:pt>
                <c:pt idx="756">
                  <c:v>22481</c:v>
                </c:pt>
                <c:pt idx="757">
                  <c:v>22490</c:v>
                </c:pt>
                <c:pt idx="758">
                  <c:v>22521</c:v>
                </c:pt>
                <c:pt idx="759">
                  <c:v>22527</c:v>
                </c:pt>
                <c:pt idx="760">
                  <c:v>22558</c:v>
                </c:pt>
                <c:pt idx="761">
                  <c:v>22564</c:v>
                </c:pt>
                <c:pt idx="762">
                  <c:v>22576</c:v>
                </c:pt>
                <c:pt idx="763">
                  <c:v>22585</c:v>
                </c:pt>
                <c:pt idx="764">
                  <c:v>22616</c:v>
                </c:pt>
                <c:pt idx="765">
                  <c:v>22622</c:v>
                </c:pt>
                <c:pt idx="766">
                  <c:v>22665</c:v>
                </c:pt>
                <c:pt idx="767">
                  <c:v>23160</c:v>
                </c:pt>
                <c:pt idx="768">
                  <c:v>23197</c:v>
                </c:pt>
                <c:pt idx="769">
                  <c:v>23203</c:v>
                </c:pt>
                <c:pt idx="770">
                  <c:v>23242</c:v>
                </c:pt>
                <c:pt idx="771">
                  <c:v>23254</c:v>
                </c:pt>
                <c:pt idx="772">
                  <c:v>23261</c:v>
                </c:pt>
                <c:pt idx="773">
                  <c:v>23355</c:v>
                </c:pt>
                <c:pt idx="774">
                  <c:v>23361</c:v>
                </c:pt>
                <c:pt idx="775">
                  <c:v>23404</c:v>
                </c:pt>
                <c:pt idx="776">
                  <c:v>23413</c:v>
                </c:pt>
                <c:pt idx="777">
                  <c:v>23444</c:v>
                </c:pt>
                <c:pt idx="778">
                  <c:v>23450</c:v>
                </c:pt>
                <c:pt idx="779">
                  <c:v>23481</c:v>
                </c:pt>
                <c:pt idx="780">
                  <c:v>23487</c:v>
                </c:pt>
                <c:pt idx="781">
                  <c:v>23499</c:v>
                </c:pt>
                <c:pt idx="782">
                  <c:v>23508</c:v>
                </c:pt>
                <c:pt idx="783">
                  <c:v>23539</c:v>
                </c:pt>
                <c:pt idx="784">
                  <c:v>23545</c:v>
                </c:pt>
                <c:pt idx="785">
                  <c:v>23576</c:v>
                </c:pt>
                <c:pt idx="786">
                  <c:v>23582</c:v>
                </c:pt>
                <c:pt idx="787">
                  <c:v>23594</c:v>
                </c:pt>
                <c:pt idx="788">
                  <c:v>23603</c:v>
                </c:pt>
                <c:pt idx="789">
                  <c:v>23652</c:v>
                </c:pt>
                <c:pt idx="790">
                  <c:v>23683</c:v>
                </c:pt>
                <c:pt idx="791">
                  <c:v>23710</c:v>
                </c:pt>
                <c:pt idx="792">
                  <c:v>23716</c:v>
                </c:pt>
                <c:pt idx="793">
                  <c:v>23747</c:v>
                </c:pt>
                <c:pt idx="794">
                  <c:v>23753</c:v>
                </c:pt>
                <c:pt idx="795">
                  <c:v>23777</c:v>
                </c:pt>
                <c:pt idx="796">
                  <c:v>23793</c:v>
                </c:pt>
                <c:pt idx="797">
                  <c:v>24381</c:v>
                </c:pt>
                <c:pt idx="798">
                  <c:v>24387</c:v>
                </c:pt>
                <c:pt idx="799">
                  <c:v>24425</c:v>
                </c:pt>
                <c:pt idx="800">
                  <c:v>24458</c:v>
                </c:pt>
                <c:pt idx="801">
                  <c:v>24464</c:v>
                </c:pt>
                <c:pt idx="802">
                  <c:v>24495</c:v>
                </c:pt>
                <c:pt idx="803">
                  <c:v>24501</c:v>
                </c:pt>
                <c:pt idx="804">
                  <c:v>24526</c:v>
                </c:pt>
                <c:pt idx="805">
                  <c:v>24534</c:v>
                </c:pt>
                <c:pt idx="806">
                  <c:v>24565</c:v>
                </c:pt>
                <c:pt idx="807">
                  <c:v>24571</c:v>
                </c:pt>
                <c:pt idx="808">
                  <c:v>24620</c:v>
                </c:pt>
                <c:pt idx="809">
                  <c:v>24629</c:v>
                </c:pt>
                <c:pt idx="810">
                  <c:v>24660</c:v>
                </c:pt>
                <c:pt idx="811">
                  <c:v>24666</c:v>
                </c:pt>
                <c:pt idx="812">
                  <c:v>24709</c:v>
                </c:pt>
                <c:pt idx="813">
                  <c:v>24717</c:v>
                </c:pt>
                <c:pt idx="814">
                  <c:v>24748</c:v>
                </c:pt>
                <c:pt idx="815">
                  <c:v>24754</c:v>
                </c:pt>
                <c:pt idx="816">
                  <c:v>24779</c:v>
                </c:pt>
                <c:pt idx="817">
                  <c:v>24785</c:v>
                </c:pt>
                <c:pt idx="818">
                  <c:v>24804</c:v>
                </c:pt>
                <c:pt idx="819">
                  <c:v>24812</c:v>
                </c:pt>
                <c:pt idx="820">
                  <c:v>24843</c:v>
                </c:pt>
                <c:pt idx="821">
                  <c:v>24892</c:v>
                </c:pt>
                <c:pt idx="822">
                  <c:v>24901</c:v>
                </c:pt>
                <c:pt idx="823">
                  <c:v>24913</c:v>
                </c:pt>
                <c:pt idx="824">
                  <c:v>24919</c:v>
                </c:pt>
                <c:pt idx="825">
                  <c:v>24931</c:v>
                </c:pt>
                <c:pt idx="826">
                  <c:v>24937</c:v>
                </c:pt>
                <c:pt idx="827">
                  <c:v>24950</c:v>
                </c:pt>
                <c:pt idx="828">
                  <c:v>24956</c:v>
                </c:pt>
                <c:pt idx="829">
                  <c:v>24968</c:v>
                </c:pt>
                <c:pt idx="830">
                  <c:v>24975</c:v>
                </c:pt>
                <c:pt idx="831">
                  <c:v>24987</c:v>
                </c:pt>
                <c:pt idx="832">
                  <c:v>24996</c:v>
                </c:pt>
                <c:pt idx="833">
                  <c:v>25026</c:v>
                </c:pt>
                <c:pt idx="834">
                  <c:v>25032</c:v>
                </c:pt>
                <c:pt idx="835">
                  <c:v>25063</c:v>
                </c:pt>
                <c:pt idx="836">
                  <c:v>25069</c:v>
                </c:pt>
                <c:pt idx="837">
                  <c:v>25424</c:v>
                </c:pt>
                <c:pt idx="838">
                  <c:v>25448</c:v>
                </c:pt>
                <c:pt idx="839">
                  <c:v>25457</c:v>
                </c:pt>
                <c:pt idx="840">
                  <c:v>25488</c:v>
                </c:pt>
                <c:pt idx="841">
                  <c:v>25494</c:v>
                </c:pt>
                <c:pt idx="842">
                  <c:v>25525</c:v>
                </c:pt>
                <c:pt idx="843">
                  <c:v>25531</c:v>
                </c:pt>
                <c:pt idx="844">
                  <c:v>25543</c:v>
                </c:pt>
                <c:pt idx="845">
                  <c:v>25552</c:v>
                </c:pt>
                <c:pt idx="846">
                  <c:v>25583</c:v>
                </c:pt>
                <c:pt idx="847">
                  <c:v>25589</c:v>
                </c:pt>
                <c:pt idx="848">
                  <c:v>25632</c:v>
                </c:pt>
                <c:pt idx="849">
                  <c:v>25640</c:v>
                </c:pt>
                <c:pt idx="850">
                  <c:v>25671</c:v>
                </c:pt>
                <c:pt idx="851">
                  <c:v>25677</c:v>
                </c:pt>
                <c:pt idx="852">
                  <c:v>25708</c:v>
                </c:pt>
                <c:pt idx="853">
                  <c:v>25727</c:v>
                </c:pt>
                <c:pt idx="854">
                  <c:v>25735</c:v>
                </c:pt>
                <c:pt idx="855">
                  <c:v>25766</c:v>
                </c:pt>
                <c:pt idx="856">
                  <c:v>25772</c:v>
                </c:pt>
                <c:pt idx="857">
                  <c:v>25803</c:v>
                </c:pt>
                <c:pt idx="858">
                  <c:v>25809</c:v>
                </c:pt>
                <c:pt idx="859">
                  <c:v>25822</c:v>
                </c:pt>
                <c:pt idx="860">
                  <c:v>25830</c:v>
                </c:pt>
                <c:pt idx="861">
                  <c:v>25861</c:v>
                </c:pt>
                <c:pt idx="862">
                  <c:v>25867</c:v>
                </c:pt>
                <c:pt idx="863">
                  <c:v>25919</c:v>
                </c:pt>
                <c:pt idx="864">
                  <c:v>25925</c:v>
                </c:pt>
                <c:pt idx="865">
                  <c:v>25956</c:v>
                </c:pt>
                <c:pt idx="866">
                  <c:v>25962</c:v>
                </c:pt>
                <c:pt idx="867">
                  <c:v>26026</c:v>
                </c:pt>
                <c:pt idx="868">
                  <c:v>26032</c:v>
                </c:pt>
                <c:pt idx="869">
                  <c:v>26063</c:v>
                </c:pt>
                <c:pt idx="870">
                  <c:v>26069</c:v>
                </c:pt>
                <c:pt idx="871">
                  <c:v>26467</c:v>
                </c:pt>
                <c:pt idx="872">
                  <c:v>26476</c:v>
                </c:pt>
                <c:pt idx="873">
                  <c:v>26507</c:v>
                </c:pt>
                <c:pt idx="874">
                  <c:v>26513</c:v>
                </c:pt>
                <c:pt idx="875">
                  <c:v>26544</c:v>
                </c:pt>
                <c:pt idx="876">
                  <c:v>26550</c:v>
                </c:pt>
                <c:pt idx="877">
                  <c:v>26562</c:v>
                </c:pt>
                <c:pt idx="878">
                  <c:v>26571</c:v>
                </c:pt>
                <c:pt idx="879">
                  <c:v>26602</c:v>
                </c:pt>
                <c:pt idx="880">
                  <c:v>26608</c:v>
                </c:pt>
                <c:pt idx="881">
                  <c:v>26651</c:v>
                </c:pt>
                <c:pt idx="882">
                  <c:v>26659</c:v>
                </c:pt>
                <c:pt idx="883">
                  <c:v>26678</c:v>
                </c:pt>
                <c:pt idx="884">
                  <c:v>26684</c:v>
                </c:pt>
                <c:pt idx="885">
                  <c:v>26715</c:v>
                </c:pt>
                <c:pt idx="886">
                  <c:v>26721</c:v>
                </c:pt>
                <c:pt idx="887">
                  <c:v>26746</c:v>
                </c:pt>
                <c:pt idx="888">
                  <c:v>26754</c:v>
                </c:pt>
                <c:pt idx="889">
                  <c:v>26785</c:v>
                </c:pt>
                <c:pt idx="890">
                  <c:v>26791</c:v>
                </c:pt>
                <c:pt idx="891">
                  <c:v>26822</c:v>
                </c:pt>
                <c:pt idx="892">
                  <c:v>26828</c:v>
                </c:pt>
                <c:pt idx="893">
                  <c:v>26840</c:v>
                </c:pt>
                <c:pt idx="894">
                  <c:v>26849</c:v>
                </c:pt>
                <c:pt idx="895">
                  <c:v>26880</c:v>
                </c:pt>
                <c:pt idx="896">
                  <c:v>26886</c:v>
                </c:pt>
                <c:pt idx="897">
                  <c:v>26929</c:v>
                </c:pt>
                <c:pt idx="898">
                  <c:v>26937</c:v>
                </c:pt>
                <c:pt idx="899">
                  <c:v>26968</c:v>
                </c:pt>
                <c:pt idx="900">
                  <c:v>26974</c:v>
                </c:pt>
                <c:pt idx="901">
                  <c:v>26987</c:v>
                </c:pt>
                <c:pt idx="902">
                  <c:v>26993</c:v>
                </c:pt>
                <c:pt idx="903">
                  <c:v>27011</c:v>
                </c:pt>
                <c:pt idx="904">
                  <c:v>27024</c:v>
                </c:pt>
                <c:pt idx="905">
                  <c:v>27032</c:v>
                </c:pt>
                <c:pt idx="906">
                  <c:v>27057</c:v>
                </c:pt>
                <c:pt idx="907">
                  <c:v>27063</c:v>
                </c:pt>
                <c:pt idx="908">
                  <c:v>27094</c:v>
                </c:pt>
                <c:pt idx="909">
                  <c:v>27100</c:v>
                </c:pt>
                <c:pt idx="910">
                  <c:v>27112</c:v>
                </c:pt>
                <c:pt idx="911">
                  <c:v>27121</c:v>
                </c:pt>
                <c:pt idx="912">
                  <c:v>27152</c:v>
                </c:pt>
                <c:pt idx="913">
                  <c:v>27158</c:v>
                </c:pt>
                <c:pt idx="914">
                  <c:v>27189</c:v>
                </c:pt>
                <c:pt idx="915">
                  <c:v>27195</c:v>
                </c:pt>
                <c:pt idx="916">
                  <c:v>27207</c:v>
                </c:pt>
                <c:pt idx="917">
                  <c:v>27215</c:v>
                </c:pt>
                <c:pt idx="918">
                  <c:v>27265</c:v>
                </c:pt>
                <c:pt idx="919">
                  <c:v>27296</c:v>
                </c:pt>
                <c:pt idx="920">
                  <c:v>27323</c:v>
                </c:pt>
                <c:pt idx="921">
                  <c:v>27329</c:v>
                </c:pt>
                <c:pt idx="922">
                  <c:v>27360</c:v>
                </c:pt>
                <c:pt idx="923">
                  <c:v>27366</c:v>
                </c:pt>
                <c:pt idx="924">
                  <c:v>27390</c:v>
                </c:pt>
                <c:pt idx="925">
                  <c:v>27399</c:v>
                </c:pt>
                <c:pt idx="926">
                  <c:v>27809</c:v>
                </c:pt>
                <c:pt idx="927">
                  <c:v>27822</c:v>
                </c:pt>
                <c:pt idx="928">
                  <c:v>27828</c:v>
                </c:pt>
                <c:pt idx="929">
                  <c:v>27858</c:v>
                </c:pt>
                <c:pt idx="930">
                  <c:v>27867</c:v>
                </c:pt>
                <c:pt idx="931">
                  <c:v>27898</c:v>
                </c:pt>
                <c:pt idx="932">
                  <c:v>27904</c:v>
                </c:pt>
                <c:pt idx="933">
                  <c:v>27947</c:v>
                </c:pt>
                <c:pt idx="934">
                  <c:v>27955</c:v>
                </c:pt>
                <c:pt idx="935">
                  <c:v>27986</c:v>
                </c:pt>
                <c:pt idx="936">
                  <c:v>27992</c:v>
                </c:pt>
                <c:pt idx="937">
                  <c:v>28005</c:v>
                </c:pt>
                <c:pt idx="938">
                  <c:v>28011</c:v>
                </c:pt>
                <c:pt idx="939">
                  <c:v>28023</c:v>
                </c:pt>
                <c:pt idx="940">
                  <c:v>28050</c:v>
                </c:pt>
                <c:pt idx="941">
                  <c:v>28057</c:v>
                </c:pt>
                <c:pt idx="942">
                  <c:v>28093</c:v>
                </c:pt>
                <c:pt idx="943">
                  <c:v>28130</c:v>
                </c:pt>
                <c:pt idx="944">
                  <c:v>28139</c:v>
                </c:pt>
                <c:pt idx="945">
                  <c:v>28965</c:v>
                </c:pt>
                <c:pt idx="946">
                  <c:v>28973</c:v>
                </c:pt>
                <c:pt idx="947">
                  <c:v>29004</c:v>
                </c:pt>
                <c:pt idx="948">
                  <c:v>29010</c:v>
                </c:pt>
                <c:pt idx="949">
                  <c:v>29041</c:v>
                </c:pt>
                <c:pt idx="950">
                  <c:v>29047</c:v>
                </c:pt>
                <c:pt idx="951">
                  <c:v>29060</c:v>
                </c:pt>
                <c:pt idx="952">
                  <c:v>29068</c:v>
                </c:pt>
                <c:pt idx="953">
                  <c:v>29099</c:v>
                </c:pt>
                <c:pt idx="954">
                  <c:v>29105</c:v>
                </c:pt>
                <c:pt idx="955">
                  <c:v>29148</c:v>
                </c:pt>
                <c:pt idx="956">
                  <c:v>29157</c:v>
                </c:pt>
                <c:pt idx="957">
                  <c:v>29188</c:v>
                </c:pt>
                <c:pt idx="958">
                  <c:v>29224</c:v>
                </c:pt>
                <c:pt idx="959">
                  <c:v>29231</c:v>
                </c:pt>
                <c:pt idx="960">
                  <c:v>29243</c:v>
                </c:pt>
                <c:pt idx="961">
                  <c:v>29282</c:v>
                </c:pt>
                <c:pt idx="962">
                  <c:v>29288</c:v>
                </c:pt>
                <c:pt idx="963">
                  <c:v>29325</c:v>
                </c:pt>
                <c:pt idx="964">
                  <c:v>29331</c:v>
                </c:pt>
                <c:pt idx="965">
                  <c:v>29365</c:v>
                </c:pt>
                <c:pt idx="966">
                  <c:v>29348</c:v>
                </c:pt>
                <c:pt idx="967">
                  <c:v>29389</c:v>
                </c:pt>
                <c:pt idx="968">
                  <c:v>29434</c:v>
                </c:pt>
                <c:pt idx="969">
                  <c:v>29441</c:v>
                </c:pt>
                <c:pt idx="970">
                  <c:v>29478</c:v>
                </c:pt>
                <c:pt idx="971">
                  <c:v>29484</c:v>
                </c:pt>
                <c:pt idx="972">
                  <c:v>29496</c:v>
                </c:pt>
                <c:pt idx="973">
                  <c:v>29502</c:v>
                </c:pt>
                <c:pt idx="974">
                  <c:v>29521</c:v>
                </c:pt>
                <c:pt idx="975">
                  <c:v>29529</c:v>
                </c:pt>
                <c:pt idx="976">
                  <c:v>29542</c:v>
                </c:pt>
                <c:pt idx="977">
                  <c:v>29548</c:v>
                </c:pt>
                <c:pt idx="978">
                  <c:v>29560</c:v>
                </c:pt>
                <c:pt idx="979">
                  <c:v>29579</c:v>
                </c:pt>
                <c:pt idx="980">
                  <c:v>29585</c:v>
                </c:pt>
                <c:pt idx="981">
                  <c:v>29610</c:v>
                </c:pt>
                <c:pt idx="982">
                  <c:v>29618</c:v>
                </c:pt>
                <c:pt idx="983">
                  <c:v>29649</c:v>
                </c:pt>
                <c:pt idx="984">
                  <c:v>29655</c:v>
                </c:pt>
                <c:pt idx="985">
                  <c:v>29686</c:v>
                </c:pt>
                <c:pt idx="986">
                  <c:v>29692</c:v>
                </c:pt>
                <c:pt idx="987">
                  <c:v>29720</c:v>
                </c:pt>
                <c:pt idx="988">
                  <c:v>29726</c:v>
                </c:pt>
                <c:pt idx="989">
                  <c:v>29757</c:v>
                </c:pt>
                <c:pt idx="990">
                  <c:v>29763</c:v>
                </c:pt>
                <c:pt idx="991">
                  <c:v>29806</c:v>
                </c:pt>
                <c:pt idx="992">
                  <c:v>29815</c:v>
                </c:pt>
                <c:pt idx="993">
                  <c:v>29846</c:v>
                </c:pt>
                <c:pt idx="994">
                  <c:v>29852</c:v>
                </c:pt>
                <c:pt idx="995">
                  <c:v>29910</c:v>
                </c:pt>
                <c:pt idx="996">
                  <c:v>29916</c:v>
                </c:pt>
                <c:pt idx="997">
                  <c:v>29947</c:v>
                </c:pt>
                <c:pt idx="998">
                  <c:v>29953</c:v>
                </c:pt>
                <c:pt idx="999">
                  <c:v>29990</c:v>
                </c:pt>
                <c:pt idx="1000">
                  <c:v>29999</c:v>
                </c:pt>
                <c:pt idx="1001">
                  <c:v>30231</c:v>
                </c:pt>
                <c:pt idx="1002">
                  <c:v>30237</c:v>
                </c:pt>
                <c:pt idx="1003">
                  <c:v>30268</c:v>
                </c:pt>
                <c:pt idx="1004">
                  <c:v>30277</c:v>
                </c:pt>
                <c:pt idx="1005">
                  <c:v>30295</c:v>
                </c:pt>
                <c:pt idx="1006">
                  <c:v>30302</c:v>
                </c:pt>
                <c:pt idx="1007">
                  <c:v>30314</c:v>
                </c:pt>
                <c:pt idx="1008">
                  <c:v>30320</c:v>
                </c:pt>
                <c:pt idx="1009">
                  <c:v>30372</c:v>
                </c:pt>
                <c:pt idx="1010">
                  <c:v>30396</c:v>
                </c:pt>
                <c:pt idx="1011">
                  <c:v>30402</c:v>
                </c:pt>
                <c:pt idx="1012">
                  <c:v>30415</c:v>
                </c:pt>
                <c:pt idx="1013">
                  <c:v>30421</c:v>
                </c:pt>
                <c:pt idx="1014">
                  <c:v>30433</c:v>
                </c:pt>
                <c:pt idx="1015">
                  <c:v>30439</c:v>
                </c:pt>
                <c:pt idx="1016">
                  <c:v>30452</c:v>
                </c:pt>
                <c:pt idx="1017">
                  <c:v>30460</c:v>
                </c:pt>
                <c:pt idx="1018">
                  <c:v>30479</c:v>
                </c:pt>
                <c:pt idx="1019">
                  <c:v>30485</c:v>
                </c:pt>
                <c:pt idx="1020">
                  <c:v>30516</c:v>
                </c:pt>
                <c:pt idx="1021">
                  <c:v>30522</c:v>
                </c:pt>
                <c:pt idx="1022">
                  <c:v>30546</c:v>
                </c:pt>
                <c:pt idx="1023">
                  <c:v>30555</c:v>
                </c:pt>
                <c:pt idx="1024">
                  <c:v>30586</c:v>
                </c:pt>
                <c:pt idx="1025">
                  <c:v>30592</c:v>
                </c:pt>
                <c:pt idx="1026">
                  <c:v>30635</c:v>
                </c:pt>
                <c:pt idx="1027">
                  <c:v>30643</c:v>
                </c:pt>
                <c:pt idx="1028">
                  <c:v>30668</c:v>
                </c:pt>
                <c:pt idx="1029">
                  <c:v>30675</c:v>
                </c:pt>
                <c:pt idx="1030">
                  <c:v>30705</c:v>
                </c:pt>
                <c:pt idx="1031">
                  <c:v>30711</c:v>
                </c:pt>
                <c:pt idx="1032">
                  <c:v>30730</c:v>
                </c:pt>
                <c:pt idx="1033">
                  <c:v>30738</c:v>
                </c:pt>
                <c:pt idx="1034">
                  <c:v>30769</c:v>
                </c:pt>
                <c:pt idx="1035">
                  <c:v>30775</c:v>
                </c:pt>
                <c:pt idx="1036">
                  <c:v>30806</c:v>
                </c:pt>
                <c:pt idx="1037">
                  <c:v>30812</c:v>
                </c:pt>
                <c:pt idx="1038">
                  <c:v>31332</c:v>
                </c:pt>
                <c:pt idx="1039">
                  <c:v>31375</c:v>
                </c:pt>
                <c:pt idx="1040">
                  <c:v>31383</c:v>
                </c:pt>
                <c:pt idx="1041">
                  <c:v>31426</c:v>
                </c:pt>
                <c:pt idx="1042">
                  <c:v>31433</c:v>
                </c:pt>
                <c:pt idx="1043">
                  <c:v>31470</c:v>
                </c:pt>
                <c:pt idx="1044">
                  <c:v>31478</c:v>
                </c:pt>
                <c:pt idx="1045">
                  <c:v>31509</c:v>
                </c:pt>
                <c:pt idx="1046">
                  <c:v>31515</c:v>
                </c:pt>
                <c:pt idx="1047">
                  <c:v>31546</c:v>
                </c:pt>
                <c:pt idx="1048">
                  <c:v>31552</c:v>
                </c:pt>
                <c:pt idx="1049">
                  <c:v>31564</c:v>
                </c:pt>
                <c:pt idx="1050">
                  <c:v>31573</c:v>
                </c:pt>
                <c:pt idx="1051">
                  <c:v>31585</c:v>
                </c:pt>
                <c:pt idx="1052">
                  <c:v>31591</c:v>
                </c:pt>
                <c:pt idx="1053">
                  <c:v>31616</c:v>
                </c:pt>
                <c:pt idx="1054">
                  <c:v>31622</c:v>
                </c:pt>
                <c:pt idx="1055">
                  <c:v>31680</c:v>
                </c:pt>
                <c:pt idx="1056">
                  <c:v>31729</c:v>
                </c:pt>
                <c:pt idx="1057">
                  <c:v>31747</c:v>
                </c:pt>
                <c:pt idx="1058">
                  <c:v>31756</c:v>
                </c:pt>
                <c:pt idx="1059">
                  <c:v>31787</c:v>
                </c:pt>
                <c:pt idx="1060">
                  <c:v>31793</c:v>
                </c:pt>
                <c:pt idx="1061">
                  <c:v>31824</c:v>
                </c:pt>
                <c:pt idx="1062">
                  <c:v>31830</c:v>
                </c:pt>
                <c:pt idx="1063">
                  <c:v>31863</c:v>
                </c:pt>
                <c:pt idx="1064">
                  <c:v>31900</c:v>
                </c:pt>
                <c:pt idx="1065">
                  <c:v>31906</c:v>
                </c:pt>
                <c:pt idx="1066">
                  <c:v>31931</c:v>
                </c:pt>
                <c:pt idx="1067">
                  <c:v>31939</c:v>
                </c:pt>
                <c:pt idx="1068">
                  <c:v>31970</c:v>
                </c:pt>
                <c:pt idx="1069">
                  <c:v>31976</c:v>
                </c:pt>
                <c:pt idx="1070">
                  <c:v>32559</c:v>
                </c:pt>
                <c:pt idx="1071">
                  <c:v>32623</c:v>
                </c:pt>
                <c:pt idx="1072">
                  <c:v>32641</c:v>
                </c:pt>
                <c:pt idx="1073">
                  <c:v>32647</c:v>
                </c:pt>
                <c:pt idx="1074">
                  <c:v>32666</c:v>
                </c:pt>
                <c:pt idx="1075">
                  <c:v>32672</c:v>
                </c:pt>
                <c:pt idx="1076">
                  <c:v>32711</c:v>
                </c:pt>
                <c:pt idx="1077">
                  <c:v>32717</c:v>
                </c:pt>
                <c:pt idx="1078">
                  <c:v>32755</c:v>
                </c:pt>
                <c:pt idx="1079">
                  <c:v>32788</c:v>
                </c:pt>
                <c:pt idx="1080">
                  <c:v>32795</c:v>
                </c:pt>
                <c:pt idx="1081">
                  <c:v>32807</c:v>
                </c:pt>
                <c:pt idx="1082">
                  <c:v>32813</c:v>
                </c:pt>
                <c:pt idx="1083">
                  <c:v>32831</c:v>
                </c:pt>
                <c:pt idx="1084">
                  <c:v>32877</c:v>
                </c:pt>
                <c:pt idx="1085">
                  <c:v>32920</c:v>
                </c:pt>
                <c:pt idx="1086">
                  <c:v>32963</c:v>
                </c:pt>
                <c:pt idx="1087">
                  <c:v>32972</c:v>
                </c:pt>
                <c:pt idx="1088">
                  <c:v>33002</c:v>
                </c:pt>
                <c:pt idx="1089">
                  <c:v>33009</c:v>
                </c:pt>
                <c:pt idx="1090">
                  <c:v>33039</c:v>
                </c:pt>
                <c:pt idx="1091">
                  <c:v>33045</c:v>
                </c:pt>
                <c:pt idx="1092">
                  <c:v>33058</c:v>
                </c:pt>
                <c:pt idx="1093">
                  <c:v>33066</c:v>
                </c:pt>
                <c:pt idx="1094">
                  <c:v>33097</c:v>
                </c:pt>
                <c:pt idx="1095">
                  <c:v>33103</c:v>
                </c:pt>
                <c:pt idx="1096">
                  <c:v>33798</c:v>
                </c:pt>
                <c:pt idx="1097">
                  <c:v>33806</c:v>
                </c:pt>
                <c:pt idx="1098">
                  <c:v>33837</c:v>
                </c:pt>
                <c:pt idx="1099">
                  <c:v>33843</c:v>
                </c:pt>
                <c:pt idx="1100">
                  <c:v>33886</c:v>
                </c:pt>
                <c:pt idx="1101">
                  <c:v>33914</c:v>
                </c:pt>
                <c:pt idx="1102">
                  <c:v>33920</c:v>
                </c:pt>
                <c:pt idx="1103">
                  <c:v>33932</c:v>
                </c:pt>
                <c:pt idx="1104">
                  <c:v>33938</c:v>
                </c:pt>
                <c:pt idx="1105">
                  <c:v>33981</c:v>
                </c:pt>
                <c:pt idx="1106">
                  <c:v>33996</c:v>
                </c:pt>
                <c:pt idx="1107">
                  <c:v>34002</c:v>
                </c:pt>
                <c:pt idx="1108">
                  <c:v>34033</c:v>
                </c:pt>
                <c:pt idx="1109">
                  <c:v>34076</c:v>
                </c:pt>
                <c:pt idx="1110">
                  <c:v>34084</c:v>
                </c:pt>
                <c:pt idx="1111">
                  <c:v>34103</c:v>
                </c:pt>
                <c:pt idx="1112">
                  <c:v>34109</c:v>
                </c:pt>
                <c:pt idx="1113">
                  <c:v>34749</c:v>
                </c:pt>
                <c:pt idx="1114">
                  <c:v>34755</c:v>
                </c:pt>
                <c:pt idx="1115">
                  <c:v>34792</c:v>
                </c:pt>
                <c:pt idx="1116">
                  <c:v>34810</c:v>
                </c:pt>
                <c:pt idx="1117">
                  <c:v>34831</c:v>
                </c:pt>
                <c:pt idx="1118">
                  <c:v>34837</c:v>
                </c:pt>
                <c:pt idx="1119">
                  <c:v>34874</c:v>
                </c:pt>
                <c:pt idx="1120">
                  <c:v>34920</c:v>
                </c:pt>
                <c:pt idx="1121">
                  <c:v>34957</c:v>
                </c:pt>
                <c:pt idx="1122">
                  <c:v>35008</c:v>
                </c:pt>
                <c:pt idx="1123">
                  <c:v>35014</c:v>
                </c:pt>
                <c:pt idx="1124">
                  <c:v>35094</c:v>
                </c:pt>
                <c:pt idx="1125">
                  <c:v>35103</c:v>
                </c:pt>
                <c:pt idx="1126">
                  <c:v>35134</c:v>
                </c:pt>
                <c:pt idx="1127">
                  <c:v>35140</c:v>
                </c:pt>
                <c:pt idx="1128">
                  <c:v>35183</c:v>
                </c:pt>
                <c:pt idx="1129">
                  <c:v>35191</c:v>
                </c:pt>
                <c:pt idx="1130">
                  <c:v>35235</c:v>
                </c:pt>
                <c:pt idx="1131">
                  <c:v>35241</c:v>
                </c:pt>
                <c:pt idx="1132">
                  <c:v>35278</c:v>
                </c:pt>
                <c:pt idx="1133">
                  <c:v>35286</c:v>
                </c:pt>
                <c:pt idx="1134">
                  <c:v>35317</c:v>
                </c:pt>
                <c:pt idx="1135">
                  <c:v>35323</c:v>
                </c:pt>
                <c:pt idx="1136">
                  <c:v>35366</c:v>
                </c:pt>
                <c:pt idx="1137">
                  <c:v>35375</c:v>
                </c:pt>
                <c:pt idx="1138">
                  <c:v>35746</c:v>
                </c:pt>
                <c:pt idx="1139">
                  <c:v>35755</c:v>
                </c:pt>
                <c:pt idx="1140">
                  <c:v>35786</c:v>
                </c:pt>
                <c:pt idx="1141">
                  <c:v>35842</c:v>
                </c:pt>
                <c:pt idx="1142">
                  <c:v>35850</c:v>
                </c:pt>
                <c:pt idx="1143">
                  <c:v>35881</c:v>
                </c:pt>
                <c:pt idx="1144">
                  <c:v>35887</c:v>
                </c:pt>
                <c:pt idx="1145">
                  <c:v>35930</c:v>
                </c:pt>
                <c:pt idx="1146">
                  <c:v>35939</c:v>
                </c:pt>
                <c:pt idx="1147">
                  <c:v>35976</c:v>
                </c:pt>
                <c:pt idx="1148">
                  <c:v>36000</c:v>
                </c:pt>
                <c:pt idx="1149">
                  <c:v>36007</c:v>
                </c:pt>
                <c:pt idx="1150">
                  <c:v>36025</c:v>
                </c:pt>
                <c:pt idx="1151">
                  <c:v>36034</c:v>
                </c:pt>
                <c:pt idx="1152">
                  <c:v>36064</c:v>
                </c:pt>
                <c:pt idx="1153">
                  <c:v>36070</c:v>
                </c:pt>
                <c:pt idx="1154">
                  <c:v>36114</c:v>
                </c:pt>
                <c:pt idx="1155">
                  <c:v>36122</c:v>
                </c:pt>
                <c:pt idx="1156">
                  <c:v>36153</c:v>
                </c:pt>
                <c:pt idx="1157">
                  <c:v>36159</c:v>
                </c:pt>
                <c:pt idx="1158">
                  <c:v>36190</c:v>
                </c:pt>
                <c:pt idx="1159">
                  <c:v>36196</c:v>
                </c:pt>
                <c:pt idx="1160">
                  <c:v>36208</c:v>
                </c:pt>
                <c:pt idx="1161">
                  <c:v>36217</c:v>
                </c:pt>
                <c:pt idx="1162">
                  <c:v>36248</c:v>
                </c:pt>
                <c:pt idx="1163">
                  <c:v>36254</c:v>
                </c:pt>
                <c:pt idx="1164">
                  <c:v>36272</c:v>
                </c:pt>
                <c:pt idx="1165">
                  <c:v>36278</c:v>
                </c:pt>
                <c:pt idx="1166">
                  <c:v>36303</c:v>
                </c:pt>
                <c:pt idx="1167">
                  <c:v>36311</c:v>
                </c:pt>
                <c:pt idx="1168">
                  <c:v>36348</c:v>
                </c:pt>
                <c:pt idx="1169">
                  <c:v>36392</c:v>
                </c:pt>
                <c:pt idx="1170">
                  <c:v>36400</c:v>
                </c:pt>
                <c:pt idx="1171">
                  <c:v>36431</c:v>
                </c:pt>
                <c:pt idx="1172">
                  <c:v>36437</c:v>
                </c:pt>
                <c:pt idx="1173">
                  <c:v>36468</c:v>
                </c:pt>
                <c:pt idx="1174">
                  <c:v>36581</c:v>
                </c:pt>
                <c:pt idx="1175">
                  <c:v>36590</c:v>
                </c:pt>
                <c:pt idx="1176">
                  <c:v>36608</c:v>
                </c:pt>
                <c:pt idx="1177">
                  <c:v>36614</c:v>
                </c:pt>
                <c:pt idx="1178">
                  <c:v>36678</c:v>
                </c:pt>
                <c:pt idx="1179">
                  <c:v>36709</c:v>
                </c:pt>
                <c:pt idx="1180">
                  <c:v>36715</c:v>
                </c:pt>
                <c:pt idx="1181">
                  <c:v>36765</c:v>
                </c:pt>
                <c:pt idx="1182">
                  <c:v>36773</c:v>
                </c:pt>
                <c:pt idx="1183">
                  <c:v>36804</c:v>
                </c:pt>
                <c:pt idx="1184">
                  <c:v>36810</c:v>
                </c:pt>
                <c:pt idx="1185">
                  <c:v>36853</c:v>
                </c:pt>
                <c:pt idx="1186">
                  <c:v>36862</c:v>
                </c:pt>
                <c:pt idx="1187">
                  <c:v>36892</c:v>
                </c:pt>
                <c:pt idx="1188">
                  <c:v>36899</c:v>
                </c:pt>
                <c:pt idx="1189">
                  <c:v>36929</c:v>
                </c:pt>
                <c:pt idx="1190">
                  <c:v>36935</c:v>
                </c:pt>
                <c:pt idx="1191">
                  <c:v>36948</c:v>
                </c:pt>
                <c:pt idx="1192">
                  <c:v>36957</c:v>
                </c:pt>
                <c:pt idx="1193">
                  <c:v>36987</c:v>
                </c:pt>
                <c:pt idx="1194">
                  <c:v>36993</c:v>
                </c:pt>
                <c:pt idx="1195">
                  <c:v>37024</c:v>
                </c:pt>
                <c:pt idx="1196">
                  <c:v>37030</c:v>
                </c:pt>
                <c:pt idx="1197">
                  <c:v>37043</c:v>
                </c:pt>
                <c:pt idx="1198">
                  <c:v>37051</c:v>
                </c:pt>
                <c:pt idx="1199">
                  <c:v>37082</c:v>
                </c:pt>
                <c:pt idx="1200">
                  <c:v>37088</c:v>
                </c:pt>
                <c:pt idx="1201">
                  <c:v>37100</c:v>
                </c:pt>
                <c:pt idx="1202">
                  <c:v>37106</c:v>
                </c:pt>
                <c:pt idx="1203">
                  <c:v>37146</c:v>
                </c:pt>
                <c:pt idx="1204">
                  <c:v>37177</c:v>
                </c:pt>
                <c:pt idx="1205">
                  <c:v>37183</c:v>
                </c:pt>
                <c:pt idx="1206">
                  <c:v>37688</c:v>
                </c:pt>
                <c:pt idx="1207">
                  <c:v>37696</c:v>
                </c:pt>
                <c:pt idx="1208">
                  <c:v>37709</c:v>
                </c:pt>
                <c:pt idx="1209">
                  <c:v>37715</c:v>
                </c:pt>
                <c:pt idx="1210">
                  <c:v>37746</c:v>
                </c:pt>
                <c:pt idx="1211">
                  <c:v>37752</c:v>
                </c:pt>
                <c:pt idx="1212">
                  <c:v>37783</c:v>
                </c:pt>
                <c:pt idx="1213">
                  <c:v>37791</c:v>
                </c:pt>
                <c:pt idx="1214">
                  <c:v>37822</c:v>
                </c:pt>
                <c:pt idx="1215">
                  <c:v>37828</c:v>
                </c:pt>
                <c:pt idx="1216">
                  <c:v>37871</c:v>
                </c:pt>
                <c:pt idx="1217">
                  <c:v>37880</c:v>
                </c:pt>
                <c:pt idx="1218">
                  <c:v>37898</c:v>
                </c:pt>
                <c:pt idx="1219">
                  <c:v>37935</c:v>
                </c:pt>
                <c:pt idx="1220">
                  <c:v>37942</c:v>
                </c:pt>
                <c:pt idx="1221">
                  <c:v>37966</c:v>
                </c:pt>
                <c:pt idx="1222">
                  <c:v>37975</c:v>
                </c:pt>
                <c:pt idx="1223">
                  <c:v>38005</c:v>
                </c:pt>
                <c:pt idx="1224">
                  <c:v>38012</c:v>
                </c:pt>
                <c:pt idx="1225">
                  <c:v>38042</c:v>
                </c:pt>
                <c:pt idx="1226">
                  <c:v>38048</c:v>
                </c:pt>
                <c:pt idx="1227">
                  <c:v>38061</c:v>
                </c:pt>
                <c:pt idx="1228">
                  <c:v>38088</c:v>
                </c:pt>
                <c:pt idx="1229">
                  <c:v>38094</c:v>
                </c:pt>
                <c:pt idx="1230">
                  <c:v>38125</c:v>
                </c:pt>
                <c:pt idx="1231">
                  <c:v>38131</c:v>
                </c:pt>
                <c:pt idx="1232">
                  <c:v>38150</c:v>
                </c:pt>
                <c:pt idx="1233">
                  <c:v>38158</c:v>
                </c:pt>
                <c:pt idx="1234">
                  <c:v>38189</c:v>
                </c:pt>
                <c:pt idx="1235">
                  <c:v>38195</c:v>
                </c:pt>
                <c:pt idx="1236">
                  <c:v>38226</c:v>
                </c:pt>
                <c:pt idx="1237">
                  <c:v>38232</c:v>
                </c:pt>
              </c:numCache>
            </c:numRef>
          </c:xVal>
          <c:yVal>
            <c:numRef>
              <c:f>Sheet1!$B$2:$B$1244</c:f>
              <c:numCache>
                <c:formatCode>General</c:formatCode>
                <c:ptCount val="124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79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79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79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79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79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79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79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79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79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79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79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79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79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79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79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79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79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79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79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79</c:v>
                </c:pt>
                <c:pt idx="189">
                  <c:v>78</c:v>
                </c:pt>
                <c:pt idx="190">
                  <c:v>79</c:v>
                </c:pt>
                <c:pt idx="191">
                  <c:v>78</c:v>
                </c:pt>
                <c:pt idx="192">
                  <c:v>78</c:v>
                </c:pt>
                <c:pt idx="193">
                  <c:v>79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79</c:v>
                </c:pt>
                <c:pt idx="202">
                  <c:v>78</c:v>
                </c:pt>
                <c:pt idx="203">
                  <c:v>79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79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79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79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78</c:v>
                </c:pt>
                <c:pt idx="237">
                  <c:v>79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78</c:v>
                </c:pt>
                <c:pt idx="242">
                  <c:v>78</c:v>
                </c:pt>
                <c:pt idx="243">
                  <c:v>79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79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79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79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78</c:v>
                </c:pt>
                <c:pt idx="261">
                  <c:v>79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79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79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78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78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78</c:v>
                </c:pt>
                <c:pt idx="318">
                  <c:v>79</c:v>
                </c:pt>
                <c:pt idx="319">
                  <c:v>79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79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79</c:v>
                </c:pt>
                <c:pt idx="330">
                  <c:v>78</c:v>
                </c:pt>
                <c:pt idx="331">
                  <c:v>79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79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79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79</c:v>
                </c:pt>
                <c:pt idx="350">
                  <c:v>78</c:v>
                </c:pt>
                <c:pt idx="351">
                  <c:v>78</c:v>
                </c:pt>
                <c:pt idx="352">
                  <c:v>78</c:v>
                </c:pt>
                <c:pt idx="353">
                  <c:v>78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78</c:v>
                </c:pt>
                <c:pt idx="358">
                  <c:v>78</c:v>
                </c:pt>
                <c:pt idx="359">
                  <c:v>78</c:v>
                </c:pt>
                <c:pt idx="360">
                  <c:v>78</c:v>
                </c:pt>
                <c:pt idx="361">
                  <c:v>78</c:v>
                </c:pt>
                <c:pt idx="362">
                  <c:v>79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79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79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79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79</c:v>
                </c:pt>
                <c:pt idx="380">
                  <c:v>78</c:v>
                </c:pt>
                <c:pt idx="381">
                  <c:v>78</c:v>
                </c:pt>
                <c:pt idx="382">
                  <c:v>79</c:v>
                </c:pt>
                <c:pt idx="383">
                  <c:v>78</c:v>
                </c:pt>
                <c:pt idx="384">
                  <c:v>78</c:v>
                </c:pt>
                <c:pt idx="385">
                  <c:v>78</c:v>
                </c:pt>
                <c:pt idx="386">
                  <c:v>78</c:v>
                </c:pt>
                <c:pt idx="387">
                  <c:v>78</c:v>
                </c:pt>
                <c:pt idx="388">
                  <c:v>78</c:v>
                </c:pt>
                <c:pt idx="389">
                  <c:v>78</c:v>
                </c:pt>
                <c:pt idx="390">
                  <c:v>79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79</c:v>
                </c:pt>
                <c:pt idx="395">
                  <c:v>78</c:v>
                </c:pt>
                <c:pt idx="396">
                  <c:v>78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79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79</c:v>
                </c:pt>
                <c:pt idx="407">
                  <c:v>78</c:v>
                </c:pt>
                <c:pt idx="408">
                  <c:v>78</c:v>
                </c:pt>
                <c:pt idx="409">
                  <c:v>78</c:v>
                </c:pt>
                <c:pt idx="410">
                  <c:v>78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78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79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79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79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79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79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79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79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79</c:v>
                </c:pt>
                <c:pt idx="465">
                  <c:v>78</c:v>
                </c:pt>
                <c:pt idx="466">
                  <c:v>78</c:v>
                </c:pt>
                <c:pt idx="467">
                  <c:v>79</c:v>
                </c:pt>
                <c:pt idx="468">
                  <c:v>79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79</c:v>
                </c:pt>
                <c:pt idx="473">
                  <c:v>78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78</c:v>
                </c:pt>
                <c:pt idx="483">
                  <c:v>79</c:v>
                </c:pt>
                <c:pt idx="484">
                  <c:v>79</c:v>
                </c:pt>
                <c:pt idx="485">
                  <c:v>78</c:v>
                </c:pt>
                <c:pt idx="486">
                  <c:v>79</c:v>
                </c:pt>
                <c:pt idx="487">
                  <c:v>78</c:v>
                </c:pt>
                <c:pt idx="488">
                  <c:v>78</c:v>
                </c:pt>
                <c:pt idx="489">
                  <c:v>79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79</c:v>
                </c:pt>
                <c:pt idx="494">
                  <c:v>79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78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79</c:v>
                </c:pt>
                <c:pt idx="510">
                  <c:v>79</c:v>
                </c:pt>
                <c:pt idx="511">
                  <c:v>78</c:v>
                </c:pt>
                <c:pt idx="512">
                  <c:v>78</c:v>
                </c:pt>
                <c:pt idx="513">
                  <c:v>78</c:v>
                </c:pt>
                <c:pt idx="514">
                  <c:v>79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79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79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79</c:v>
                </c:pt>
                <c:pt idx="536">
                  <c:v>78</c:v>
                </c:pt>
                <c:pt idx="537">
                  <c:v>78</c:v>
                </c:pt>
                <c:pt idx="538">
                  <c:v>79</c:v>
                </c:pt>
                <c:pt idx="539">
                  <c:v>78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78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78</c:v>
                </c:pt>
                <c:pt idx="558">
                  <c:v>79</c:v>
                </c:pt>
                <c:pt idx="559">
                  <c:v>79</c:v>
                </c:pt>
                <c:pt idx="560">
                  <c:v>78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78</c:v>
                </c:pt>
                <c:pt idx="579">
                  <c:v>78</c:v>
                </c:pt>
                <c:pt idx="580">
                  <c:v>79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79</c:v>
                </c:pt>
                <c:pt idx="586">
                  <c:v>78</c:v>
                </c:pt>
                <c:pt idx="587">
                  <c:v>78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80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78</c:v>
                </c:pt>
                <c:pt idx="624">
                  <c:v>78</c:v>
                </c:pt>
                <c:pt idx="625">
                  <c:v>79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79</c:v>
                </c:pt>
                <c:pt idx="645">
                  <c:v>78</c:v>
                </c:pt>
                <c:pt idx="646">
                  <c:v>78</c:v>
                </c:pt>
                <c:pt idx="647">
                  <c:v>78</c:v>
                </c:pt>
                <c:pt idx="648">
                  <c:v>78</c:v>
                </c:pt>
                <c:pt idx="649">
                  <c:v>78</c:v>
                </c:pt>
                <c:pt idx="650">
                  <c:v>79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76</c:v>
                </c:pt>
                <c:pt idx="655">
                  <c:v>75</c:v>
                </c:pt>
                <c:pt idx="656">
                  <c:v>75</c:v>
                </c:pt>
                <c:pt idx="657">
                  <c:v>76</c:v>
                </c:pt>
                <c:pt idx="658">
                  <c:v>75</c:v>
                </c:pt>
                <c:pt idx="659">
                  <c:v>75</c:v>
                </c:pt>
                <c:pt idx="660">
                  <c:v>76</c:v>
                </c:pt>
                <c:pt idx="661">
                  <c:v>75</c:v>
                </c:pt>
                <c:pt idx="662">
                  <c:v>76</c:v>
                </c:pt>
                <c:pt idx="663">
                  <c:v>75</c:v>
                </c:pt>
                <c:pt idx="664">
                  <c:v>76</c:v>
                </c:pt>
                <c:pt idx="665">
                  <c:v>76</c:v>
                </c:pt>
                <c:pt idx="666">
                  <c:v>76</c:v>
                </c:pt>
                <c:pt idx="667">
                  <c:v>76</c:v>
                </c:pt>
                <c:pt idx="668">
                  <c:v>76</c:v>
                </c:pt>
                <c:pt idx="669">
                  <c:v>76</c:v>
                </c:pt>
                <c:pt idx="670">
                  <c:v>77</c:v>
                </c:pt>
                <c:pt idx="671">
                  <c:v>76</c:v>
                </c:pt>
                <c:pt idx="672">
                  <c:v>76</c:v>
                </c:pt>
                <c:pt idx="673">
                  <c:v>76</c:v>
                </c:pt>
                <c:pt idx="674">
                  <c:v>76</c:v>
                </c:pt>
                <c:pt idx="675">
                  <c:v>76</c:v>
                </c:pt>
                <c:pt idx="676">
                  <c:v>76</c:v>
                </c:pt>
                <c:pt idx="677">
                  <c:v>76</c:v>
                </c:pt>
                <c:pt idx="678">
                  <c:v>77</c:v>
                </c:pt>
                <c:pt idx="679">
                  <c:v>78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78</c:v>
                </c:pt>
                <c:pt idx="684">
                  <c:v>77</c:v>
                </c:pt>
                <c:pt idx="685">
                  <c:v>77</c:v>
                </c:pt>
                <c:pt idx="686">
                  <c:v>78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78</c:v>
                </c:pt>
                <c:pt idx="695">
                  <c:v>78</c:v>
                </c:pt>
                <c:pt idx="696">
                  <c:v>79</c:v>
                </c:pt>
                <c:pt idx="697">
                  <c:v>78</c:v>
                </c:pt>
                <c:pt idx="698">
                  <c:v>79</c:v>
                </c:pt>
                <c:pt idx="699">
                  <c:v>79</c:v>
                </c:pt>
                <c:pt idx="700">
                  <c:v>79</c:v>
                </c:pt>
                <c:pt idx="701">
                  <c:v>78</c:v>
                </c:pt>
                <c:pt idx="702">
                  <c:v>79</c:v>
                </c:pt>
                <c:pt idx="703">
                  <c:v>78</c:v>
                </c:pt>
                <c:pt idx="704">
                  <c:v>79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81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82</c:v>
                </c:pt>
                <c:pt idx="713">
                  <c:v>81</c:v>
                </c:pt>
                <c:pt idx="714">
                  <c:v>81</c:v>
                </c:pt>
                <c:pt idx="715">
                  <c:v>82</c:v>
                </c:pt>
                <c:pt idx="716">
                  <c:v>83</c:v>
                </c:pt>
                <c:pt idx="717">
                  <c:v>83</c:v>
                </c:pt>
                <c:pt idx="718">
                  <c:v>84</c:v>
                </c:pt>
                <c:pt idx="719">
                  <c:v>84</c:v>
                </c:pt>
                <c:pt idx="720">
                  <c:v>85</c:v>
                </c:pt>
                <c:pt idx="721">
                  <c:v>86</c:v>
                </c:pt>
                <c:pt idx="722">
                  <c:v>86</c:v>
                </c:pt>
                <c:pt idx="723">
                  <c:v>91</c:v>
                </c:pt>
                <c:pt idx="724">
                  <c:v>90</c:v>
                </c:pt>
                <c:pt idx="725">
                  <c:v>94</c:v>
                </c:pt>
                <c:pt idx="726">
                  <c:v>96</c:v>
                </c:pt>
                <c:pt idx="727">
                  <c:v>97</c:v>
                </c:pt>
                <c:pt idx="728">
                  <c:v>98</c:v>
                </c:pt>
                <c:pt idx="729">
                  <c:v>153</c:v>
                </c:pt>
                <c:pt idx="730">
                  <c:v>154</c:v>
                </c:pt>
                <c:pt idx="731">
                  <c:v>157</c:v>
                </c:pt>
                <c:pt idx="732">
                  <c:v>157</c:v>
                </c:pt>
                <c:pt idx="733">
                  <c:v>160</c:v>
                </c:pt>
                <c:pt idx="734">
                  <c:v>161</c:v>
                </c:pt>
                <c:pt idx="735">
                  <c:v>162</c:v>
                </c:pt>
                <c:pt idx="736">
                  <c:v>161</c:v>
                </c:pt>
                <c:pt idx="737">
                  <c:v>164</c:v>
                </c:pt>
                <c:pt idx="738">
                  <c:v>166</c:v>
                </c:pt>
                <c:pt idx="739">
                  <c:v>170</c:v>
                </c:pt>
                <c:pt idx="740">
                  <c:v>169</c:v>
                </c:pt>
                <c:pt idx="741">
                  <c:v>169</c:v>
                </c:pt>
                <c:pt idx="742">
                  <c:v>169</c:v>
                </c:pt>
                <c:pt idx="743">
                  <c:v>170</c:v>
                </c:pt>
                <c:pt idx="744">
                  <c:v>169</c:v>
                </c:pt>
                <c:pt idx="745">
                  <c:v>172</c:v>
                </c:pt>
                <c:pt idx="746">
                  <c:v>172</c:v>
                </c:pt>
                <c:pt idx="747">
                  <c:v>179</c:v>
                </c:pt>
                <c:pt idx="748">
                  <c:v>179</c:v>
                </c:pt>
                <c:pt idx="749">
                  <c:v>179</c:v>
                </c:pt>
                <c:pt idx="750">
                  <c:v>180</c:v>
                </c:pt>
                <c:pt idx="751">
                  <c:v>179</c:v>
                </c:pt>
                <c:pt idx="752">
                  <c:v>180</c:v>
                </c:pt>
                <c:pt idx="753">
                  <c:v>182</c:v>
                </c:pt>
                <c:pt idx="754">
                  <c:v>187</c:v>
                </c:pt>
                <c:pt idx="755">
                  <c:v>187</c:v>
                </c:pt>
                <c:pt idx="756">
                  <c:v>183</c:v>
                </c:pt>
                <c:pt idx="757">
                  <c:v>183</c:v>
                </c:pt>
                <c:pt idx="758">
                  <c:v>187</c:v>
                </c:pt>
                <c:pt idx="759">
                  <c:v>190</c:v>
                </c:pt>
                <c:pt idx="760">
                  <c:v>191</c:v>
                </c:pt>
                <c:pt idx="761">
                  <c:v>191</c:v>
                </c:pt>
                <c:pt idx="762">
                  <c:v>189</c:v>
                </c:pt>
                <c:pt idx="763">
                  <c:v>188</c:v>
                </c:pt>
                <c:pt idx="764">
                  <c:v>189</c:v>
                </c:pt>
                <c:pt idx="765">
                  <c:v>188</c:v>
                </c:pt>
                <c:pt idx="766">
                  <c:v>192</c:v>
                </c:pt>
                <c:pt idx="767">
                  <c:v>208</c:v>
                </c:pt>
                <c:pt idx="768">
                  <c:v>207</c:v>
                </c:pt>
                <c:pt idx="769">
                  <c:v>208</c:v>
                </c:pt>
                <c:pt idx="770">
                  <c:v>208</c:v>
                </c:pt>
                <c:pt idx="771">
                  <c:v>205</c:v>
                </c:pt>
                <c:pt idx="772">
                  <c:v>205</c:v>
                </c:pt>
                <c:pt idx="773">
                  <c:v>196</c:v>
                </c:pt>
                <c:pt idx="774">
                  <c:v>195</c:v>
                </c:pt>
                <c:pt idx="775">
                  <c:v>190</c:v>
                </c:pt>
                <c:pt idx="776">
                  <c:v>191</c:v>
                </c:pt>
                <c:pt idx="777">
                  <c:v>191</c:v>
                </c:pt>
                <c:pt idx="778">
                  <c:v>190</c:v>
                </c:pt>
                <c:pt idx="779">
                  <c:v>183</c:v>
                </c:pt>
                <c:pt idx="780">
                  <c:v>182</c:v>
                </c:pt>
                <c:pt idx="781">
                  <c:v>182</c:v>
                </c:pt>
                <c:pt idx="782">
                  <c:v>181</c:v>
                </c:pt>
                <c:pt idx="783">
                  <c:v>178</c:v>
                </c:pt>
                <c:pt idx="784">
                  <c:v>178</c:v>
                </c:pt>
                <c:pt idx="785">
                  <c:v>179</c:v>
                </c:pt>
                <c:pt idx="786">
                  <c:v>179</c:v>
                </c:pt>
                <c:pt idx="787">
                  <c:v>173</c:v>
                </c:pt>
                <c:pt idx="788">
                  <c:v>172</c:v>
                </c:pt>
                <c:pt idx="789">
                  <c:v>169</c:v>
                </c:pt>
                <c:pt idx="790">
                  <c:v>168</c:v>
                </c:pt>
                <c:pt idx="791">
                  <c:v>165</c:v>
                </c:pt>
                <c:pt idx="792">
                  <c:v>163</c:v>
                </c:pt>
                <c:pt idx="793">
                  <c:v>162</c:v>
                </c:pt>
                <c:pt idx="794">
                  <c:v>161</c:v>
                </c:pt>
                <c:pt idx="795">
                  <c:v>158</c:v>
                </c:pt>
                <c:pt idx="796">
                  <c:v>156</c:v>
                </c:pt>
                <c:pt idx="797">
                  <c:v>124</c:v>
                </c:pt>
                <c:pt idx="798">
                  <c:v>123</c:v>
                </c:pt>
                <c:pt idx="799">
                  <c:v>119</c:v>
                </c:pt>
                <c:pt idx="800">
                  <c:v>119</c:v>
                </c:pt>
                <c:pt idx="801">
                  <c:v>119</c:v>
                </c:pt>
                <c:pt idx="802">
                  <c:v>118</c:v>
                </c:pt>
                <c:pt idx="803">
                  <c:v>117</c:v>
                </c:pt>
                <c:pt idx="804">
                  <c:v>115</c:v>
                </c:pt>
                <c:pt idx="805">
                  <c:v>115</c:v>
                </c:pt>
                <c:pt idx="806">
                  <c:v>114</c:v>
                </c:pt>
                <c:pt idx="807">
                  <c:v>113</c:v>
                </c:pt>
                <c:pt idx="808">
                  <c:v>111</c:v>
                </c:pt>
                <c:pt idx="809">
                  <c:v>111</c:v>
                </c:pt>
                <c:pt idx="810">
                  <c:v>108</c:v>
                </c:pt>
                <c:pt idx="811">
                  <c:v>107</c:v>
                </c:pt>
                <c:pt idx="812">
                  <c:v>105</c:v>
                </c:pt>
                <c:pt idx="813">
                  <c:v>105</c:v>
                </c:pt>
                <c:pt idx="814">
                  <c:v>101</c:v>
                </c:pt>
                <c:pt idx="815">
                  <c:v>101</c:v>
                </c:pt>
                <c:pt idx="816">
                  <c:v>100</c:v>
                </c:pt>
                <c:pt idx="817">
                  <c:v>99</c:v>
                </c:pt>
                <c:pt idx="818">
                  <c:v>100</c:v>
                </c:pt>
                <c:pt idx="819">
                  <c:v>100</c:v>
                </c:pt>
                <c:pt idx="820">
                  <c:v>98</c:v>
                </c:pt>
                <c:pt idx="821">
                  <c:v>95</c:v>
                </c:pt>
                <c:pt idx="822">
                  <c:v>94</c:v>
                </c:pt>
                <c:pt idx="823">
                  <c:v>94</c:v>
                </c:pt>
                <c:pt idx="824">
                  <c:v>95</c:v>
                </c:pt>
                <c:pt idx="825">
                  <c:v>95</c:v>
                </c:pt>
                <c:pt idx="826">
                  <c:v>93</c:v>
                </c:pt>
                <c:pt idx="827">
                  <c:v>92</c:v>
                </c:pt>
                <c:pt idx="828">
                  <c:v>92</c:v>
                </c:pt>
                <c:pt idx="829">
                  <c:v>93</c:v>
                </c:pt>
                <c:pt idx="830">
                  <c:v>92</c:v>
                </c:pt>
                <c:pt idx="831">
                  <c:v>90</c:v>
                </c:pt>
                <c:pt idx="832">
                  <c:v>89</c:v>
                </c:pt>
                <c:pt idx="833">
                  <c:v>88</c:v>
                </c:pt>
                <c:pt idx="834">
                  <c:v>88</c:v>
                </c:pt>
                <c:pt idx="835">
                  <c:v>86</c:v>
                </c:pt>
                <c:pt idx="836">
                  <c:v>85</c:v>
                </c:pt>
                <c:pt idx="837">
                  <c:v>73</c:v>
                </c:pt>
                <c:pt idx="838">
                  <c:v>74</c:v>
                </c:pt>
                <c:pt idx="839">
                  <c:v>73</c:v>
                </c:pt>
                <c:pt idx="840">
                  <c:v>74</c:v>
                </c:pt>
                <c:pt idx="841">
                  <c:v>73</c:v>
                </c:pt>
                <c:pt idx="842">
                  <c:v>74</c:v>
                </c:pt>
                <c:pt idx="843">
                  <c:v>74</c:v>
                </c:pt>
                <c:pt idx="844">
                  <c:v>77</c:v>
                </c:pt>
                <c:pt idx="845">
                  <c:v>78</c:v>
                </c:pt>
                <c:pt idx="846">
                  <c:v>79</c:v>
                </c:pt>
                <c:pt idx="847">
                  <c:v>80</c:v>
                </c:pt>
                <c:pt idx="848">
                  <c:v>84</c:v>
                </c:pt>
                <c:pt idx="849">
                  <c:v>83</c:v>
                </c:pt>
                <c:pt idx="850">
                  <c:v>86</c:v>
                </c:pt>
                <c:pt idx="851">
                  <c:v>86</c:v>
                </c:pt>
                <c:pt idx="852">
                  <c:v>88</c:v>
                </c:pt>
                <c:pt idx="853">
                  <c:v>91</c:v>
                </c:pt>
                <c:pt idx="854">
                  <c:v>92</c:v>
                </c:pt>
                <c:pt idx="855">
                  <c:v>92</c:v>
                </c:pt>
                <c:pt idx="856">
                  <c:v>93</c:v>
                </c:pt>
                <c:pt idx="857">
                  <c:v>95</c:v>
                </c:pt>
                <c:pt idx="858">
                  <c:v>94</c:v>
                </c:pt>
                <c:pt idx="859">
                  <c:v>99</c:v>
                </c:pt>
                <c:pt idx="860">
                  <c:v>99</c:v>
                </c:pt>
                <c:pt idx="861">
                  <c:v>101</c:v>
                </c:pt>
                <c:pt idx="862">
                  <c:v>101</c:v>
                </c:pt>
                <c:pt idx="863">
                  <c:v>105</c:v>
                </c:pt>
                <c:pt idx="864">
                  <c:v>105</c:v>
                </c:pt>
                <c:pt idx="865">
                  <c:v>106</c:v>
                </c:pt>
                <c:pt idx="866">
                  <c:v>107</c:v>
                </c:pt>
                <c:pt idx="867">
                  <c:v>114</c:v>
                </c:pt>
                <c:pt idx="868">
                  <c:v>113</c:v>
                </c:pt>
                <c:pt idx="869">
                  <c:v>116</c:v>
                </c:pt>
                <c:pt idx="870">
                  <c:v>115</c:v>
                </c:pt>
                <c:pt idx="871">
                  <c:v>140</c:v>
                </c:pt>
                <c:pt idx="872">
                  <c:v>139</c:v>
                </c:pt>
                <c:pt idx="873">
                  <c:v>142</c:v>
                </c:pt>
                <c:pt idx="874">
                  <c:v>141</c:v>
                </c:pt>
                <c:pt idx="875">
                  <c:v>143</c:v>
                </c:pt>
                <c:pt idx="876">
                  <c:v>143</c:v>
                </c:pt>
                <c:pt idx="877">
                  <c:v>142</c:v>
                </c:pt>
                <c:pt idx="878">
                  <c:v>142</c:v>
                </c:pt>
                <c:pt idx="879">
                  <c:v>145</c:v>
                </c:pt>
                <c:pt idx="880">
                  <c:v>146</c:v>
                </c:pt>
                <c:pt idx="881">
                  <c:v>148</c:v>
                </c:pt>
                <c:pt idx="882">
                  <c:v>149</c:v>
                </c:pt>
                <c:pt idx="883">
                  <c:v>150</c:v>
                </c:pt>
                <c:pt idx="884">
                  <c:v>150</c:v>
                </c:pt>
                <c:pt idx="885">
                  <c:v>152</c:v>
                </c:pt>
                <c:pt idx="886">
                  <c:v>150</c:v>
                </c:pt>
                <c:pt idx="887">
                  <c:v>153</c:v>
                </c:pt>
                <c:pt idx="888">
                  <c:v>153</c:v>
                </c:pt>
                <c:pt idx="889">
                  <c:v>154</c:v>
                </c:pt>
                <c:pt idx="890">
                  <c:v>154</c:v>
                </c:pt>
                <c:pt idx="891">
                  <c:v>157</c:v>
                </c:pt>
                <c:pt idx="892">
                  <c:v>158</c:v>
                </c:pt>
                <c:pt idx="893">
                  <c:v>158</c:v>
                </c:pt>
                <c:pt idx="894">
                  <c:v>159</c:v>
                </c:pt>
                <c:pt idx="895">
                  <c:v>160</c:v>
                </c:pt>
                <c:pt idx="896">
                  <c:v>161</c:v>
                </c:pt>
                <c:pt idx="897">
                  <c:v>166</c:v>
                </c:pt>
                <c:pt idx="898">
                  <c:v>165</c:v>
                </c:pt>
                <c:pt idx="899">
                  <c:v>163</c:v>
                </c:pt>
                <c:pt idx="900">
                  <c:v>164</c:v>
                </c:pt>
                <c:pt idx="901">
                  <c:v>166</c:v>
                </c:pt>
                <c:pt idx="902">
                  <c:v>167</c:v>
                </c:pt>
                <c:pt idx="903">
                  <c:v>166</c:v>
                </c:pt>
                <c:pt idx="904">
                  <c:v>167</c:v>
                </c:pt>
                <c:pt idx="905">
                  <c:v>166</c:v>
                </c:pt>
                <c:pt idx="906">
                  <c:v>170</c:v>
                </c:pt>
                <c:pt idx="907">
                  <c:v>170</c:v>
                </c:pt>
                <c:pt idx="908">
                  <c:v>170</c:v>
                </c:pt>
                <c:pt idx="909">
                  <c:v>169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173</c:v>
                </c:pt>
                <c:pt idx="914">
                  <c:v>173</c:v>
                </c:pt>
                <c:pt idx="915">
                  <c:v>173</c:v>
                </c:pt>
                <c:pt idx="916">
                  <c:v>177</c:v>
                </c:pt>
                <c:pt idx="917">
                  <c:v>176</c:v>
                </c:pt>
                <c:pt idx="918">
                  <c:v>176</c:v>
                </c:pt>
                <c:pt idx="919">
                  <c:v>179</c:v>
                </c:pt>
                <c:pt idx="920">
                  <c:v>181</c:v>
                </c:pt>
                <c:pt idx="921">
                  <c:v>182</c:v>
                </c:pt>
                <c:pt idx="922">
                  <c:v>180</c:v>
                </c:pt>
                <c:pt idx="923">
                  <c:v>181</c:v>
                </c:pt>
                <c:pt idx="924">
                  <c:v>183</c:v>
                </c:pt>
                <c:pt idx="925">
                  <c:v>182</c:v>
                </c:pt>
                <c:pt idx="926">
                  <c:v>175</c:v>
                </c:pt>
                <c:pt idx="927">
                  <c:v>176</c:v>
                </c:pt>
                <c:pt idx="928">
                  <c:v>175</c:v>
                </c:pt>
                <c:pt idx="929">
                  <c:v>171</c:v>
                </c:pt>
                <c:pt idx="930">
                  <c:v>170</c:v>
                </c:pt>
                <c:pt idx="931">
                  <c:v>168</c:v>
                </c:pt>
                <c:pt idx="932">
                  <c:v>167</c:v>
                </c:pt>
                <c:pt idx="933">
                  <c:v>164</c:v>
                </c:pt>
                <c:pt idx="934">
                  <c:v>162</c:v>
                </c:pt>
                <c:pt idx="935">
                  <c:v>161</c:v>
                </c:pt>
                <c:pt idx="936">
                  <c:v>159</c:v>
                </c:pt>
                <c:pt idx="937">
                  <c:v>159</c:v>
                </c:pt>
                <c:pt idx="938">
                  <c:v>158</c:v>
                </c:pt>
                <c:pt idx="939">
                  <c:v>156</c:v>
                </c:pt>
                <c:pt idx="940">
                  <c:v>155</c:v>
                </c:pt>
                <c:pt idx="941">
                  <c:v>154</c:v>
                </c:pt>
                <c:pt idx="942">
                  <c:v>150</c:v>
                </c:pt>
                <c:pt idx="943">
                  <c:v>149</c:v>
                </c:pt>
                <c:pt idx="944">
                  <c:v>148</c:v>
                </c:pt>
                <c:pt idx="945">
                  <c:v>92</c:v>
                </c:pt>
                <c:pt idx="946">
                  <c:v>92</c:v>
                </c:pt>
                <c:pt idx="947">
                  <c:v>91</c:v>
                </c:pt>
                <c:pt idx="948">
                  <c:v>91</c:v>
                </c:pt>
                <c:pt idx="949">
                  <c:v>88</c:v>
                </c:pt>
                <c:pt idx="950">
                  <c:v>87</c:v>
                </c:pt>
                <c:pt idx="951">
                  <c:v>88</c:v>
                </c:pt>
                <c:pt idx="952">
                  <c:v>88</c:v>
                </c:pt>
                <c:pt idx="953">
                  <c:v>86</c:v>
                </c:pt>
                <c:pt idx="954">
                  <c:v>86</c:v>
                </c:pt>
                <c:pt idx="955">
                  <c:v>85</c:v>
                </c:pt>
                <c:pt idx="956">
                  <c:v>84</c:v>
                </c:pt>
                <c:pt idx="957">
                  <c:v>83</c:v>
                </c:pt>
                <c:pt idx="958">
                  <c:v>81</c:v>
                </c:pt>
                <c:pt idx="959">
                  <c:v>80</c:v>
                </c:pt>
                <c:pt idx="960">
                  <c:v>79</c:v>
                </c:pt>
                <c:pt idx="961">
                  <c:v>80</c:v>
                </c:pt>
                <c:pt idx="962">
                  <c:v>80</c:v>
                </c:pt>
                <c:pt idx="963">
                  <c:v>79</c:v>
                </c:pt>
                <c:pt idx="964">
                  <c:v>79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79</c:v>
                </c:pt>
                <c:pt idx="969">
                  <c:v>79</c:v>
                </c:pt>
                <c:pt idx="970">
                  <c:v>79</c:v>
                </c:pt>
                <c:pt idx="971">
                  <c:v>82</c:v>
                </c:pt>
                <c:pt idx="972">
                  <c:v>81</c:v>
                </c:pt>
                <c:pt idx="973">
                  <c:v>83</c:v>
                </c:pt>
                <c:pt idx="974">
                  <c:v>86</c:v>
                </c:pt>
                <c:pt idx="975">
                  <c:v>86</c:v>
                </c:pt>
                <c:pt idx="976">
                  <c:v>88</c:v>
                </c:pt>
                <c:pt idx="977">
                  <c:v>89</c:v>
                </c:pt>
                <c:pt idx="978">
                  <c:v>88</c:v>
                </c:pt>
                <c:pt idx="979">
                  <c:v>90</c:v>
                </c:pt>
                <c:pt idx="980">
                  <c:v>92</c:v>
                </c:pt>
                <c:pt idx="981">
                  <c:v>96</c:v>
                </c:pt>
                <c:pt idx="982">
                  <c:v>94</c:v>
                </c:pt>
                <c:pt idx="983">
                  <c:v>100</c:v>
                </c:pt>
                <c:pt idx="984">
                  <c:v>101</c:v>
                </c:pt>
                <c:pt idx="985">
                  <c:v>101</c:v>
                </c:pt>
                <c:pt idx="986">
                  <c:v>101</c:v>
                </c:pt>
                <c:pt idx="987">
                  <c:v>107</c:v>
                </c:pt>
                <c:pt idx="988">
                  <c:v>108</c:v>
                </c:pt>
                <c:pt idx="989">
                  <c:v>111</c:v>
                </c:pt>
                <c:pt idx="990">
                  <c:v>112</c:v>
                </c:pt>
                <c:pt idx="991">
                  <c:v>118</c:v>
                </c:pt>
                <c:pt idx="992">
                  <c:v>119</c:v>
                </c:pt>
                <c:pt idx="993">
                  <c:v>122</c:v>
                </c:pt>
                <c:pt idx="994">
                  <c:v>123</c:v>
                </c:pt>
                <c:pt idx="995">
                  <c:v>129</c:v>
                </c:pt>
                <c:pt idx="996">
                  <c:v>131</c:v>
                </c:pt>
                <c:pt idx="997">
                  <c:v>133</c:v>
                </c:pt>
                <c:pt idx="998">
                  <c:v>132</c:v>
                </c:pt>
                <c:pt idx="999">
                  <c:v>136</c:v>
                </c:pt>
                <c:pt idx="1000">
                  <c:v>137</c:v>
                </c:pt>
                <c:pt idx="1001">
                  <c:v>157</c:v>
                </c:pt>
                <c:pt idx="1002">
                  <c:v>158</c:v>
                </c:pt>
                <c:pt idx="1003">
                  <c:v>162</c:v>
                </c:pt>
                <c:pt idx="1004">
                  <c:v>161</c:v>
                </c:pt>
                <c:pt idx="1005">
                  <c:v>164</c:v>
                </c:pt>
                <c:pt idx="1006">
                  <c:v>165</c:v>
                </c:pt>
                <c:pt idx="1007">
                  <c:v>164</c:v>
                </c:pt>
                <c:pt idx="1008">
                  <c:v>163</c:v>
                </c:pt>
                <c:pt idx="1009">
                  <c:v>169</c:v>
                </c:pt>
                <c:pt idx="1010">
                  <c:v>171</c:v>
                </c:pt>
                <c:pt idx="1011">
                  <c:v>170</c:v>
                </c:pt>
                <c:pt idx="1012">
                  <c:v>171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175</c:v>
                </c:pt>
                <c:pt idx="1017">
                  <c:v>176</c:v>
                </c:pt>
                <c:pt idx="1018">
                  <c:v>175</c:v>
                </c:pt>
                <c:pt idx="1019">
                  <c:v>175</c:v>
                </c:pt>
                <c:pt idx="1020">
                  <c:v>179</c:v>
                </c:pt>
                <c:pt idx="1021">
                  <c:v>179</c:v>
                </c:pt>
                <c:pt idx="1022">
                  <c:v>182</c:v>
                </c:pt>
                <c:pt idx="1023">
                  <c:v>180</c:v>
                </c:pt>
                <c:pt idx="1024">
                  <c:v>182</c:v>
                </c:pt>
                <c:pt idx="1025">
                  <c:v>182</c:v>
                </c:pt>
                <c:pt idx="1026">
                  <c:v>184</c:v>
                </c:pt>
                <c:pt idx="1027">
                  <c:v>184</c:v>
                </c:pt>
                <c:pt idx="1028">
                  <c:v>184</c:v>
                </c:pt>
                <c:pt idx="1029">
                  <c:v>185</c:v>
                </c:pt>
                <c:pt idx="1030">
                  <c:v>185</c:v>
                </c:pt>
                <c:pt idx="1031">
                  <c:v>185</c:v>
                </c:pt>
                <c:pt idx="1032">
                  <c:v>185</c:v>
                </c:pt>
                <c:pt idx="1033">
                  <c:v>185</c:v>
                </c:pt>
                <c:pt idx="1034">
                  <c:v>185</c:v>
                </c:pt>
                <c:pt idx="1035">
                  <c:v>185</c:v>
                </c:pt>
                <c:pt idx="1036">
                  <c:v>182</c:v>
                </c:pt>
                <c:pt idx="1037">
                  <c:v>183</c:v>
                </c:pt>
                <c:pt idx="1038">
                  <c:v>127</c:v>
                </c:pt>
                <c:pt idx="1039">
                  <c:v>124</c:v>
                </c:pt>
                <c:pt idx="1040">
                  <c:v>122</c:v>
                </c:pt>
                <c:pt idx="1041">
                  <c:v>118</c:v>
                </c:pt>
                <c:pt idx="1042">
                  <c:v>117</c:v>
                </c:pt>
                <c:pt idx="1043">
                  <c:v>114</c:v>
                </c:pt>
                <c:pt idx="1044">
                  <c:v>113</c:v>
                </c:pt>
                <c:pt idx="1045">
                  <c:v>109</c:v>
                </c:pt>
                <c:pt idx="1046">
                  <c:v>108</c:v>
                </c:pt>
                <c:pt idx="1047">
                  <c:v>105</c:v>
                </c:pt>
                <c:pt idx="1048">
                  <c:v>106</c:v>
                </c:pt>
                <c:pt idx="1049">
                  <c:v>102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97</c:v>
                </c:pt>
                <c:pt idx="1054">
                  <c:v>98</c:v>
                </c:pt>
                <c:pt idx="1055">
                  <c:v>91</c:v>
                </c:pt>
                <c:pt idx="1056">
                  <c:v>88</c:v>
                </c:pt>
                <c:pt idx="1057">
                  <c:v>87</c:v>
                </c:pt>
                <c:pt idx="1058">
                  <c:v>86</c:v>
                </c:pt>
                <c:pt idx="1059">
                  <c:v>83</c:v>
                </c:pt>
                <c:pt idx="1060">
                  <c:v>83</c:v>
                </c:pt>
                <c:pt idx="1061">
                  <c:v>79</c:v>
                </c:pt>
                <c:pt idx="1062">
                  <c:v>80</c:v>
                </c:pt>
                <c:pt idx="1063">
                  <c:v>78</c:v>
                </c:pt>
                <c:pt idx="1064">
                  <c:v>77</c:v>
                </c:pt>
                <c:pt idx="1065">
                  <c:v>75</c:v>
                </c:pt>
                <c:pt idx="1066">
                  <c:v>73</c:v>
                </c:pt>
                <c:pt idx="1067">
                  <c:v>73</c:v>
                </c:pt>
                <c:pt idx="1068">
                  <c:v>73</c:v>
                </c:pt>
                <c:pt idx="1069">
                  <c:v>73</c:v>
                </c:pt>
                <c:pt idx="1070">
                  <c:v>108</c:v>
                </c:pt>
                <c:pt idx="1071">
                  <c:v>113</c:v>
                </c:pt>
                <c:pt idx="1072">
                  <c:v>116</c:v>
                </c:pt>
                <c:pt idx="1073">
                  <c:v>118</c:v>
                </c:pt>
                <c:pt idx="1074">
                  <c:v>119</c:v>
                </c:pt>
                <c:pt idx="1075">
                  <c:v>119</c:v>
                </c:pt>
                <c:pt idx="1076">
                  <c:v>124</c:v>
                </c:pt>
                <c:pt idx="1077">
                  <c:v>123</c:v>
                </c:pt>
                <c:pt idx="1078">
                  <c:v>128</c:v>
                </c:pt>
                <c:pt idx="1079">
                  <c:v>131</c:v>
                </c:pt>
                <c:pt idx="1080">
                  <c:v>130</c:v>
                </c:pt>
                <c:pt idx="1081">
                  <c:v>132</c:v>
                </c:pt>
                <c:pt idx="1082">
                  <c:v>131</c:v>
                </c:pt>
                <c:pt idx="1083">
                  <c:v>134</c:v>
                </c:pt>
                <c:pt idx="1084">
                  <c:v>138</c:v>
                </c:pt>
                <c:pt idx="1085">
                  <c:v>142</c:v>
                </c:pt>
                <c:pt idx="1086">
                  <c:v>146</c:v>
                </c:pt>
                <c:pt idx="1087">
                  <c:v>146</c:v>
                </c:pt>
                <c:pt idx="1088">
                  <c:v>149</c:v>
                </c:pt>
                <c:pt idx="1089">
                  <c:v>149</c:v>
                </c:pt>
                <c:pt idx="1090">
                  <c:v>152</c:v>
                </c:pt>
                <c:pt idx="1091">
                  <c:v>152</c:v>
                </c:pt>
                <c:pt idx="1092">
                  <c:v>153</c:v>
                </c:pt>
                <c:pt idx="1093">
                  <c:v>153</c:v>
                </c:pt>
                <c:pt idx="1094">
                  <c:v>155</c:v>
                </c:pt>
                <c:pt idx="1095">
                  <c:v>155</c:v>
                </c:pt>
                <c:pt idx="1096">
                  <c:v>185</c:v>
                </c:pt>
                <c:pt idx="1097">
                  <c:v>184</c:v>
                </c:pt>
                <c:pt idx="1098">
                  <c:v>181</c:v>
                </c:pt>
                <c:pt idx="1099">
                  <c:v>181</c:v>
                </c:pt>
                <c:pt idx="1100">
                  <c:v>176</c:v>
                </c:pt>
                <c:pt idx="1101">
                  <c:v>174</c:v>
                </c:pt>
                <c:pt idx="1102">
                  <c:v>172</c:v>
                </c:pt>
                <c:pt idx="1103">
                  <c:v>172</c:v>
                </c:pt>
                <c:pt idx="1104">
                  <c:v>171</c:v>
                </c:pt>
                <c:pt idx="1105">
                  <c:v>168</c:v>
                </c:pt>
                <c:pt idx="1106">
                  <c:v>166</c:v>
                </c:pt>
                <c:pt idx="1107">
                  <c:v>165</c:v>
                </c:pt>
                <c:pt idx="1108">
                  <c:v>162</c:v>
                </c:pt>
                <c:pt idx="1109">
                  <c:v>158</c:v>
                </c:pt>
                <c:pt idx="1110">
                  <c:v>156</c:v>
                </c:pt>
                <c:pt idx="1111">
                  <c:v>154</c:v>
                </c:pt>
                <c:pt idx="1112">
                  <c:v>154</c:v>
                </c:pt>
                <c:pt idx="1113">
                  <c:v>96</c:v>
                </c:pt>
                <c:pt idx="1114">
                  <c:v>94</c:v>
                </c:pt>
                <c:pt idx="1115">
                  <c:v>93</c:v>
                </c:pt>
                <c:pt idx="1116">
                  <c:v>91</c:v>
                </c:pt>
                <c:pt idx="1117">
                  <c:v>90</c:v>
                </c:pt>
                <c:pt idx="1118">
                  <c:v>91</c:v>
                </c:pt>
                <c:pt idx="1119">
                  <c:v>88</c:v>
                </c:pt>
                <c:pt idx="1120">
                  <c:v>85</c:v>
                </c:pt>
                <c:pt idx="1121">
                  <c:v>83</c:v>
                </c:pt>
                <c:pt idx="1122">
                  <c:v>80</c:v>
                </c:pt>
                <c:pt idx="1123">
                  <c:v>80</c:v>
                </c:pt>
                <c:pt idx="1124">
                  <c:v>76</c:v>
                </c:pt>
                <c:pt idx="1125">
                  <c:v>75</c:v>
                </c:pt>
                <c:pt idx="1126">
                  <c:v>73</c:v>
                </c:pt>
                <c:pt idx="1127">
                  <c:v>73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73</c:v>
                </c:pt>
                <c:pt idx="1132">
                  <c:v>76</c:v>
                </c:pt>
                <c:pt idx="1133">
                  <c:v>76</c:v>
                </c:pt>
                <c:pt idx="1134">
                  <c:v>79</c:v>
                </c:pt>
                <c:pt idx="1135">
                  <c:v>79</c:v>
                </c:pt>
                <c:pt idx="1136">
                  <c:v>83</c:v>
                </c:pt>
                <c:pt idx="1137">
                  <c:v>82</c:v>
                </c:pt>
                <c:pt idx="1138">
                  <c:v>119</c:v>
                </c:pt>
                <c:pt idx="1139">
                  <c:v>120</c:v>
                </c:pt>
                <c:pt idx="1140">
                  <c:v>123</c:v>
                </c:pt>
                <c:pt idx="1141">
                  <c:v>131</c:v>
                </c:pt>
                <c:pt idx="1142">
                  <c:v>130</c:v>
                </c:pt>
                <c:pt idx="1143">
                  <c:v>132</c:v>
                </c:pt>
                <c:pt idx="1144">
                  <c:v>133</c:v>
                </c:pt>
                <c:pt idx="1145">
                  <c:v>138</c:v>
                </c:pt>
                <c:pt idx="1146">
                  <c:v>137</c:v>
                </c:pt>
                <c:pt idx="1147">
                  <c:v>141</c:v>
                </c:pt>
                <c:pt idx="1148">
                  <c:v>143</c:v>
                </c:pt>
                <c:pt idx="1149">
                  <c:v>144</c:v>
                </c:pt>
                <c:pt idx="1150">
                  <c:v>146</c:v>
                </c:pt>
                <c:pt idx="1151">
                  <c:v>147</c:v>
                </c:pt>
                <c:pt idx="1152">
                  <c:v>149</c:v>
                </c:pt>
                <c:pt idx="1153">
                  <c:v>149</c:v>
                </c:pt>
                <c:pt idx="1154">
                  <c:v>154</c:v>
                </c:pt>
                <c:pt idx="1155">
                  <c:v>154</c:v>
                </c:pt>
                <c:pt idx="1156">
                  <c:v>156</c:v>
                </c:pt>
                <c:pt idx="1157">
                  <c:v>157</c:v>
                </c:pt>
                <c:pt idx="1158">
                  <c:v>160</c:v>
                </c:pt>
                <c:pt idx="1159">
                  <c:v>160</c:v>
                </c:pt>
                <c:pt idx="1160">
                  <c:v>162</c:v>
                </c:pt>
                <c:pt idx="1161">
                  <c:v>163</c:v>
                </c:pt>
                <c:pt idx="1162">
                  <c:v>164</c:v>
                </c:pt>
                <c:pt idx="1163">
                  <c:v>165</c:v>
                </c:pt>
                <c:pt idx="1164">
                  <c:v>167</c:v>
                </c:pt>
                <c:pt idx="1165">
                  <c:v>167</c:v>
                </c:pt>
                <c:pt idx="1166">
                  <c:v>171</c:v>
                </c:pt>
                <c:pt idx="1167">
                  <c:v>170</c:v>
                </c:pt>
                <c:pt idx="1168">
                  <c:v>173</c:v>
                </c:pt>
                <c:pt idx="1169">
                  <c:v>177</c:v>
                </c:pt>
                <c:pt idx="1170">
                  <c:v>176</c:v>
                </c:pt>
                <c:pt idx="1171">
                  <c:v>180</c:v>
                </c:pt>
                <c:pt idx="1172">
                  <c:v>181</c:v>
                </c:pt>
                <c:pt idx="1173">
                  <c:v>181</c:v>
                </c:pt>
                <c:pt idx="1174">
                  <c:v>190</c:v>
                </c:pt>
                <c:pt idx="1175">
                  <c:v>188</c:v>
                </c:pt>
                <c:pt idx="1176">
                  <c:v>187</c:v>
                </c:pt>
                <c:pt idx="1177">
                  <c:v>190</c:v>
                </c:pt>
                <c:pt idx="1178">
                  <c:v>191</c:v>
                </c:pt>
                <c:pt idx="1179">
                  <c:v>194</c:v>
                </c:pt>
                <c:pt idx="1180">
                  <c:v>194</c:v>
                </c:pt>
                <c:pt idx="1181">
                  <c:v>198</c:v>
                </c:pt>
                <c:pt idx="1182">
                  <c:v>197</c:v>
                </c:pt>
                <c:pt idx="1183">
                  <c:v>198</c:v>
                </c:pt>
                <c:pt idx="1184">
                  <c:v>198</c:v>
                </c:pt>
                <c:pt idx="1185">
                  <c:v>198</c:v>
                </c:pt>
                <c:pt idx="1186">
                  <c:v>197</c:v>
                </c:pt>
                <c:pt idx="1187">
                  <c:v>197</c:v>
                </c:pt>
                <c:pt idx="1188">
                  <c:v>196</c:v>
                </c:pt>
                <c:pt idx="1189">
                  <c:v>193</c:v>
                </c:pt>
                <c:pt idx="1190">
                  <c:v>193</c:v>
                </c:pt>
                <c:pt idx="1191">
                  <c:v>191</c:v>
                </c:pt>
                <c:pt idx="1192">
                  <c:v>192</c:v>
                </c:pt>
                <c:pt idx="1193">
                  <c:v>188</c:v>
                </c:pt>
                <c:pt idx="1194">
                  <c:v>188</c:v>
                </c:pt>
                <c:pt idx="1195">
                  <c:v>185</c:v>
                </c:pt>
                <c:pt idx="1196">
                  <c:v>183</c:v>
                </c:pt>
                <c:pt idx="1197">
                  <c:v>182</c:v>
                </c:pt>
                <c:pt idx="1198">
                  <c:v>182</c:v>
                </c:pt>
                <c:pt idx="1199">
                  <c:v>180</c:v>
                </c:pt>
                <c:pt idx="1200">
                  <c:v>176</c:v>
                </c:pt>
                <c:pt idx="1201">
                  <c:v>176</c:v>
                </c:pt>
                <c:pt idx="1202">
                  <c:v>175</c:v>
                </c:pt>
                <c:pt idx="1203">
                  <c:v>169</c:v>
                </c:pt>
                <c:pt idx="1204">
                  <c:v>170</c:v>
                </c:pt>
                <c:pt idx="1205">
                  <c:v>165</c:v>
                </c:pt>
                <c:pt idx="1206">
                  <c:v>112</c:v>
                </c:pt>
                <c:pt idx="1207">
                  <c:v>111</c:v>
                </c:pt>
                <c:pt idx="1208">
                  <c:v>110</c:v>
                </c:pt>
                <c:pt idx="1209">
                  <c:v>109</c:v>
                </c:pt>
                <c:pt idx="1210">
                  <c:v>106</c:v>
                </c:pt>
                <c:pt idx="1211">
                  <c:v>105</c:v>
                </c:pt>
                <c:pt idx="1212">
                  <c:v>101</c:v>
                </c:pt>
                <c:pt idx="1213">
                  <c:v>99</c:v>
                </c:pt>
                <c:pt idx="1214">
                  <c:v>99</c:v>
                </c:pt>
                <c:pt idx="1215">
                  <c:v>97</c:v>
                </c:pt>
                <c:pt idx="1216">
                  <c:v>96</c:v>
                </c:pt>
                <c:pt idx="1217">
                  <c:v>94</c:v>
                </c:pt>
                <c:pt idx="1218">
                  <c:v>91</c:v>
                </c:pt>
                <c:pt idx="1219">
                  <c:v>90</c:v>
                </c:pt>
                <c:pt idx="1220">
                  <c:v>89</c:v>
                </c:pt>
                <c:pt idx="1221">
                  <c:v>88</c:v>
                </c:pt>
                <c:pt idx="1222">
                  <c:v>88</c:v>
                </c:pt>
                <c:pt idx="1223">
                  <c:v>85</c:v>
                </c:pt>
                <c:pt idx="1224">
                  <c:v>84</c:v>
                </c:pt>
                <c:pt idx="1225">
                  <c:v>83</c:v>
                </c:pt>
                <c:pt idx="1226">
                  <c:v>82</c:v>
                </c:pt>
                <c:pt idx="1227">
                  <c:v>81</c:v>
                </c:pt>
                <c:pt idx="1228">
                  <c:v>80</c:v>
                </c:pt>
                <c:pt idx="1229">
                  <c:v>80</c:v>
                </c:pt>
                <c:pt idx="1230">
                  <c:v>78</c:v>
                </c:pt>
                <c:pt idx="1231">
                  <c:v>78</c:v>
                </c:pt>
                <c:pt idx="1232">
                  <c:v>79</c:v>
                </c:pt>
                <c:pt idx="1233">
                  <c:v>79</c:v>
                </c:pt>
                <c:pt idx="1234">
                  <c:v>79</c:v>
                </c:pt>
                <c:pt idx="1235">
                  <c:v>79</c:v>
                </c:pt>
                <c:pt idx="1236">
                  <c:v>79</c:v>
                </c:pt>
                <c:pt idx="1237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4A-43AE-91AD-83E83DCCE1D4}"/>
            </c:ext>
          </c:extLst>
        </c:ser>
        <c:ser>
          <c:idx val="1"/>
          <c:order val="1"/>
          <c:tx>
            <c:v>Angular velocity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Sheet1!$A$2:$A$1239</c:f>
              <c:numCache>
                <c:formatCode>General</c:formatCode>
                <c:ptCount val="1238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88</c:v>
                </c:pt>
                <c:pt idx="8">
                  <c:v>100</c:v>
                </c:pt>
                <c:pt idx="9">
                  <c:v>106</c:v>
                </c:pt>
                <c:pt idx="10">
                  <c:v>118</c:v>
                </c:pt>
                <c:pt idx="11">
                  <c:v>124</c:v>
                </c:pt>
                <c:pt idx="12">
                  <c:v>137</c:v>
                </c:pt>
                <c:pt idx="13">
                  <c:v>143</c:v>
                </c:pt>
                <c:pt idx="14">
                  <c:v>167</c:v>
                </c:pt>
                <c:pt idx="15">
                  <c:v>183</c:v>
                </c:pt>
                <c:pt idx="16">
                  <c:v>195</c:v>
                </c:pt>
                <c:pt idx="17">
                  <c:v>201</c:v>
                </c:pt>
                <c:pt idx="18">
                  <c:v>232</c:v>
                </c:pt>
                <c:pt idx="19">
                  <c:v>238</c:v>
                </c:pt>
                <c:pt idx="20">
                  <c:v>269</c:v>
                </c:pt>
                <c:pt idx="21">
                  <c:v>282</c:v>
                </c:pt>
                <c:pt idx="22">
                  <c:v>295</c:v>
                </c:pt>
                <c:pt idx="23">
                  <c:v>301</c:v>
                </c:pt>
                <c:pt idx="24">
                  <c:v>313</c:v>
                </c:pt>
                <c:pt idx="25">
                  <c:v>319</c:v>
                </c:pt>
                <c:pt idx="26">
                  <c:v>331</c:v>
                </c:pt>
                <c:pt idx="27">
                  <c:v>338</c:v>
                </c:pt>
                <c:pt idx="28">
                  <c:v>362</c:v>
                </c:pt>
                <c:pt idx="29">
                  <c:v>375</c:v>
                </c:pt>
                <c:pt idx="30">
                  <c:v>393</c:v>
                </c:pt>
                <c:pt idx="31">
                  <c:v>400</c:v>
                </c:pt>
                <c:pt idx="32">
                  <c:v>431</c:v>
                </c:pt>
                <c:pt idx="33">
                  <c:v>437</c:v>
                </c:pt>
                <c:pt idx="34">
                  <c:v>461</c:v>
                </c:pt>
                <c:pt idx="35">
                  <c:v>474</c:v>
                </c:pt>
                <c:pt idx="36">
                  <c:v>505</c:v>
                </c:pt>
                <c:pt idx="37">
                  <c:v>511</c:v>
                </c:pt>
                <c:pt idx="38">
                  <c:v>542</c:v>
                </c:pt>
                <c:pt idx="39">
                  <c:v>548</c:v>
                </c:pt>
                <c:pt idx="40">
                  <c:v>560</c:v>
                </c:pt>
                <c:pt idx="41">
                  <c:v>573</c:v>
                </c:pt>
                <c:pt idx="42">
                  <c:v>592</c:v>
                </c:pt>
                <c:pt idx="43">
                  <c:v>598</c:v>
                </c:pt>
                <c:pt idx="44">
                  <c:v>629</c:v>
                </c:pt>
                <c:pt idx="45">
                  <c:v>635</c:v>
                </c:pt>
                <c:pt idx="46">
                  <c:v>653</c:v>
                </c:pt>
                <c:pt idx="47">
                  <c:v>668</c:v>
                </c:pt>
                <c:pt idx="48">
                  <c:v>699</c:v>
                </c:pt>
                <c:pt idx="49">
                  <c:v>705</c:v>
                </c:pt>
                <c:pt idx="50">
                  <c:v>736</c:v>
                </c:pt>
                <c:pt idx="51">
                  <c:v>742</c:v>
                </c:pt>
                <c:pt idx="52">
                  <c:v>754</c:v>
                </c:pt>
                <c:pt idx="53">
                  <c:v>768</c:v>
                </c:pt>
                <c:pt idx="54">
                  <c:v>792</c:v>
                </c:pt>
                <c:pt idx="55">
                  <c:v>799</c:v>
                </c:pt>
                <c:pt idx="56">
                  <c:v>829</c:v>
                </c:pt>
                <c:pt idx="57">
                  <c:v>854</c:v>
                </c:pt>
                <c:pt idx="58">
                  <c:v>869</c:v>
                </c:pt>
                <c:pt idx="59">
                  <c:v>882</c:v>
                </c:pt>
                <c:pt idx="60">
                  <c:v>888</c:v>
                </c:pt>
                <c:pt idx="61">
                  <c:v>900</c:v>
                </c:pt>
                <c:pt idx="62">
                  <c:v>906</c:v>
                </c:pt>
                <c:pt idx="63">
                  <c:v>919</c:v>
                </c:pt>
                <c:pt idx="64">
                  <c:v>925</c:v>
                </c:pt>
                <c:pt idx="65">
                  <c:v>949</c:v>
                </c:pt>
                <c:pt idx="66">
                  <c:v>964</c:v>
                </c:pt>
                <c:pt idx="67">
                  <c:v>995</c:v>
                </c:pt>
                <c:pt idx="68">
                  <c:v>1001</c:v>
                </c:pt>
                <c:pt idx="69">
                  <c:v>1032</c:v>
                </c:pt>
                <c:pt idx="70">
                  <c:v>1038</c:v>
                </c:pt>
                <c:pt idx="71">
                  <c:v>1050</c:v>
                </c:pt>
                <c:pt idx="72">
                  <c:v>1064</c:v>
                </c:pt>
                <c:pt idx="73">
                  <c:v>1094</c:v>
                </c:pt>
                <c:pt idx="74">
                  <c:v>1101</c:v>
                </c:pt>
                <c:pt idx="75">
                  <c:v>1144</c:v>
                </c:pt>
                <c:pt idx="76">
                  <c:v>1156</c:v>
                </c:pt>
                <c:pt idx="77">
                  <c:v>1193</c:v>
                </c:pt>
                <c:pt idx="78">
                  <c:v>1199</c:v>
                </c:pt>
                <c:pt idx="79">
                  <c:v>1242</c:v>
                </c:pt>
                <c:pt idx="80">
                  <c:v>1255</c:v>
                </c:pt>
                <c:pt idx="81">
                  <c:v>1286</c:v>
                </c:pt>
                <c:pt idx="82">
                  <c:v>1292</c:v>
                </c:pt>
                <c:pt idx="83">
                  <c:v>1323</c:v>
                </c:pt>
                <c:pt idx="84">
                  <c:v>1329</c:v>
                </c:pt>
                <c:pt idx="85">
                  <c:v>1341</c:v>
                </c:pt>
                <c:pt idx="86">
                  <c:v>1355</c:v>
                </c:pt>
                <c:pt idx="87">
                  <c:v>1392</c:v>
                </c:pt>
                <c:pt idx="88">
                  <c:v>1398</c:v>
                </c:pt>
                <c:pt idx="89">
                  <c:v>1435</c:v>
                </c:pt>
                <c:pt idx="90">
                  <c:v>1444</c:v>
                </c:pt>
                <c:pt idx="91">
                  <c:v>1474</c:v>
                </c:pt>
                <c:pt idx="92">
                  <c:v>1480</c:v>
                </c:pt>
                <c:pt idx="93">
                  <c:v>1511</c:v>
                </c:pt>
                <c:pt idx="94">
                  <c:v>1517</c:v>
                </c:pt>
                <c:pt idx="95">
                  <c:v>1530</c:v>
                </c:pt>
                <c:pt idx="96">
                  <c:v>1538</c:v>
                </c:pt>
                <c:pt idx="97">
                  <c:v>1581</c:v>
                </c:pt>
                <c:pt idx="98">
                  <c:v>1588</c:v>
                </c:pt>
                <c:pt idx="99">
                  <c:v>1624</c:v>
                </c:pt>
                <c:pt idx="100">
                  <c:v>1633</c:v>
                </c:pt>
                <c:pt idx="101">
                  <c:v>1664</c:v>
                </c:pt>
                <c:pt idx="102">
                  <c:v>1670</c:v>
                </c:pt>
                <c:pt idx="103">
                  <c:v>2097</c:v>
                </c:pt>
                <c:pt idx="104">
                  <c:v>2106</c:v>
                </c:pt>
                <c:pt idx="105">
                  <c:v>2137</c:v>
                </c:pt>
                <c:pt idx="106">
                  <c:v>2143</c:v>
                </c:pt>
                <c:pt idx="107">
                  <c:v>2161</c:v>
                </c:pt>
                <c:pt idx="108">
                  <c:v>2168</c:v>
                </c:pt>
                <c:pt idx="109">
                  <c:v>2186</c:v>
                </c:pt>
                <c:pt idx="110">
                  <c:v>2195</c:v>
                </c:pt>
                <c:pt idx="111">
                  <c:v>2225</c:v>
                </c:pt>
                <c:pt idx="112">
                  <c:v>2232</c:v>
                </c:pt>
                <c:pt idx="113">
                  <c:v>2262</c:v>
                </c:pt>
                <c:pt idx="114">
                  <c:v>2268</c:v>
                </c:pt>
                <c:pt idx="115">
                  <c:v>2281</c:v>
                </c:pt>
                <c:pt idx="116">
                  <c:v>2289</c:v>
                </c:pt>
                <c:pt idx="117">
                  <c:v>2320</c:v>
                </c:pt>
                <c:pt idx="118">
                  <c:v>2326</c:v>
                </c:pt>
                <c:pt idx="119">
                  <c:v>2351</c:v>
                </c:pt>
                <c:pt idx="120">
                  <c:v>2357</c:v>
                </c:pt>
                <c:pt idx="121">
                  <c:v>2376</c:v>
                </c:pt>
                <c:pt idx="122">
                  <c:v>2384</c:v>
                </c:pt>
                <c:pt idx="123">
                  <c:v>2415</c:v>
                </c:pt>
                <c:pt idx="124">
                  <c:v>2421</c:v>
                </c:pt>
                <c:pt idx="125">
                  <c:v>2464</c:v>
                </c:pt>
                <c:pt idx="126">
                  <c:v>2472</c:v>
                </c:pt>
                <c:pt idx="127">
                  <c:v>2503</c:v>
                </c:pt>
                <c:pt idx="128">
                  <c:v>2509</c:v>
                </c:pt>
                <c:pt idx="129">
                  <c:v>2540</c:v>
                </c:pt>
                <c:pt idx="130">
                  <c:v>2547</c:v>
                </c:pt>
                <c:pt idx="131">
                  <c:v>2559</c:v>
                </c:pt>
                <c:pt idx="132">
                  <c:v>2567</c:v>
                </c:pt>
                <c:pt idx="133">
                  <c:v>2598</c:v>
                </c:pt>
                <c:pt idx="134">
                  <c:v>2604</c:v>
                </c:pt>
                <c:pt idx="135">
                  <c:v>2635</c:v>
                </c:pt>
                <c:pt idx="136">
                  <c:v>2641</c:v>
                </c:pt>
                <c:pt idx="137">
                  <c:v>2653</c:v>
                </c:pt>
                <c:pt idx="138">
                  <c:v>2662</c:v>
                </c:pt>
                <c:pt idx="139">
                  <c:v>2693</c:v>
                </c:pt>
                <c:pt idx="140">
                  <c:v>2699</c:v>
                </c:pt>
                <c:pt idx="141">
                  <c:v>2742</c:v>
                </c:pt>
                <c:pt idx="142">
                  <c:v>2751</c:v>
                </c:pt>
                <c:pt idx="143">
                  <c:v>2781</c:v>
                </c:pt>
                <c:pt idx="144">
                  <c:v>2788</c:v>
                </c:pt>
                <c:pt idx="145">
                  <c:v>2818</c:v>
                </c:pt>
                <c:pt idx="146">
                  <c:v>2824</c:v>
                </c:pt>
                <c:pt idx="147">
                  <c:v>2837</c:v>
                </c:pt>
                <c:pt idx="148">
                  <c:v>2845</c:v>
                </c:pt>
                <c:pt idx="149">
                  <c:v>2876</c:v>
                </c:pt>
                <c:pt idx="150">
                  <c:v>2882</c:v>
                </c:pt>
                <c:pt idx="151">
                  <c:v>3319</c:v>
                </c:pt>
                <c:pt idx="152">
                  <c:v>3325</c:v>
                </c:pt>
                <c:pt idx="153">
                  <c:v>3356</c:v>
                </c:pt>
                <c:pt idx="154">
                  <c:v>3362</c:v>
                </c:pt>
                <c:pt idx="155">
                  <c:v>3393</c:v>
                </c:pt>
                <c:pt idx="156">
                  <c:v>3401</c:v>
                </c:pt>
                <c:pt idx="157">
                  <c:v>3432</c:v>
                </c:pt>
                <c:pt idx="158">
                  <c:v>3438</c:v>
                </c:pt>
                <c:pt idx="159">
                  <c:v>3490</c:v>
                </c:pt>
                <c:pt idx="160">
                  <c:v>3496</c:v>
                </c:pt>
                <c:pt idx="161">
                  <c:v>3527</c:v>
                </c:pt>
                <c:pt idx="162">
                  <c:v>3533</c:v>
                </c:pt>
                <c:pt idx="163">
                  <c:v>3576</c:v>
                </c:pt>
                <c:pt idx="164">
                  <c:v>3584</c:v>
                </c:pt>
                <c:pt idx="165">
                  <c:v>3615</c:v>
                </c:pt>
                <c:pt idx="166">
                  <c:v>3622</c:v>
                </c:pt>
                <c:pt idx="167">
                  <c:v>3679</c:v>
                </c:pt>
                <c:pt idx="168">
                  <c:v>3686</c:v>
                </c:pt>
                <c:pt idx="169">
                  <c:v>3717</c:v>
                </c:pt>
                <c:pt idx="170">
                  <c:v>3723</c:v>
                </c:pt>
                <c:pt idx="171">
                  <c:v>3735</c:v>
                </c:pt>
                <c:pt idx="172">
                  <c:v>3741</c:v>
                </c:pt>
                <c:pt idx="173">
                  <c:v>3760</c:v>
                </c:pt>
                <c:pt idx="174">
                  <c:v>3768</c:v>
                </c:pt>
                <c:pt idx="175">
                  <c:v>3799</c:v>
                </c:pt>
                <c:pt idx="176">
                  <c:v>3805</c:v>
                </c:pt>
                <c:pt idx="177">
                  <c:v>3836</c:v>
                </c:pt>
                <c:pt idx="178">
                  <c:v>3842</c:v>
                </c:pt>
                <c:pt idx="179">
                  <c:v>3869</c:v>
                </c:pt>
                <c:pt idx="180">
                  <c:v>3875</c:v>
                </c:pt>
                <c:pt idx="181">
                  <c:v>3906</c:v>
                </c:pt>
                <c:pt idx="182">
                  <c:v>3912</c:v>
                </c:pt>
                <c:pt idx="183">
                  <c:v>4608</c:v>
                </c:pt>
                <c:pt idx="184">
                  <c:v>4633</c:v>
                </c:pt>
                <c:pt idx="185">
                  <c:v>4640</c:v>
                </c:pt>
                <c:pt idx="186">
                  <c:v>4670</c:v>
                </c:pt>
                <c:pt idx="187">
                  <c:v>4676</c:v>
                </c:pt>
                <c:pt idx="188">
                  <c:v>4689</c:v>
                </c:pt>
                <c:pt idx="189">
                  <c:v>4697</c:v>
                </c:pt>
                <c:pt idx="190">
                  <c:v>4728</c:v>
                </c:pt>
                <c:pt idx="191">
                  <c:v>4765</c:v>
                </c:pt>
                <c:pt idx="192">
                  <c:v>4771</c:v>
                </c:pt>
                <c:pt idx="193">
                  <c:v>4783</c:v>
                </c:pt>
                <c:pt idx="194">
                  <c:v>4792</c:v>
                </c:pt>
                <c:pt idx="195">
                  <c:v>4823</c:v>
                </c:pt>
                <c:pt idx="196">
                  <c:v>4829</c:v>
                </c:pt>
                <c:pt idx="197">
                  <c:v>4860</c:v>
                </c:pt>
                <c:pt idx="198">
                  <c:v>5122</c:v>
                </c:pt>
                <c:pt idx="199">
                  <c:v>5153</c:v>
                </c:pt>
                <c:pt idx="200">
                  <c:v>5159</c:v>
                </c:pt>
                <c:pt idx="201">
                  <c:v>5171</c:v>
                </c:pt>
                <c:pt idx="202">
                  <c:v>5180</c:v>
                </c:pt>
                <c:pt idx="203">
                  <c:v>5721</c:v>
                </c:pt>
                <c:pt idx="204">
                  <c:v>5730</c:v>
                </c:pt>
                <c:pt idx="205">
                  <c:v>5760</c:v>
                </c:pt>
                <c:pt idx="206">
                  <c:v>5766</c:v>
                </c:pt>
                <c:pt idx="207">
                  <c:v>5785</c:v>
                </c:pt>
                <c:pt idx="208">
                  <c:v>5791</c:v>
                </c:pt>
                <c:pt idx="209">
                  <c:v>5816</c:v>
                </c:pt>
                <c:pt idx="210">
                  <c:v>5824</c:v>
                </c:pt>
                <c:pt idx="211">
                  <c:v>5855</c:v>
                </c:pt>
                <c:pt idx="212">
                  <c:v>5861</c:v>
                </c:pt>
                <c:pt idx="213">
                  <c:v>5892</c:v>
                </c:pt>
                <c:pt idx="214">
                  <c:v>5898</c:v>
                </c:pt>
                <c:pt idx="215">
                  <c:v>5910</c:v>
                </c:pt>
                <c:pt idx="216">
                  <c:v>5919</c:v>
                </c:pt>
                <c:pt idx="217">
                  <c:v>5950</c:v>
                </c:pt>
                <c:pt idx="218">
                  <c:v>5956</c:v>
                </c:pt>
                <c:pt idx="219">
                  <c:v>5999</c:v>
                </c:pt>
                <c:pt idx="220">
                  <c:v>6015</c:v>
                </c:pt>
                <c:pt idx="221">
                  <c:v>6045</c:v>
                </c:pt>
                <c:pt idx="222">
                  <c:v>6052</c:v>
                </c:pt>
                <c:pt idx="223">
                  <c:v>6082</c:v>
                </c:pt>
                <c:pt idx="224">
                  <c:v>6088</c:v>
                </c:pt>
                <c:pt idx="225">
                  <c:v>6101</c:v>
                </c:pt>
                <c:pt idx="226">
                  <c:v>6109</c:v>
                </c:pt>
                <c:pt idx="227">
                  <c:v>6140</c:v>
                </c:pt>
                <c:pt idx="228">
                  <c:v>6146</c:v>
                </c:pt>
                <c:pt idx="229">
                  <c:v>6171</c:v>
                </c:pt>
                <c:pt idx="230">
                  <c:v>6177</c:v>
                </c:pt>
                <c:pt idx="231">
                  <c:v>6190</c:v>
                </c:pt>
                <c:pt idx="232">
                  <c:v>6198</c:v>
                </c:pt>
                <c:pt idx="233">
                  <c:v>6229</c:v>
                </c:pt>
                <c:pt idx="234">
                  <c:v>6235</c:v>
                </c:pt>
                <c:pt idx="235">
                  <c:v>6266</c:v>
                </c:pt>
                <c:pt idx="236">
                  <c:v>6272</c:v>
                </c:pt>
                <c:pt idx="237">
                  <c:v>6284</c:v>
                </c:pt>
                <c:pt idx="238">
                  <c:v>6293</c:v>
                </c:pt>
                <c:pt idx="239">
                  <c:v>6323</c:v>
                </c:pt>
                <c:pt idx="240">
                  <c:v>6329</c:v>
                </c:pt>
                <c:pt idx="241">
                  <c:v>6360</c:v>
                </c:pt>
                <c:pt idx="242">
                  <c:v>6367</c:v>
                </c:pt>
                <c:pt idx="243">
                  <c:v>6379</c:v>
                </c:pt>
                <c:pt idx="244">
                  <c:v>6387</c:v>
                </c:pt>
                <c:pt idx="245">
                  <c:v>6418</c:v>
                </c:pt>
                <c:pt idx="246">
                  <c:v>6424</c:v>
                </c:pt>
                <c:pt idx="247">
                  <c:v>6467</c:v>
                </c:pt>
                <c:pt idx="248">
                  <c:v>6476</c:v>
                </c:pt>
                <c:pt idx="249">
                  <c:v>6620</c:v>
                </c:pt>
                <c:pt idx="250">
                  <c:v>6626</c:v>
                </c:pt>
                <c:pt idx="251">
                  <c:v>6657</c:v>
                </c:pt>
                <c:pt idx="252">
                  <c:v>6666</c:v>
                </c:pt>
                <c:pt idx="253">
                  <c:v>6696</c:v>
                </c:pt>
                <c:pt idx="254">
                  <c:v>6702</c:v>
                </c:pt>
                <c:pt idx="255">
                  <c:v>6746</c:v>
                </c:pt>
                <c:pt idx="256">
                  <c:v>6754</c:v>
                </c:pt>
                <c:pt idx="257">
                  <c:v>6785</c:v>
                </c:pt>
                <c:pt idx="258">
                  <c:v>6791</c:v>
                </c:pt>
                <c:pt idx="259">
                  <c:v>6822</c:v>
                </c:pt>
                <c:pt idx="260">
                  <c:v>6828</c:v>
                </c:pt>
                <c:pt idx="261">
                  <c:v>6840</c:v>
                </c:pt>
                <c:pt idx="262">
                  <c:v>6849</c:v>
                </c:pt>
                <c:pt idx="263">
                  <c:v>6880</c:v>
                </c:pt>
                <c:pt idx="264">
                  <c:v>6886</c:v>
                </c:pt>
                <c:pt idx="265">
                  <c:v>6938</c:v>
                </c:pt>
                <c:pt idx="266">
                  <c:v>6969</c:v>
                </c:pt>
                <c:pt idx="267">
                  <c:v>6975</c:v>
                </c:pt>
                <c:pt idx="268">
                  <c:v>7005</c:v>
                </c:pt>
                <c:pt idx="269">
                  <c:v>7012</c:v>
                </c:pt>
                <c:pt idx="270">
                  <c:v>7024</c:v>
                </c:pt>
                <c:pt idx="271">
                  <c:v>7032</c:v>
                </c:pt>
                <c:pt idx="272">
                  <c:v>7045</c:v>
                </c:pt>
                <c:pt idx="273">
                  <c:v>7051</c:v>
                </c:pt>
                <c:pt idx="274">
                  <c:v>7063</c:v>
                </c:pt>
                <c:pt idx="275">
                  <c:v>7069</c:v>
                </c:pt>
                <c:pt idx="276">
                  <c:v>7082</c:v>
                </c:pt>
                <c:pt idx="277">
                  <c:v>7088</c:v>
                </c:pt>
                <c:pt idx="278">
                  <c:v>7100</c:v>
                </c:pt>
                <c:pt idx="279">
                  <c:v>7106</c:v>
                </c:pt>
                <c:pt idx="280">
                  <c:v>7118</c:v>
                </c:pt>
                <c:pt idx="281">
                  <c:v>7127</c:v>
                </c:pt>
                <c:pt idx="282">
                  <c:v>7158</c:v>
                </c:pt>
                <c:pt idx="283">
                  <c:v>7164</c:v>
                </c:pt>
                <c:pt idx="284">
                  <c:v>7207</c:v>
                </c:pt>
                <c:pt idx="285">
                  <c:v>7216</c:v>
                </c:pt>
                <c:pt idx="286">
                  <c:v>7763</c:v>
                </c:pt>
                <c:pt idx="287">
                  <c:v>7772</c:v>
                </c:pt>
                <c:pt idx="288">
                  <c:v>7802</c:v>
                </c:pt>
                <c:pt idx="289">
                  <c:v>7809</c:v>
                </c:pt>
                <c:pt idx="290">
                  <c:v>7839</c:v>
                </c:pt>
                <c:pt idx="291">
                  <c:v>7845</c:v>
                </c:pt>
                <c:pt idx="292">
                  <c:v>7858</c:v>
                </c:pt>
                <c:pt idx="293">
                  <c:v>7866</c:v>
                </c:pt>
                <c:pt idx="294">
                  <c:v>7879</c:v>
                </c:pt>
                <c:pt idx="295">
                  <c:v>7885</c:v>
                </c:pt>
                <c:pt idx="296">
                  <c:v>7916</c:v>
                </c:pt>
                <c:pt idx="297">
                  <c:v>7922</c:v>
                </c:pt>
                <c:pt idx="298">
                  <c:v>7947</c:v>
                </c:pt>
                <c:pt idx="299">
                  <c:v>7986</c:v>
                </c:pt>
                <c:pt idx="300">
                  <c:v>7992</c:v>
                </c:pt>
                <c:pt idx="301">
                  <c:v>8023</c:v>
                </c:pt>
                <c:pt idx="302">
                  <c:v>8029</c:v>
                </c:pt>
                <c:pt idx="303">
                  <c:v>8041</c:v>
                </c:pt>
                <c:pt idx="304">
                  <c:v>8050</c:v>
                </c:pt>
                <c:pt idx="305">
                  <c:v>8081</c:v>
                </c:pt>
                <c:pt idx="306">
                  <c:v>8087</c:v>
                </c:pt>
                <c:pt idx="307">
                  <c:v>8118</c:v>
                </c:pt>
                <c:pt idx="308">
                  <c:v>8124</c:v>
                </c:pt>
                <c:pt idx="309">
                  <c:v>8136</c:v>
                </c:pt>
                <c:pt idx="310">
                  <c:v>8145</c:v>
                </c:pt>
                <c:pt idx="311">
                  <c:v>8175</c:v>
                </c:pt>
                <c:pt idx="312">
                  <c:v>8182</c:v>
                </c:pt>
                <c:pt idx="313">
                  <c:v>8225</c:v>
                </c:pt>
                <c:pt idx="314">
                  <c:v>8233</c:v>
                </c:pt>
                <c:pt idx="315">
                  <c:v>8258</c:v>
                </c:pt>
                <c:pt idx="316">
                  <c:v>8264</c:v>
                </c:pt>
                <c:pt idx="317">
                  <c:v>8295</c:v>
                </c:pt>
                <c:pt idx="318">
                  <c:v>8301</c:v>
                </c:pt>
                <c:pt idx="319">
                  <c:v>8319</c:v>
                </c:pt>
                <c:pt idx="320">
                  <c:v>8328</c:v>
                </c:pt>
                <c:pt idx="321">
                  <c:v>8359</c:v>
                </c:pt>
                <c:pt idx="322">
                  <c:v>8365</c:v>
                </c:pt>
                <c:pt idx="323">
                  <c:v>8395</c:v>
                </c:pt>
                <c:pt idx="324">
                  <c:v>8402</c:v>
                </c:pt>
                <c:pt idx="325">
                  <c:v>8414</c:v>
                </c:pt>
                <c:pt idx="326">
                  <c:v>8422</c:v>
                </c:pt>
                <c:pt idx="327">
                  <c:v>8453</c:v>
                </c:pt>
                <c:pt idx="328">
                  <c:v>8460</c:v>
                </c:pt>
                <c:pt idx="329">
                  <c:v>8503</c:v>
                </c:pt>
                <c:pt idx="330">
                  <c:v>8511</c:v>
                </c:pt>
                <c:pt idx="331">
                  <c:v>8875</c:v>
                </c:pt>
                <c:pt idx="332">
                  <c:v>8884</c:v>
                </c:pt>
                <c:pt idx="333">
                  <c:v>8914</c:v>
                </c:pt>
                <c:pt idx="334">
                  <c:v>8921</c:v>
                </c:pt>
                <c:pt idx="335">
                  <c:v>8964</c:v>
                </c:pt>
                <c:pt idx="336">
                  <c:v>8972</c:v>
                </c:pt>
                <c:pt idx="337">
                  <c:v>9015</c:v>
                </c:pt>
                <c:pt idx="338">
                  <c:v>9021</c:v>
                </c:pt>
                <c:pt idx="339">
                  <c:v>9058</c:v>
                </c:pt>
                <c:pt idx="340">
                  <c:v>9067</c:v>
                </c:pt>
                <c:pt idx="341">
                  <c:v>9098</c:v>
                </c:pt>
                <c:pt idx="342">
                  <c:v>9104</c:v>
                </c:pt>
                <c:pt idx="343">
                  <c:v>9135</c:v>
                </c:pt>
                <c:pt idx="344">
                  <c:v>9141</c:v>
                </c:pt>
                <c:pt idx="345">
                  <c:v>9153</c:v>
                </c:pt>
                <c:pt idx="346">
                  <c:v>9162</c:v>
                </c:pt>
                <c:pt idx="347">
                  <c:v>9205</c:v>
                </c:pt>
                <c:pt idx="348">
                  <c:v>9211</c:v>
                </c:pt>
                <c:pt idx="349">
                  <c:v>9242</c:v>
                </c:pt>
                <c:pt idx="350">
                  <c:v>9251</c:v>
                </c:pt>
                <c:pt idx="351">
                  <c:v>9263</c:v>
                </c:pt>
                <c:pt idx="352">
                  <c:v>9269</c:v>
                </c:pt>
                <c:pt idx="353">
                  <c:v>9281</c:v>
                </c:pt>
                <c:pt idx="354">
                  <c:v>9287</c:v>
                </c:pt>
                <c:pt idx="355">
                  <c:v>9300</c:v>
                </c:pt>
                <c:pt idx="356">
                  <c:v>9306</c:v>
                </c:pt>
                <c:pt idx="357">
                  <c:v>9318</c:v>
                </c:pt>
                <c:pt idx="358">
                  <c:v>9324</c:v>
                </c:pt>
                <c:pt idx="359">
                  <c:v>10211</c:v>
                </c:pt>
                <c:pt idx="360">
                  <c:v>10223</c:v>
                </c:pt>
                <c:pt idx="361">
                  <c:v>10229</c:v>
                </c:pt>
                <c:pt idx="362">
                  <c:v>10260</c:v>
                </c:pt>
                <c:pt idx="363">
                  <c:v>10269</c:v>
                </c:pt>
                <c:pt idx="364">
                  <c:v>10299</c:v>
                </c:pt>
                <c:pt idx="365">
                  <c:v>10306</c:v>
                </c:pt>
                <c:pt idx="366">
                  <c:v>10355</c:v>
                </c:pt>
                <c:pt idx="367">
                  <c:v>10364</c:v>
                </c:pt>
                <c:pt idx="368">
                  <c:v>10394</c:v>
                </c:pt>
                <c:pt idx="369">
                  <c:v>10400</c:v>
                </c:pt>
                <c:pt idx="370">
                  <c:v>10444</c:v>
                </c:pt>
                <c:pt idx="371">
                  <c:v>10452</c:v>
                </c:pt>
                <c:pt idx="372">
                  <c:v>10483</c:v>
                </c:pt>
                <c:pt idx="373">
                  <c:v>10489</c:v>
                </c:pt>
                <c:pt idx="374">
                  <c:v>10539</c:v>
                </c:pt>
                <c:pt idx="375">
                  <c:v>10547</c:v>
                </c:pt>
                <c:pt idx="376">
                  <c:v>10578</c:v>
                </c:pt>
                <c:pt idx="377">
                  <c:v>10584</c:v>
                </c:pt>
                <c:pt idx="378">
                  <c:v>10615</c:v>
                </c:pt>
                <c:pt idx="379">
                  <c:v>10633</c:v>
                </c:pt>
                <c:pt idx="380">
                  <c:v>10642</c:v>
                </c:pt>
                <c:pt idx="381">
                  <c:v>10672</c:v>
                </c:pt>
                <c:pt idx="382">
                  <c:v>10722</c:v>
                </c:pt>
                <c:pt idx="383">
                  <c:v>10731</c:v>
                </c:pt>
                <c:pt idx="384">
                  <c:v>10761</c:v>
                </c:pt>
                <c:pt idx="385">
                  <c:v>10767</c:v>
                </c:pt>
                <c:pt idx="386">
                  <c:v>10780</c:v>
                </c:pt>
                <c:pt idx="387">
                  <c:v>10786</c:v>
                </c:pt>
                <c:pt idx="388">
                  <c:v>10798</c:v>
                </c:pt>
                <c:pt idx="389">
                  <c:v>10804</c:v>
                </c:pt>
                <c:pt idx="390">
                  <c:v>10817</c:v>
                </c:pt>
                <c:pt idx="391">
                  <c:v>10825</c:v>
                </c:pt>
                <c:pt idx="392">
                  <c:v>10856</c:v>
                </c:pt>
                <c:pt idx="393">
                  <c:v>10862</c:v>
                </c:pt>
                <c:pt idx="394">
                  <c:v>10905</c:v>
                </c:pt>
                <c:pt idx="395">
                  <c:v>10913</c:v>
                </c:pt>
                <c:pt idx="396">
                  <c:v>10944</c:v>
                </c:pt>
                <c:pt idx="397">
                  <c:v>10951</c:v>
                </c:pt>
                <c:pt idx="398">
                  <c:v>10981</c:v>
                </c:pt>
                <c:pt idx="399">
                  <c:v>10987</c:v>
                </c:pt>
                <c:pt idx="400">
                  <c:v>11000</c:v>
                </c:pt>
                <c:pt idx="401">
                  <c:v>11008</c:v>
                </c:pt>
                <c:pt idx="402">
                  <c:v>11039</c:v>
                </c:pt>
                <c:pt idx="403">
                  <c:v>11045</c:v>
                </c:pt>
                <c:pt idx="404">
                  <c:v>11076</c:v>
                </c:pt>
                <c:pt idx="405">
                  <c:v>11082</c:v>
                </c:pt>
                <c:pt idx="406">
                  <c:v>11103</c:v>
                </c:pt>
                <c:pt idx="407">
                  <c:v>11109</c:v>
                </c:pt>
                <c:pt idx="408">
                  <c:v>11140</c:v>
                </c:pt>
                <c:pt idx="409">
                  <c:v>11146</c:v>
                </c:pt>
                <c:pt idx="410">
                  <c:v>11183</c:v>
                </c:pt>
                <c:pt idx="411">
                  <c:v>11192</c:v>
                </c:pt>
                <c:pt idx="412">
                  <c:v>11222</c:v>
                </c:pt>
                <c:pt idx="413">
                  <c:v>11229</c:v>
                </c:pt>
                <c:pt idx="414">
                  <c:v>11259</c:v>
                </c:pt>
                <c:pt idx="415">
                  <c:v>11265</c:v>
                </c:pt>
                <c:pt idx="416">
                  <c:v>11292</c:v>
                </c:pt>
                <c:pt idx="417">
                  <c:v>11299</c:v>
                </c:pt>
                <c:pt idx="418">
                  <c:v>11330</c:v>
                </c:pt>
                <c:pt idx="419">
                  <c:v>11336</c:v>
                </c:pt>
                <c:pt idx="420">
                  <c:v>11373</c:v>
                </c:pt>
                <c:pt idx="421">
                  <c:v>11381</c:v>
                </c:pt>
                <c:pt idx="422">
                  <c:v>11412</c:v>
                </c:pt>
                <c:pt idx="423">
                  <c:v>11418</c:v>
                </c:pt>
                <c:pt idx="424">
                  <c:v>11461</c:v>
                </c:pt>
                <c:pt idx="425">
                  <c:v>11469</c:v>
                </c:pt>
                <c:pt idx="426">
                  <c:v>11482</c:v>
                </c:pt>
                <c:pt idx="427">
                  <c:v>11488</c:v>
                </c:pt>
                <c:pt idx="428">
                  <c:v>11519</c:v>
                </c:pt>
                <c:pt idx="429">
                  <c:v>11525</c:v>
                </c:pt>
                <c:pt idx="430">
                  <c:v>11564</c:v>
                </c:pt>
                <c:pt idx="431">
                  <c:v>11571</c:v>
                </c:pt>
                <c:pt idx="432">
                  <c:v>11601</c:v>
                </c:pt>
                <c:pt idx="433">
                  <c:v>11607</c:v>
                </c:pt>
                <c:pt idx="434">
                  <c:v>11626</c:v>
                </c:pt>
                <c:pt idx="435">
                  <c:v>11632</c:v>
                </c:pt>
                <c:pt idx="436">
                  <c:v>11650</c:v>
                </c:pt>
                <c:pt idx="437">
                  <c:v>11659</c:v>
                </c:pt>
                <c:pt idx="438">
                  <c:v>11678</c:v>
                </c:pt>
                <c:pt idx="439">
                  <c:v>11684</c:v>
                </c:pt>
                <c:pt idx="440">
                  <c:v>11715</c:v>
                </c:pt>
                <c:pt idx="441">
                  <c:v>11721</c:v>
                </c:pt>
                <c:pt idx="442">
                  <c:v>11739</c:v>
                </c:pt>
                <c:pt idx="443">
                  <c:v>11748</c:v>
                </c:pt>
                <c:pt idx="444">
                  <c:v>11778</c:v>
                </c:pt>
                <c:pt idx="445">
                  <c:v>11784</c:v>
                </c:pt>
                <c:pt idx="446">
                  <c:v>11815</c:v>
                </c:pt>
                <c:pt idx="447">
                  <c:v>11821</c:v>
                </c:pt>
                <c:pt idx="448">
                  <c:v>11834</c:v>
                </c:pt>
                <c:pt idx="449">
                  <c:v>11842</c:v>
                </c:pt>
                <c:pt idx="450">
                  <c:v>11873</c:v>
                </c:pt>
                <c:pt idx="451">
                  <c:v>11879</c:v>
                </c:pt>
                <c:pt idx="452">
                  <c:v>11922</c:v>
                </c:pt>
                <c:pt idx="453">
                  <c:v>11938</c:v>
                </c:pt>
                <c:pt idx="454">
                  <c:v>12543</c:v>
                </c:pt>
                <c:pt idx="455">
                  <c:v>12549</c:v>
                </c:pt>
                <c:pt idx="456">
                  <c:v>12580</c:v>
                </c:pt>
                <c:pt idx="457">
                  <c:v>12589</c:v>
                </c:pt>
                <c:pt idx="458">
                  <c:v>12632</c:v>
                </c:pt>
                <c:pt idx="459">
                  <c:v>12678</c:v>
                </c:pt>
                <c:pt idx="460">
                  <c:v>12708</c:v>
                </c:pt>
                <c:pt idx="461">
                  <c:v>12714</c:v>
                </c:pt>
                <c:pt idx="462">
                  <c:v>12745</c:v>
                </c:pt>
                <c:pt idx="463">
                  <c:v>12751</c:v>
                </c:pt>
                <c:pt idx="464">
                  <c:v>12764</c:v>
                </c:pt>
                <c:pt idx="465">
                  <c:v>12772</c:v>
                </c:pt>
                <c:pt idx="466">
                  <c:v>12815</c:v>
                </c:pt>
                <c:pt idx="467">
                  <c:v>12822</c:v>
                </c:pt>
                <c:pt idx="468">
                  <c:v>12859</c:v>
                </c:pt>
                <c:pt idx="469">
                  <c:v>12867</c:v>
                </c:pt>
                <c:pt idx="470">
                  <c:v>12898</c:v>
                </c:pt>
                <c:pt idx="471">
                  <c:v>12904</c:v>
                </c:pt>
                <c:pt idx="472">
                  <c:v>13726</c:v>
                </c:pt>
                <c:pt idx="473">
                  <c:v>13732</c:v>
                </c:pt>
                <c:pt idx="474">
                  <c:v>13763</c:v>
                </c:pt>
                <c:pt idx="475">
                  <c:v>13769</c:v>
                </c:pt>
                <c:pt idx="476">
                  <c:v>13802</c:v>
                </c:pt>
                <c:pt idx="477">
                  <c:v>13808</c:v>
                </c:pt>
                <c:pt idx="478">
                  <c:v>13839</c:v>
                </c:pt>
                <c:pt idx="479">
                  <c:v>13876</c:v>
                </c:pt>
                <c:pt idx="480">
                  <c:v>13884</c:v>
                </c:pt>
                <c:pt idx="481">
                  <c:v>13915</c:v>
                </c:pt>
                <c:pt idx="482">
                  <c:v>13921</c:v>
                </c:pt>
                <c:pt idx="483">
                  <c:v>13965</c:v>
                </c:pt>
                <c:pt idx="484">
                  <c:v>13973</c:v>
                </c:pt>
                <c:pt idx="485">
                  <c:v>14004</c:v>
                </c:pt>
                <c:pt idx="486">
                  <c:v>14010</c:v>
                </c:pt>
                <c:pt idx="487">
                  <c:v>14041</c:v>
                </c:pt>
                <c:pt idx="488">
                  <c:v>14047</c:v>
                </c:pt>
                <c:pt idx="489">
                  <c:v>14059</c:v>
                </c:pt>
                <c:pt idx="490">
                  <c:v>14068</c:v>
                </c:pt>
                <c:pt idx="491">
                  <c:v>14098</c:v>
                </c:pt>
                <c:pt idx="492">
                  <c:v>14104</c:v>
                </c:pt>
                <c:pt idx="493">
                  <c:v>14148</c:v>
                </c:pt>
                <c:pt idx="494">
                  <c:v>14156</c:v>
                </c:pt>
                <c:pt idx="495">
                  <c:v>14187</c:v>
                </c:pt>
                <c:pt idx="496">
                  <c:v>14193</c:v>
                </c:pt>
                <c:pt idx="497">
                  <c:v>14224</c:v>
                </c:pt>
                <c:pt idx="498">
                  <c:v>14230</c:v>
                </c:pt>
                <c:pt idx="499">
                  <c:v>14875</c:v>
                </c:pt>
                <c:pt idx="500">
                  <c:v>14902</c:v>
                </c:pt>
                <c:pt idx="501">
                  <c:v>14908</c:v>
                </c:pt>
                <c:pt idx="502">
                  <c:v>14939</c:v>
                </c:pt>
                <c:pt idx="503">
                  <c:v>14945</c:v>
                </c:pt>
                <c:pt idx="504">
                  <c:v>14982</c:v>
                </c:pt>
                <c:pt idx="505">
                  <c:v>14990</c:v>
                </c:pt>
                <c:pt idx="506">
                  <c:v>15021</c:v>
                </c:pt>
                <c:pt idx="507">
                  <c:v>15027</c:v>
                </c:pt>
                <c:pt idx="508">
                  <c:v>15058</c:v>
                </c:pt>
                <c:pt idx="509">
                  <c:v>15064</c:v>
                </c:pt>
                <c:pt idx="510">
                  <c:v>15077</c:v>
                </c:pt>
                <c:pt idx="511">
                  <c:v>15085</c:v>
                </c:pt>
                <c:pt idx="512">
                  <c:v>15116</c:v>
                </c:pt>
                <c:pt idx="513">
                  <c:v>15122</c:v>
                </c:pt>
                <c:pt idx="514">
                  <c:v>15165</c:v>
                </c:pt>
                <c:pt idx="515">
                  <c:v>15174</c:v>
                </c:pt>
                <c:pt idx="516">
                  <c:v>15205</c:v>
                </c:pt>
                <c:pt idx="517">
                  <c:v>15211</c:v>
                </c:pt>
                <c:pt idx="518">
                  <c:v>15242</c:v>
                </c:pt>
                <c:pt idx="519">
                  <c:v>15248</c:v>
                </c:pt>
                <c:pt idx="520">
                  <c:v>15260</c:v>
                </c:pt>
                <c:pt idx="521">
                  <c:v>15268</c:v>
                </c:pt>
                <c:pt idx="522">
                  <c:v>15287</c:v>
                </c:pt>
                <c:pt idx="523">
                  <c:v>15293</c:v>
                </c:pt>
                <c:pt idx="524">
                  <c:v>15306</c:v>
                </c:pt>
                <c:pt idx="525">
                  <c:v>15312</c:v>
                </c:pt>
                <c:pt idx="526">
                  <c:v>15363</c:v>
                </c:pt>
                <c:pt idx="527">
                  <c:v>15369</c:v>
                </c:pt>
                <c:pt idx="528">
                  <c:v>15382</c:v>
                </c:pt>
                <c:pt idx="529">
                  <c:v>15388</c:v>
                </c:pt>
                <c:pt idx="530">
                  <c:v>15431</c:v>
                </c:pt>
                <c:pt idx="531">
                  <c:v>15464</c:v>
                </c:pt>
                <c:pt idx="532">
                  <c:v>15483</c:v>
                </c:pt>
                <c:pt idx="533">
                  <c:v>15489</c:v>
                </c:pt>
                <c:pt idx="534">
                  <c:v>15501</c:v>
                </c:pt>
                <c:pt idx="535">
                  <c:v>15507</c:v>
                </c:pt>
                <c:pt idx="536">
                  <c:v>15520</c:v>
                </c:pt>
                <c:pt idx="537">
                  <c:v>15526</c:v>
                </c:pt>
                <c:pt idx="538">
                  <c:v>15538</c:v>
                </c:pt>
                <c:pt idx="539">
                  <c:v>15547</c:v>
                </c:pt>
                <c:pt idx="540">
                  <c:v>15981</c:v>
                </c:pt>
                <c:pt idx="541">
                  <c:v>15987</c:v>
                </c:pt>
                <c:pt idx="542">
                  <c:v>16000</c:v>
                </c:pt>
                <c:pt idx="543">
                  <c:v>16008</c:v>
                </c:pt>
                <c:pt idx="544">
                  <c:v>16039</c:v>
                </c:pt>
                <c:pt idx="545">
                  <c:v>16076</c:v>
                </c:pt>
                <c:pt idx="546">
                  <c:v>16082</c:v>
                </c:pt>
                <c:pt idx="547">
                  <c:v>16095</c:v>
                </c:pt>
                <c:pt idx="548">
                  <c:v>16103</c:v>
                </c:pt>
                <c:pt idx="549">
                  <c:v>16134</c:v>
                </c:pt>
                <c:pt idx="550">
                  <c:v>16140</c:v>
                </c:pt>
                <c:pt idx="551">
                  <c:v>16183</c:v>
                </c:pt>
                <c:pt idx="552">
                  <c:v>16191</c:v>
                </c:pt>
                <c:pt idx="553">
                  <c:v>16228</c:v>
                </c:pt>
                <c:pt idx="554">
                  <c:v>16235</c:v>
                </c:pt>
                <c:pt idx="555">
                  <c:v>16278</c:v>
                </c:pt>
                <c:pt idx="556">
                  <c:v>16286</c:v>
                </c:pt>
                <c:pt idx="557">
                  <c:v>16317</c:v>
                </c:pt>
                <c:pt idx="558">
                  <c:v>16323</c:v>
                </c:pt>
                <c:pt idx="559">
                  <c:v>16354</c:v>
                </c:pt>
                <c:pt idx="560">
                  <c:v>16360</c:v>
                </c:pt>
                <c:pt idx="561">
                  <c:v>16372</c:v>
                </c:pt>
                <c:pt idx="562">
                  <c:v>16381</c:v>
                </c:pt>
                <c:pt idx="563">
                  <c:v>16418</c:v>
                </c:pt>
                <c:pt idx="564">
                  <c:v>16424</c:v>
                </c:pt>
                <c:pt idx="565">
                  <c:v>16461</c:v>
                </c:pt>
                <c:pt idx="566">
                  <c:v>16470</c:v>
                </c:pt>
                <c:pt idx="567">
                  <c:v>16507</c:v>
                </c:pt>
                <c:pt idx="568">
                  <c:v>16537</c:v>
                </c:pt>
                <c:pt idx="569">
                  <c:v>16544</c:v>
                </c:pt>
                <c:pt idx="570">
                  <c:v>16556</c:v>
                </c:pt>
                <c:pt idx="571">
                  <c:v>16564</c:v>
                </c:pt>
                <c:pt idx="572">
                  <c:v>16595</c:v>
                </c:pt>
                <c:pt idx="573">
                  <c:v>16601</c:v>
                </c:pt>
                <c:pt idx="574">
                  <c:v>16644</c:v>
                </c:pt>
                <c:pt idx="575">
                  <c:v>16653</c:v>
                </c:pt>
                <c:pt idx="576">
                  <c:v>16684</c:v>
                </c:pt>
                <c:pt idx="577">
                  <c:v>16690</c:v>
                </c:pt>
                <c:pt idx="578">
                  <c:v>16721</c:v>
                </c:pt>
                <c:pt idx="579">
                  <c:v>16727</c:v>
                </c:pt>
                <c:pt idx="580">
                  <c:v>16739</c:v>
                </c:pt>
                <c:pt idx="581">
                  <c:v>16748</c:v>
                </c:pt>
                <c:pt idx="582">
                  <c:v>16779</c:v>
                </c:pt>
                <c:pt idx="583">
                  <c:v>16785</c:v>
                </c:pt>
                <c:pt idx="584">
                  <c:v>16803</c:v>
                </c:pt>
                <c:pt idx="585">
                  <c:v>16834</c:v>
                </c:pt>
                <c:pt idx="586">
                  <c:v>16843</c:v>
                </c:pt>
                <c:pt idx="587">
                  <c:v>16873</c:v>
                </c:pt>
                <c:pt idx="588">
                  <c:v>16879</c:v>
                </c:pt>
                <c:pt idx="589">
                  <c:v>17201</c:v>
                </c:pt>
                <c:pt idx="590">
                  <c:v>17209</c:v>
                </c:pt>
                <c:pt idx="591">
                  <c:v>17240</c:v>
                </c:pt>
                <c:pt idx="592">
                  <c:v>17246</c:v>
                </c:pt>
                <c:pt idx="593">
                  <c:v>17283</c:v>
                </c:pt>
                <c:pt idx="594">
                  <c:v>17296</c:v>
                </c:pt>
                <c:pt idx="595">
                  <c:v>17304</c:v>
                </c:pt>
                <c:pt idx="596">
                  <c:v>17335</c:v>
                </c:pt>
                <c:pt idx="597">
                  <c:v>17341</c:v>
                </c:pt>
                <c:pt idx="598">
                  <c:v>17365</c:v>
                </c:pt>
                <c:pt idx="599">
                  <c:v>17372</c:v>
                </c:pt>
                <c:pt idx="600">
                  <c:v>17384</c:v>
                </c:pt>
                <c:pt idx="601">
                  <c:v>17393</c:v>
                </c:pt>
                <c:pt idx="602">
                  <c:v>17424</c:v>
                </c:pt>
                <c:pt idx="603">
                  <c:v>17430</c:v>
                </c:pt>
                <c:pt idx="604">
                  <c:v>17467</c:v>
                </c:pt>
                <c:pt idx="605">
                  <c:v>17500</c:v>
                </c:pt>
                <c:pt idx="606">
                  <c:v>17506</c:v>
                </c:pt>
                <c:pt idx="607">
                  <c:v>17537</c:v>
                </c:pt>
                <c:pt idx="608">
                  <c:v>17543</c:v>
                </c:pt>
                <c:pt idx="609">
                  <c:v>17555</c:v>
                </c:pt>
                <c:pt idx="610">
                  <c:v>17561</c:v>
                </c:pt>
                <c:pt idx="611">
                  <c:v>17588</c:v>
                </c:pt>
                <c:pt idx="612">
                  <c:v>17625</c:v>
                </c:pt>
                <c:pt idx="613">
                  <c:v>17637</c:v>
                </c:pt>
                <c:pt idx="614">
                  <c:v>17644</c:v>
                </c:pt>
                <c:pt idx="615">
                  <c:v>17662</c:v>
                </c:pt>
                <c:pt idx="616">
                  <c:v>17671</c:v>
                </c:pt>
                <c:pt idx="617">
                  <c:v>17766</c:v>
                </c:pt>
                <c:pt idx="618">
                  <c:v>17772</c:v>
                </c:pt>
                <c:pt idx="619">
                  <c:v>17796</c:v>
                </c:pt>
                <c:pt idx="620">
                  <c:v>18486</c:v>
                </c:pt>
                <c:pt idx="621">
                  <c:v>18513</c:v>
                </c:pt>
                <c:pt idx="622">
                  <c:v>18519</c:v>
                </c:pt>
                <c:pt idx="623">
                  <c:v>18550</c:v>
                </c:pt>
                <c:pt idx="624">
                  <c:v>18556</c:v>
                </c:pt>
                <c:pt idx="625">
                  <c:v>18599</c:v>
                </c:pt>
                <c:pt idx="626">
                  <c:v>18607</c:v>
                </c:pt>
                <c:pt idx="627">
                  <c:v>18638</c:v>
                </c:pt>
                <c:pt idx="628">
                  <c:v>18644</c:v>
                </c:pt>
                <c:pt idx="629">
                  <c:v>18696</c:v>
                </c:pt>
                <c:pt idx="630">
                  <c:v>18727</c:v>
                </c:pt>
                <c:pt idx="631">
                  <c:v>18733</c:v>
                </c:pt>
                <c:pt idx="632">
                  <c:v>18764</c:v>
                </c:pt>
                <c:pt idx="633">
                  <c:v>18770</c:v>
                </c:pt>
                <c:pt idx="634">
                  <c:v>18782</c:v>
                </c:pt>
                <c:pt idx="635">
                  <c:v>18791</c:v>
                </c:pt>
                <c:pt idx="636">
                  <c:v>18822</c:v>
                </c:pt>
                <c:pt idx="637">
                  <c:v>18828</c:v>
                </c:pt>
                <c:pt idx="638">
                  <c:v>18858</c:v>
                </c:pt>
                <c:pt idx="639">
                  <c:v>18865</c:v>
                </c:pt>
                <c:pt idx="640">
                  <c:v>18891</c:v>
                </c:pt>
                <c:pt idx="641">
                  <c:v>18898</c:v>
                </c:pt>
                <c:pt idx="642">
                  <c:v>18929</c:v>
                </c:pt>
                <c:pt idx="643">
                  <c:v>18935</c:v>
                </c:pt>
                <c:pt idx="644">
                  <c:v>18966</c:v>
                </c:pt>
                <c:pt idx="645">
                  <c:v>18974</c:v>
                </c:pt>
                <c:pt idx="646">
                  <c:v>19005</c:v>
                </c:pt>
                <c:pt idx="647">
                  <c:v>19011</c:v>
                </c:pt>
                <c:pt idx="648">
                  <c:v>19042</c:v>
                </c:pt>
                <c:pt idx="649">
                  <c:v>19048</c:v>
                </c:pt>
                <c:pt idx="650">
                  <c:v>19060</c:v>
                </c:pt>
                <c:pt idx="651">
                  <c:v>19656</c:v>
                </c:pt>
                <c:pt idx="652">
                  <c:v>19687</c:v>
                </c:pt>
                <c:pt idx="653">
                  <c:v>19693</c:v>
                </c:pt>
                <c:pt idx="654">
                  <c:v>19705</c:v>
                </c:pt>
                <c:pt idx="655">
                  <c:v>19714</c:v>
                </c:pt>
                <c:pt idx="656">
                  <c:v>19745</c:v>
                </c:pt>
                <c:pt idx="657">
                  <c:v>19751</c:v>
                </c:pt>
                <c:pt idx="658">
                  <c:v>19781</c:v>
                </c:pt>
                <c:pt idx="659">
                  <c:v>19788</c:v>
                </c:pt>
                <c:pt idx="660">
                  <c:v>19800</c:v>
                </c:pt>
                <c:pt idx="661">
                  <c:v>19808</c:v>
                </c:pt>
                <c:pt idx="662">
                  <c:v>19845</c:v>
                </c:pt>
                <c:pt idx="663">
                  <c:v>19852</c:v>
                </c:pt>
                <c:pt idx="664">
                  <c:v>19888</c:v>
                </c:pt>
                <c:pt idx="665">
                  <c:v>19897</c:v>
                </c:pt>
                <c:pt idx="666">
                  <c:v>19928</c:v>
                </c:pt>
                <c:pt idx="667">
                  <c:v>19934</c:v>
                </c:pt>
                <c:pt idx="668">
                  <c:v>19965</c:v>
                </c:pt>
                <c:pt idx="669">
                  <c:v>19971</c:v>
                </c:pt>
                <c:pt idx="670">
                  <c:v>19983</c:v>
                </c:pt>
                <c:pt idx="671">
                  <c:v>19991</c:v>
                </c:pt>
                <c:pt idx="672">
                  <c:v>20022</c:v>
                </c:pt>
                <c:pt idx="673">
                  <c:v>20028</c:v>
                </c:pt>
                <c:pt idx="674">
                  <c:v>20059</c:v>
                </c:pt>
                <c:pt idx="675">
                  <c:v>20065</c:v>
                </c:pt>
                <c:pt idx="676">
                  <c:v>20078</c:v>
                </c:pt>
                <c:pt idx="677">
                  <c:v>20086</c:v>
                </c:pt>
                <c:pt idx="678">
                  <c:v>20117</c:v>
                </c:pt>
                <c:pt idx="679">
                  <c:v>20123</c:v>
                </c:pt>
                <c:pt idx="680">
                  <c:v>20166</c:v>
                </c:pt>
                <c:pt idx="681">
                  <c:v>20175</c:v>
                </c:pt>
                <c:pt idx="682">
                  <c:v>20187</c:v>
                </c:pt>
                <c:pt idx="683">
                  <c:v>20193</c:v>
                </c:pt>
                <c:pt idx="684">
                  <c:v>20218</c:v>
                </c:pt>
                <c:pt idx="685">
                  <c:v>20224</c:v>
                </c:pt>
                <c:pt idx="686">
                  <c:v>20261</c:v>
                </c:pt>
                <c:pt idx="687">
                  <c:v>20270</c:v>
                </c:pt>
                <c:pt idx="688">
                  <c:v>20744</c:v>
                </c:pt>
                <c:pt idx="689">
                  <c:v>20750</c:v>
                </c:pt>
                <c:pt idx="690">
                  <c:v>20781</c:v>
                </c:pt>
                <c:pt idx="691">
                  <c:v>20787</c:v>
                </c:pt>
                <c:pt idx="692">
                  <c:v>20818</c:v>
                </c:pt>
                <c:pt idx="693">
                  <c:v>20826</c:v>
                </c:pt>
                <c:pt idx="694">
                  <c:v>20857</c:v>
                </c:pt>
                <c:pt idx="695">
                  <c:v>20863</c:v>
                </c:pt>
                <c:pt idx="696">
                  <c:v>20906</c:v>
                </c:pt>
                <c:pt idx="697">
                  <c:v>20915</c:v>
                </c:pt>
                <c:pt idx="698">
                  <c:v>20946</c:v>
                </c:pt>
                <c:pt idx="699">
                  <c:v>20952</c:v>
                </c:pt>
                <c:pt idx="700">
                  <c:v>20977</c:v>
                </c:pt>
                <c:pt idx="701">
                  <c:v>20983</c:v>
                </c:pt>
                <c:pt idx="702">
                  <c:v>21001</c:v>
                </c:pt>
                <c:pt idx="703">
                  <c:v>21010</c:v>
                </c:pt>
                <c:pt idx="704">
                  <c:v>21041</c:v>
                </c:pt>
                <c:pt idx="705">
                  <c:v>21047</c:v>
                </c:pt>
                <c:pt idx="706">
                  <c:v>21077</c:v>
                </c:pt>
                <c:pt idx="707">
                  <c:v>21084</c:v>
                </c:pt>
                <c:pt idx="708">
                  <c:v>21096</c:v>
                </c:pt>
                <c:pt idx="709">
                  <c:v>21104</c:v>
                </c:pt>
                <c:pt idx="710">
                  <c:v>21135</c:v>
                </c:pt>
                <c:pt idx="711">
                  <c:v>21141</c:v>
                </c:pt>
                <c:pt idx="712">
                  <c:v>21185</c:v>
                </c:pt>
                <c:pt idx="713">
                  <c:v>21193</c:v>
                </c:pt>
                <c:pt idx="714">
                  <c:v>21224</c:v>
                </c:pt>
                <c:pt idx="715">
                  <c:v>21230</c:v>
                </c:pt>
                <c:pt idx="716">
                  <c:v>21261</c:v>
                </c:pt>
                <c:pt idx="717">
                  <c:v>21300</c:v>
                </c:pt>
                <c:pt idx="718">
                  <c:v>21306</c:v>
                </c:pt>
                <c:pt idx="719">
                  <c:v>21319</c:v>
                </c:pt>
                <c:pt idx="720">
                  <c:v>21325</c:v>
                </c:pt>
                <c:pt idx="721">
                  <c:v>21337</c:v>
                </c:pt>
                <c:pt idx="722">
                  <c:v>21343</c:v>
                </c:pt>
                <c:pt idx="723">
                  <c:v>21395</c:v>
                </c:pt>
                <c:pt idx="724">
                  <c:v>21402</c:v>
                </c:pt>
                <c:pt idx="725">
                  <c:v>21432</c:v>
                </c:pt>
                <c:pt idx="726">
                  <c:v>21438</c:v>
                </c:pt>
                <c:pt idx="727">
                  <c:v>21463</c:v>
                </c:pt>
                <c:pt idx="728">
                  <c:v>21471</c:v>
                </c:pt>
                <c:pt idx="729">
                  <c:v>21983</c:v>
                </c:pt>
                <c:pt idx="730">
                  <c:v>21989</c:v>
                </c:pt>
                <c:pt idx="731">
                  <c:v>22020</c:v>
                </c:pt>
                <c:pt idx="732">
                  <c:v>22028</c:v>
                </c:pt>
                <c:pt idx="733">
                  <c:v>22059</c:v>
                </c:pt>
                <c:pt idx="734">
                  <c:v>22065</c:v>
                </c:pt>
                <c:pt idx="735">
                  <c:v>22096</c:v>
                </c:pt>
                <c:pt idx="736">
                  <c:v>22102</c:v>
                </c:pt>
                <c:pt idx="737">
                  <c:v>22114</c:v>
                </c:pt>
                <c:pt idx="738">
                  <c:v>22123</c:v>
                </c:pt>
                <c:pt idx="739">
                  <c:v>22154</c:v>
                </c:pt>
                <c:pt idx="740">
                  <c:v>22160</c:v>
                </c:pt>
                <c:pt idx="741">
                  <c:v>22203</c:v>
                </c:pt>
                <c:pt idx="742">
                  <c:v>22212</c:v>
                </c:pt>
                <c:pt idx="743">
                  <c:v>22242</c:v>
                </c:pt>
                <c:pt idx="744">
                  <c:v>22248</c:v>
                </c:pt>
                <c:pt idx="745">
                  <c:v>22279</c:v>
                </c:pt>
                <c:pt idx="746">
                  <c:v>22285</c:v>
                </c:pt>
                <c:pt idx="747">
                  <c:v>22313</c:v>
                </c:pt>
                <c:pt idx="748">
                  <c:v>22344</c:v>
                </c:pt>
                <c:pt idx="749">
                  <c:v>22350</c:v>
                </c:pt>
                <c:pt idx="750">
                  <c:v>22387</c:v>
                </c:pt>
                <c:pt idx="751">
                  <c:v>22395</c:v>
                </c:pt>
                <c:pt idx="752">
                  <c:v>22426</c:v>
                </c:pt>
                <c:pt idx="753">
                  <c:v>22432</c:v>
                </c:pt>
                <c:pt idx="754">
                  <c:v>22463</c:v>
                </c:pt>
                <c:pt idx="755">
                  <c:v>22469</c:v>
                </c:pt>
                <c:pt idx="756">
                  <c:v>22481</c:v>
                </c:pt>
                <c:pt idx="757">
                  <c:v>22490</c:v>
                </c:pt>
                <c:pt idx="758">
                  <c:v>22521</c:v>
                </c:pt>
                <c:pt idx="759">
                  <c:v>22527</c:v>
                </c:pt>
                <c:pt idx="760">
                  <c:v>22558</c:v>
                </c:pt>
                <c:pt idx="761">
                  <c:v>22564</c:v>
                </c:pt>
                <c:pt idx="762">
                  <c:v>22576</c:v>
                </c:pt>
                <c:pt idx="763">
                  <c:v>22585</c:v>
                </c:pt>
                <c:pt idx="764">
                  <c:v>22616</c:v>
                </c:pt>
                <c:pt idx="765">
                  <c:v>22622</c:v>
                </c:pt>
                <c:pt idx="766">
                  <c:v>22665</c:v>
                </c:pt>
                <c:pt idx="767">
                  <c:v>23160</c:v>
                </c:pt>
                <c:pt idx="768">
                  <c:v>23197</c:v>
                </c:pt>
                <c:pt idx="769">
                  <c:v>23203</c:v>
                </c:pt>
                <c:pt idx="770">
                  <c:v>23242</c:v>
                </c:pt>
                <c:pt idx="771">
                  <c:v>23254</c:v>
                </c:pt>
                <c:pt idx="772">
                  <c:v>23261</c:v>
                </c:pt>
                <c:pt idx="773">
                  <c:v>23355</c:v>
                </c:pt>
                <c:pt idx="774">
                  <c:v>23361</c:v>
                </c:pt>
                <c:pt idx="775">
                  <c:v>23404</c:v>
                </c:pt>
                <c:pt idx="776">
                  <c:v>23413</c:v>
                </c:pt>
                <c:pt idx="777">
                  <c:v>23444</c:v>
                </c:pt>
                <c:pt idx="778">
                  <c:v>23450</c:v>
                </c:pt>
                <c:pt idx="779">
                  <c:v>23481</c:v>
                </c:pt>
                <c:pt idx="780">
                  <c:v>23487</c:v>
                </c:pt>
                <c:pt idx="781">
                  <c:v>23499</c:v>
                </c:pt>
                <c:pt idx="782">
                  <c:v>23508</c:v>
                </c:pt>
                <c:pt idx="783">
                  <c:v>23539</c:v>
                </c:pt>
                <c:pt idx="784">
                  <c:v>23545</c:v>
                </c:pt>
                <c:pt idx="785">
                  <c:v>23576</c:v>
                </c:pt>
                <c:pt idx="786">
                  <c:v>23582</c:v>
                </c:pt>
                <c:pt idx="787">
                  <c:v>23594</c:v>
                </c:pt>
                <c:pt idx="788">
                  <c:v>23603</c:v>
                </c:pt>
                <c:pt idx="789">
                  <c:v>23652</c:v>
                </c:pt>
                <c:pt idx="790">
                  <c:v>23683</c:v>
                </c:pt>
                <c:pt idx="791">
                  <c:v>23710</c:v>
                </c:pt>
                <c:pt idx="792">
                  <c:v>23716</c:v>
                </c:pt>
                <c:pt idx="793">
                  <c:v>23747</c:v>
                </c:pt>
                <c:pt idx="794">
                  <c:v>23753</c:v>
                </c:pt>
                <c:pt idx="795">
                  <c:v>23777</c:v>
                </c:pt>
                <c:pt idx="796">
                  <c:v>23793</c:v>
                </c:pt>
                <c:pt idx="797">
                  <c:v>24381</c:v>
                </c:pt>
                <c:pt idx="798">
                  <c:v>24387</c:v>
                </c:pt>
                <c:pt idx="799">
                  <c:v>24425</c:v>
                </c:pt>
                <c:pt idx="800">
                  <c:v>24458</c:v>
                </c:pt>
                <c:pt idx="801">
                  <c:v>24464</c:v>
                </c:pt>
                <c:pt idx="802">
                  <c:v>24495</c:v>
                </c:pt>
                <c:pt idx="803">
                  <c:v>24501</c:v>
                </c:pt>
                <c:pt idx="804">
                  <c:v>24526</c:v>
                </c:pt>
                <c:pt idx="805">
                  <c:v>24534</c:v>
                </c:pt>
                <c:pt idx="806">
                  <c:v>24565</c:v>
                </c:pt>
                <c:pt idx="807">
                  <c:v>24571</c:v>
                </c:pt>
                <c:pt idx="808">
                  <c:v>24620</c:v>
                </c:pt>
                <c:pt idx="809">
                  <c:v>24629</c:v>
                </c:pt>
                <c:pt idx="810">
                  <c:v>24660</c:v>
                </c:pt>
                <c:pt idx="811">
                  <c:v>24666</c:v>
                </c:pt>
                <c:pt idx="812">
                  <c:v>24709</c:v>
                </c:pt>
                <c:pt idx="813">
                  <c:v>24717</c:v>
                </c:pt>
                <c:pt idx="814">
                  <c:v>24748</c:v>
                </c:pt>
                <c:pt idx="815">
                  <c:v>24754</c:v>
                </c:pt>
                <c:pt idx="816">
                  <c:v>24779</c:v>
                </c:pt>
                <c:pt idx="817">
                  <c:v>24785</c:v>
                </c:pt>
                <c:pt idx="818">
                  <c:v>24804</c:v>
                </c:pt>
                <c:pt idx="819">
                  <c:v>24812</c:v>
                </c:pt>
                <c:pt idx="820">
                  <c:v>24843</c:v>
                </c:pt>
                <c:pt idx="821">
                  <c:v>24892</c:v>
                </c:pt>
                <c:pt idx="822">
                  <c:v>24901</c:v>
                </c:pt>
                <c:pt idx="823">
                  <c:v>24913</c:v>
                </c:pt>
                <c:pt idx="824">
                  <c:v>24919</c:v>
                </c:pt>
                <c:pt idx="825">
                  <c:v>24931</c:v>
                </c:pt>
                <c:pt idx="826">
                  <c:v>24937</c:v>
                </c:pt>
                <c:pt idx="827">
                  <c:v>24950</c:v>
                </c:pt>
                <c:pt idx="828">
                  <c:v>24956</c:v>
                </c:pt>
                <c:pt idx="829">
                  <c:v>24968</c:v>
                </c:pt>
                <c:pt idx="830">
                  <c:v>24975</c:v>
                </c:pt>
                <c:pt idx="831">
                  <c:v>24987</c:v>
                </c:pt>
                <c:pt idx="832">
                  <c:v>24996</c:v>
                </c:pt>
                <c:pt idx="833">
                  <c:v>25026</c:v>
                </c:pt>
                <c:pt idx="834">
                  <c:v>25032</c:v>
                </c:pt>
                <c:pt idx="835">
                  <c:v>25063</c:v>
                </c:pt>
                <c:pt idx="836">
                  <c:v>25069</c:v>
                </c:pt>
                <c:pt idx="837">
                  <c:v>25424</c:v>
                </c:pt>
                <c:pt idx="838">
                  <c:v>25448</c:v>
                </c:pt>
                <c:pt idx="839">
                  <c:v>25457</c:v>
                </c:pt>
                <c:pt idx="840">
                  <c:v>25488</c:v>
                </c:pt>
                <c:pt idx="841">
                  <c:v>25494</c:v>
                </c:pt>
                <c:pt idx="842">
                  <c:v>25525</c:v>
                </c:pt>
                <c:pt idx="843">
                  <c:v>25531</c:v>
                </c:pt>
                <c:pt idx="844">
                  <c:v>25543</c:v>
                </c:pt>
                <c:pt idx="845">
                  <c:v>25552</c:v>
                </c:pt>
                <c:pt idx="846">
                  <c:v>25583</c:v>
                </c:pt>
                <c:pt idx="847">
                  <c:v>25589</c:v>
                </c:pt>
                <c:pt idx="848">
                  <c:v>25632</c:v>
                </c:pt>
                <c:pt idx="849">
                  <c:v>25640</c:v>
                </c:pt>
                <c:pt idx="850">
                  <c:v>25671</c:v>
                </c:pt>
                <c:pt idx="851">
                  <c:v>25677</c:v>
                </c:pt>
                <c:pt idx="852">
                  <c:v>25708</c:v>
                </c:pt>
                <c:pt idx="853">
                  <c:v>25727</c:v>
                </c:pt>
                <c:pt idx="854">
                  <c:v>25735</c:v>
                </c:pt>
                <c:pt idx="855">
                  <c:v>25766</c:v>
                </c:pt>
                <c:pt idx="856">
                  <c:v>25772</c:v>
                </c:pt>
                <c:pt idx="857">
                  <c:v>25803</c:v>
                </c:pt>
                <c:pt idx="858">
                  <c:v>25809</c:v>
                </c:pt>
                <c:pt idx="859">
                  <c:v>25822</c:v>
                </c:pt>
                <c:pt idx="860">
                  <c:v>25830</c:v>
                </c:pt>
                <c:pt idx="861">
                  <c:v>25861</c:v>
                </c:pt>
                <c:pt idx="862">
                  <c:v>25867</c:v>
                </c:pt>
                <c:pt idx="863">
                  <c:v>25919</c:v>
                </c:pt>
                <c:pt idx="864">
                  <c:v>25925</c:v>
                </c:pt>
                <c:pt idx="865">
                  <c:v>25956</c:v>
                </c:pt>
                <c:pt idx="866">
                  <c:v>25962</c:v>
                </c:pt>
                <c:pt idx="867">
                  <c:v>26026</c:v>
                </c:pt>
                <c:pt idx="868">
                  <c:v>26032</c:v>
                </c:pt>
                <c:pt idx="869">
                  <c:v>26063</c:v>
                </c:pt>
                <c:pt idx="870">
                  <c:v>26069</c:v>
                </c:pt>
                <c:pt idx="871">
                  <c:v>26467</c:v>
                </c:pt>
                <c:pt idx="872">
                  <c:v>26476</c:v>
                </c:pt>
                <c:pt idx="873">
                  <c:v>26507</c:v>
                </c:pt>
                <c:pt idx="874">
                  <c:v>26513</c:v>
                </c:pt>
                <c:pt idx="875">
                  <c:v>26544</c:v>
                </c:pt>
                <c:pt idx="876">
                  <c:v>26550</c:v>
                </c:pt>
                <c:pt idx="877">
                  <c:v>26562</c:v>
                </c:pt>
                <c:pt idx="878">
                  <c:v>26571</c:v>
                </c:pt>
                <c:pt idx="879">
                  <c:v>26602</c:v>
                </c:pt>
                <c:pt idx="880">
                  <c:v>26608</c:v>
                </c:pt>
                <c:pt idx="881">
                  <c:v>26651</c:v>
                </c:pt>
                <c:pt idx="882">
                  <c:v>26659</c:v>
                </c:pt>
                <c:pt idx="883">
                  <c:v>26678</c:v>
                </c:pt>
                <c:pt idx="884">
                  <c:v>26684</c:v>
                </c:pt>
                <c:pt idx="885">
                  <c:v>26715</c:v>
                </c:pt>
                <c:pt idx="886">
                  <c:v>26721</c:v>
                </c:pt>
                <c:pt idx="887">
                  <c:v>26746</c:v>
                </c:pt>
                <c:pt idx="888">
                  <c:v>26754</c:v>
                </c:pt>
                <c:pt idx="889">
                  <c:v>26785</c:v>
                </c:pt>
                <c:pt idx="890">
                  <c:v>26791</c:v>
                </c:pt>
                <c:pt idx="891">
                  <c:v>26822</c:v>
                </c:pt>
                <c:pt idx="892">
                  <c:v>26828</c:v>
                </c:pt>
                <c:pt idx="893">
                  <c:v>26840</c:v>
                </c:pt>
                <c:pt idx="894">
                  <c:v>26849</c:v>
                </c:pt>
                <c:pt idx="895">
                  <c:v>26880</c:v>
                </c:pt>
                <c:pt idx="896">
                  <c:v>26886</c:v>
                </c:pt>
                <c:pt idx="897">
                  <c:v>26929</c:v>
                </c:pt>
                <c:pt idx="898">
                  <c:v>26937</c:v>
                </c:pt>
                <c:pt idx="899">
                  <c:v>26968</c:v>
                </c:pt>
                <c:pt idx="900">
                  <c:v>26974</c:v>
                </c:pt>
                <c:pt idx="901">
                  <c:v>26987</c:v>
                </c:pt>
                <c:pt idx="902">
                  <c:v>26993</c:v>
                </c:pt>
                <c:pt idx="903">
                  <c:v>27011</c:v>
                </c:pt>
                <c:pt idx="904">
                  <c:v>27024</c:v>
                </c:pt>
                <c:pt idx="905">
                  <c:v>27032</c:v>
                </c:pt>
                <c:pt idx="906">
                  <c:v>27057</c:v>
                </c:pt>
                <c:pt idx="907">
                  <c:v>27063</c:v>
                </c:pt>
                <c:pt idx="908">
                  <c:v>27094</c:v>
                </c:pt>
                <c:pt idx="909">
                  <c:v>27100</c:v>
                </c:pt>
                <c:pt idx="910">
                  <c:v>27112</c:v>
                </c:pt>
                <c:pt idx="911">
                  <c:v>27121</c:v>
                </c:pt>
                <c:pt idx="912">
                  <c:v>27152</c:v>
                </c:pt>
                <c:pt idx="913">
                  <c:v>27158</c:v>
                </c:pt>
                <c:pt idx="914">
                  <c:v>27189</c:v>
                </c:pt>
                <c:pt idx="915">
                  <c:v>27195</c:v>
                </c:pt>
                <c:pt idx="916">
                  <c:v>27207</c:v>
                </c:pt>
                <c:pt idx="917">
                  <c:v>27215</c:v>
                </c:pt>
                <c:pt idx="918">
                  <c:v>27265</c:v>
                </c:pt>
                <c:pt idx="919">
                  <c:v>27296</c:v>
                </c:pt>
                <c:pt idx="920">
                  <c:v>27323</c:v>
                </c:pt>
                <c:pt idx="921">
                  <c:v>27329</c:v>
                </c:pt>
                <c:pt idx="922">
                  <c:v>27360</c:v>
                </c:pt>
                <c:pt idx="923">
                  <c:v>27366</c:v>
                </c:pt>
                <c:pt idx="924">
                  <c:v>27390</c:v>
                </c:pt>
                <c:pt idx="925">
                  <c:v>27399</c:v>
                </c:pt>
                <c:pt idx="926">
                  <c:v>27809</c:v>
                </c:pt>
                <c:pt idx="927">
                  <c:v>27822</c:v>
                </c:pt>
                <c:pt idx="928">
                  <c:v>27828</c:v>
                </c:pt>
                <c:pt idx="929">
                  <c:v>27858</c:v>
                </c:pt>
                <c:pt idx="930">
                  <c:v>27867</c:v>
                </c:pt>
                <c:pt idx="931">
                  <c:v>27898</c:v>
                </c:pt>
                <c:pt idx="932">
                  <c:v>27904</c:v>
                </c:pt>
                <c:pt idx="933">
                  <c:v>27947</c:v>
                </c:pt>
                <c:pt idx="934">
                  <c:v>27955</c:v>
                </c:pt>
                <c:pt idx="935">
                  <c:v>27986</c:v>
                </c:pt>
                <c:pt idx="936">
                  <c:v>27992</c:v>
                </c:pt>
                <c:pt idx="937">
                  <c:v>28005</c:v>
                </c:pt>
                <c:pt idx="938">
                  <c:v>28011</c:v>
                </c:pt>
                <c:pt idx="939">
                  <c:v>28023</c:v>
                </c:pt>
                <c:pt idx="940">
                  <c:v>28050</c:v>
                </c:pt>
                <c:pt idx="941">
                  <c:v>28057</c:v>
                </c:pt>
                <c:pt idx="942">
                  <c:v>28093</c:v>
                </c:pt>
                <c:pt idx="943">
                  <c:v>28130</c:v>
                </c:pt>
                <c:pt idx="944">
                  <c:v>28139</c:v>
                </c:pt>
                <c:pt idx="945">
                  <c:v>28965</c:v>
                </c:pt>
                <c:pt idx="946">
                  <c:v>28973</c:v>
                </c:pt>
                <c:pt idx="947">
                  <c:v>29004</c:v>
                </c:pt>
                <c:pt idx="948">
                  <c:v>29010</c:v>
                </c:pt>
                <c:pt idx="949">
                  <c:v>29041</c:v>
                </c:pt>
                <c:pt idx="950">
                  <c:v>29047</c:v>
                </c:pt>
                <c:pt idx="951">
                  <c:v>29060</c:v>
                </c:pt>
                <c:pt idx="952">
                  <c:v>29068</c:v>
                </c:pt>
                <c:pt idx="953">
                  <c:v>29099</c:v>
                </c:pt>
                <c:pt idx="954">
                  <c:v>29105</c:v>
                </c:pt>
                <c:pt idx="955">
                  <c:v>29148</c:v>
                </c:pt>
                <c:pt idx="956">
                  <c:v>29157</c:v>
                </c:pt>
                <c:pt idx="957">
                  <c:v>29188</c:v>
                </c:pt>
                <c:pt idx="958">
                  <c:v>29224</c:v>
                </c:pt>
                <c:pt idx="959">
                  <c:v>29231</c:v>
                </c:pt>
                <c:pt idx="960">
                  <c:v>29243</c:v>
                </c:pt>
                <c:pt idx="961">
                  <c:v>29282</c:v>
                </c:pt>
                <c:pt idx="962">
                  <c:v>29288</c:v>
                </c:pt>
                <c:pt idx="963">
                  <c:v>29325</c:v>
                </c:pt>
                <c:pt idx="964">
                  <c:v>29331</c:v>
                </c:pt>
                <c:pt idx="965">
                  <c:v>29365</c:v>
                </c:pt>
                <c:pt idx="966">
                  <c:v>29348</c:v>
                </c:pt>
                <c:pt idx="967">
                  <c:v>29389</c:v>
                </c:pt>
                <c:pt idx="968">
                  <c:v>29434</c:v>
                </c:pt>
                <c:pt idx="969">
                  <c:v>29441</c:v>
                </c:pt>
                <c:pt idx="970">
                  <c:v>29478</c:v>
                </c:pt>
                <c:pt idx="971">
                  <c:v>29484</c:v>
                </c:pt>
                <c:pt idx="972">
                  <c:v>29496</c:v>
                </c:pt>
                <c:pt idx="973">
                  <c:v>29502</c:v>
                </c:pt>
                <c:pt idx="974">
                  <c:v>29521</c:v>
                </c:pt>
                <c:pt idx="975">
                  <c:v>29529</c:v>
                </c:pt>
                <c:pt idx="976">
                  <c:v>29542</c:v>
                </c:pt>
                <c:pt idx="977">
                  <c:v>29548</c:v>
                </c:pt>
                <c:pt idx="978">
                  <c:v>29560</c:v>
                </c:pt>
                <c:pt idx="979">
                  <c:v>29579</c:v>
                </c:pt>
                <c:pt idx="980">
                  <c:v>29585</c:v>
                </c:pt>
                <c:pt idx="981">
                  <c:v>29610</c:v>
                </c:pt>
                <c:pt idx="982">
                  <c:v>29618</c:v>
                </c:pt>
                <c:pt idx="983">
                  <c:v>29649</c:v>
                </c:pt>
                <c:pt idx="984">
                  <c:v>29655</c:v>
                </c:pt>
                <c:pt idx="985">
                  <c:v>29686</c:v>
                </c:pt>
                <c:pt idx="986">
                  <c:v>29692</c:v>
                </c:pt>
                <c:pt idx="987">
                  <c:v>29720</c:v>
                </c:pt>
                <c:pt idx="988">
                  <c:v>29726</c:v>
                </c:pt>
                <c:pt idx="989">
                  <c:v>29757</c:v>
                </c:pt>
                <c:pt idx="990">
                  <c:v>29763</c:v>
                </c:pt>
                <c:pt idx="991">
                  <c:v>29806</c:v>
                </c:pt>
                <c:pt idx="992">
                  <c:v>29815</c:v>
                </c:pt>
                <c:pt idx="993">
                  <c:v>29846</c:v>
                </c:pt>
                <c:pt idx="994">
                  <c:v>29852</c:v>
                </c:pt>
                <c:pt idx="995">
                  <c:v>29910</c:v>
                </c:pt>
                <c:pt idx="996">
                  <c:v>29916</c:v>
                </c:pt>
                <c:pt idx="997">
                  <c:v>29947</c:v>
                </c:pt>
                <c:pt idx="998">
                  <c:v>29953</c:v>
                </c:pt>
                <c:pt idx="999">
                  <c:v>29990</c:v>
                </c:pt>
                <c:pt idx="1000">
                  <c:v>29999</c:v>
                </c:pt>
                <c:pt idx="1001">
                  <c:v>30231</c:v>
                </c:pt>
                <c:pt idx="1002">
                  <c:v>30237</c:v>
                </c:pt>
                <c:pt idx="1003">
                  <c:v>30268</c:v>
                </c:pt>
                <c:pt idx="1004">
                  <c:v>30277</c:v>
                </c:pt>
                <c:pt idx="1005">
                  <c:v>30295</c:v>
                </c:pt>
                <c:pt idx="1006">
                  <c:v>30302</c:v>
                </c:pt>
                <c:pt idx="1007">
                  <c:v>30314</c:v>
                </c:pt>
                <c:pt idx="1008">
                  <c:v>30320</c:v>
                </c:pt>
                <c:pt idx="1009">
                  <c:v>30372</c:v>
                </c:pt>
                <c:pt idx="1010">
                  <c:v>30396</c:v>
                </c:pt>
                <c:pt idx="1011">
                  <c:v>30402</c:v>
                </c:pt>
                <c:pt idx="1012">
                  <c:v>30415</c:v>
                </c:pt>
                <c:pt idx="1013">
                  <c:v>30421</c:v>
                </c:pt>
                <c:pt idx="1014">
                  <c:v>30433</c:v>
                </c:pt>
                <c:pt idx="1015">
                  <c:v>30439</c:v>
                </c:pt>
                <c:pt idx="1016">
                  <c:v>30452</c:v>
                </c:pt>
                <c:pt idx="1017">
                  <c:v>30460</c:v>
                </c:pt>
                <c:pt idx="1018">
                  <c:v>30479</c:v>
                </c:pt>
                <c:pt idx="1019">
                  <c:v>30485</c:v>
                </c:pt>
                <c:pt idx="1020">
                  <c:v>30516</c:v>
                </c:pt>
                <c:pt idx="1021">
                  <c:v>30522</c:v>
                </c:pt>
                <c:pt idx="1022">
                  <c:v>30546</c:v>
                </c:pt>
                <c:pt idx="1023">
                  <c:v>30555</c:v>
                </c:pt>
                <c:pt idx="1024">
                  <c:v>30586</c:v>
                </c:pt>
                <c:pt idx="1025">
                  <c:v>30592</c:v>
                </c:pt>
                <c:pt idx="1026">
                  <c:v>30635</c:v>
                </c:pt>
                <c:pt idx="1027">
                  <c:v>30643</c:v>
                </c:pt>
                <c:pt idx="1028">
                  <c:v>30668</c:v>
                </c:pt>
                <c:pt idx="1029">
                  <c:v>30675</c:v>
                </c:pt>
                <c:pt idx="1030">
                  <c:v>30705</c:v>
                </c:pt>
                <c:pt idx="1031">
                  <c:v>30711</c:v>
                </c:pt>
                <c:pt idx="1032">
                  <c:v>30730</c:v>
                </c:pt>
                <c:pt idx="1033">
                  <c:v>30738</c:v>
                </c:pt>
                <c:pt idx="1034">
                  <c:v>30769</c:v>
                </c:pt>
                <c:pt idx="1035">
                  <c:v>30775</c:v>
                </c:pt>
                <c:pt idx="1036">
                  <c:v>30806</c:v>
                </c:pt>
                <c:pt idx="1037">
                  <c:v>30812</c:v>
                </c:pt>
                <c:pt idx="1038">
                  <c:v>31332</c:v>
                </c:pt>
                <c:pt idx="1039">
                  <c:v>31375</c:v>
                </c:pt>
                <c:pt idx="1040">
                  <c:v>31383</c:v>
                </c:pt>
                <c:pt idx="1041">
                  <c:v>31426</c:v>
                </c:pt>
                <c:pt idx="1042">
                  <c:v>31433</c:v>
                </c:pt>
                <c:pt idx="1043">
                  <c:v>31470</c:v>
                </c:pt>
                <c:pt idx="1044">
                  <c:v>31478</c:v>
                </c:pt>
                <c:pt idx="1045">
                  <c:v>31509</c:v>
                </c:pt>
                <c:pt idx="1046">
                  <c:v>31515</c:v>
                </c:pt>
                <c:pt idx="1047">
                  <c:v>31546</c:v>
                </c:pt>
                <c:pt idx="1048">
                  <c:v>31552</c:v>
                </c:pt>
                <c:pt idx="1049">
                  <c:v>31564</c:v>
                </c:pt>
                <c:pt idx="1050">
                  <c:v>31573</c:v>
                </c:pt>
                <c:pt idx="1051">
                  <c:v>31585</c:v>
                </c:pt>
                <c:pt idx="1052">
                  <c:v>31591</c:v>
                </c:pt>
                <c:pt idx="1053">
                  <c:v>31616</c:v>
                </c:pt>
                <c:pt idx="1054">
                  <c:v>31622</c:v>
                </c:pt>
                <c:pt idx="1055">
                  <c:v>31680</c:v>
                </c:pt>
                <c:pt idx="1056">
                  <c:v>31729</c:v>
                </c:pt>
                <c:pt idx="1057">
                  <c:v>31747</c:v>
                </c:pt>
                <c:pt idx="1058">
                  <c:v>31756</c:v>
                </c:pt>
                <c:pt idx="1059">
                  <c:v>31787</c:v>
                </c:pt>
                <c:pt idx="1060">
                  <c:v>31793</c:v>
                </c:pt>
                <c:pt idx="1061">
                  <c:v>31824</c:v>
                </c:pt>
                <c:pt idx="1062">
                  <c:v>31830</c:v>
                </c:pt>
                <c:pt idx="1063">
                  <c:v>31863</c:v>
                </c:pt>
                <c:pt idx="1064">
                  <c:v>31900</c:v>
                </c:pt>
                <c:pt idx="1065">
                  <c:v>31906</c:v>
                </c:pt>
                <c:pt idx="1066">
                  <c:v>31931</c:v>
                </c:pt>
                <c:pt idx="1067">
                  <c:v>31939</c:v>
                </c:pt>
                <c:pt idx="1068">
                  <c:v>31970</c:v>
                </c:pt>
                <c:pt idx="1069">
                  <c:v>31976</c:v>
                </c:pt>
                <c:pt idx="1070">
                  <c:v>32559</c:v>
                </c:pt>
                <c:pt idx="1071">
                  <c:v>32623</c:v>
                </c:pt>
                <c:pt idx="1072">
                  <c:v>32641</c:v>
                </c:pt>
                <c:pt idx="1073">
                  <c:v>32647</c:v>
                </c:pt>
                <c:pt idx="1074">
                  <c:v>32666</c:v>
                </c:pt>
                <c:pt idx="1075">
                  <c:v>32672</c:v>
                </c:pt>
                <c:pt idx="1076">
                  <c:v>32711</c:v>
                </c:pt>
                <c:pt idx="1077">
                  <c:v>32717</c:v>
                </c:pt>
                <c:pt idx="1078">
                  <c:v>32755</c:v>
                </c:pt>
                <c:pt idx="1079">
                  <c:v>32788</c:v>
                </c:pt>
                <c:pt idx="1080">
                  <c:v>32795</c:v>
                </c:pt>
                <c:pt idx="1081">
                  <c:v>32807</c:v>
                </c:pt>
                <c:pt idx="1082">
                  <c:v>32813</c:v>
                </c:pt>
                <c:pt idx="1083">
                  <c:v>32831</c:v>
                </c:pt>
                <c:pt idx="1084">
                  <c:v>32877</c:v>
                </c:pt>
                <c:pt idx="1085">
                  <c:v>32920</c:v>
                </c:pt>
                <c:pt idx="1086">
                  <c:v>32963</c:v>
                </c:pt>
                <c:pt idx="1087">
                  <c:v>32972</c:v>
                </c:pt>
                <c:pt idx="1088">
                  <c:v>33002</c:v>
                </c:pt>
                <c:pt idx="1089">
                  <c:v>33009</c:v>
                </c:pt>
                <c:pt idx="1090">
                  <c:v>33039</c:v>
                </c:pt>
                <c:pt idx="1091">
                  <c:v>33045</c:v>
                </c:pt>
                <c:pt idx="1092">
                  <c:v>33058</c:v>
                </c:pt>
                <c:pt idx="1093">
                  <c:v>33066</c:v>
                </c:pt>
                <c:pt idx="1094">
                  <c:v>33097</c:v>
                </c:pt>
                <c:pt idx="1095">
                  <c:v>33103</c:v>
                </c:pt>
                <c:pt idx="1096">
                  <c:v>33798</c:v>
                </c:pt>
                <c:pt idx="1097">
                  <c:v>33806</c:v>
                </c:pt>
                <c:pt idx="1098">
                  <c:v>33837</c:v>
                </c:pt>
                <c:pt idx="1099">
                  <c:v>33843</c:v>
                </c:pt>
                <c:pt idx="1100">
                  <c:v>33886</c:v>
                </c:pt>
                <c:pt idx="1101">
                  <c:v>33914</c:v>
                </c:pt>
                <c:pt idx="1102">
                  <c:v>33920</c:v>
                </c:pt>
                <c:pt idx="1103">
                  <c:v>33932</c:v>
                </c:pt>
                <c:pt idx="1104">
                  <c:v>33938</c:v>
                </c:pt>
                <c:pt idx="1105">
                  <c:v>33981</c:v>
                </c:pt>
                <c:pt idx="1106">
                  <c:v>33996</c:v>
                </c:pt>
                <c:pt idx="1107">
                  <c:v>34002</c:v>
                </c:pt>
                <c:pt idx="1108">
                  <c:v>34033</c:v>
                </c:pt>
                <c:pt idx="1109">
                  <c:v>34076</c:v>
                </c:pt>
                <c:pt idx="1110">
                  <c:v>34084</c:v>
                </c:pt>
                <c:pt idx="1111">
                  <c:v>34103</c:v>
                </c:pt>
                <c:pt idx="1112">
                  <c:v>34109</c:v>
                </c:pt>
                <c:pt idx="1113">
                  <c:v>34749</c:v>
                </c:pt>
                <c:pt idx="1114">
                  <c:v>34755</c:v>
                </c:pt>
                <c:pt idx="1115">
                  <c:v>34792</c:v>
                </c:pt>
                <c:pt idx="1116">
                  <c:v>34810</c:v>
                </c:pt>
                <c:pt idx="1117">
                  <c:v>34831</c:v>
                </c:pt>
                <c:pt idx="1118">
                  <c:v>34837</c:v>
                </c:pt>
                <c:pt idx="1119">
                  <c:v>34874</c:v>
                </c:pt>
                <c:pt idx="1120">
                  <c:v>34920</c:v>
                </c:pt>
                <c:pt idx="1121">
                  <c:v>34957</c:v>
                </c:pt>
                <c:pt idx="1122">
                  <c:v>35008</c:v>
                </c:pt>
                <c:pt idx="1123">
                  <c:v>35014</c:v>
                </c:pt>
                <c:pt idx="1124">
                  <c:v>35094</c:v>
                </c:pt>
                <c:pt idx="1125">
                  <c:v>35103</c:v>
                </c:pt>
                <c:pt idx="1126">
                  <c:v>35134</c:v>
                </c:pt>
                <c:pt idx="1127">
                  <c:v>35140</c:v>
                </c:pt>
                <c:pt idx="1128">
                  <c:v>35183</c:v>
                </c:pt>
                <c:pt idx="1129">
                  <c:v>35191</c:v>
                </c:pt>
                <c:pt idx="1130">
                  <c:v>35235</c:v>
                </c:pt>
                <c:pt idx="1131">
                  <c:v>35241</c:v>
                </c:pt>
                <c:pt idx="1132">
                  <c:v>35278</c:v>
                </c:pt>
                <c:pt idx="1133">
                  <c:v>35286</c:v>
                </c:pt>
                <c:pt idx="1134">
                  <c:v>35317</c:v>
                </c:pt>
                <c:pt idx="1135">
                  <c:v>35323</c:v>
                </c:pt>
                <c:pt idx="1136">
                  <c:v>35366</c:v>
                </c:pt>
                <c:pt idx="1137">
                  <c:v>35375</c:v>
                </c:pt>
                <c:pt idx="1138">
                  <c:v>35746</c:v>
                </c:pt>
                <c:pt idx="1139">
                  <c:v>35755</c:v>
                </c:pt>
                <c:pt idx="1140">
                  <c:v>35786</c:v>
                </c:pt>
                <c:pt idx="1141">
                  <c:v>35842</c:v>
                </c:pt>
                <c:pt idx="1142">
                  <c:v>35850</c:v>
                </c:pt>
                <c:pt idx="1143">
                  <c:v>35881</c:v>
                </c:pt>
                <c:pt idx="1144">
                  <c:v>35887</c:v>
                </c:pt>
                <c:pt idx="1145">
                  <c:v>35930</c:v>
                </c:pt>
                <c:pt idx="1146">
                  <c:v>35939</c:v>
                </c:pt>
                <c:pt idx="1147">
                  <c:v>35976</c:v>
                </c:pt>
                <c:pt idx="1148">
                  <c:v>36000</c:v>
                </c:pt>
                <c:pt idx="1149">
                  <c:v>36007</c:v>
                </c:pt>
                <c:pt idx="1150">
                  <c:v>36025</c:v>
                </c:pt>
                <c:pt idx="1151">
                  <c:v>36034</c:v>
                </c:pt>
                <c:pt idx="1152">
                  <c:v>36064</c:v>
                </c:pt>
                <c:pt idx="1153">
                  <c:v>36070</c:v>
                </c:pt>
                <c:pt idx="1154">
                  <c:v>36114</c:v>
                </c:pt>
                <c:pt idx="1155">
                  <c:v>36122</c:v>
                </c:pt>
                <c:pt idx="1156">
                  <c:v>36153</c:v>
                </c:pt>
                <c:pt idx="1157">
                  <c:v>36159</c:v>
                </c:pt>
                <c:pt idx="1158">
                  <c:v>36190</c:v>
                </c:pt>
                <c:pt idx="1159">
                  <c:v>36196</c:v>
                </c:pt>
                <c:pt idx="1160">
                  <c:v>36208</c:v>
                </c:pt>
                <c:pt idx="1161">
                  <c:v>36217</c:v>
                </c:pt>
                <c:pt idx="1162">
                  <c:v>36248</c:v>
                </c:pt>
                <c:pt idx="1163">
                  <c:v>36254</c:v>
                </c:pt>
                <c:pt idx="1164">
                  <c:v>36272</c:v>
                </c:pt>
                <c:pt idx="1165">
                  <c:v>36278</c:v>
                </c:pt>
                <c:pt idx="1166">
                  <c:v>36303</c:v>
                </c:pt>
                <c:pt idx="1167">
                  <c:v>36311</c:v>
                </c:pt>
                <c:pt idx="1168">
                  <c:v>36348</c:v>
                </c:pt>
                <c:pt idx="1169">
                  <c:v>36392</c:v>
                </c:pt>
                <c:pt idx="1170">
                  <c:v>36400</c:v>
                </c:pt>
                <c:pt idx="1171">
                  <c:v>36431</c:v>
                </c:pt>
                <c:pt idx="1172">
                  <c:v>36437</c:v>
                </c:pt>
                <c:pt idx="1173">
                  <c:v>36468</c:v>
                </c:pt>
                <c:pt idx="1174">
                  <c:v>36581</c:v>
                </c:pt>
                <c:pt idx="1175">
                  <c:v>36590</c:v>
                </c:pt>
                <c:pt idx="1176">
                  <c:v>36608</c:v>
                </c:pt>
                <c:pt idx="1177">
                  <c:v>36614</c:v>
                </c:pt>
                <c:pt idx="1178">
                  <c:v>36678</c:v>
                </c:pt>
                <c:pt idx="1179">
                  <c:v>36709</c:v>
                </c:pt>
                <c:pt idx="1180">
                  <c:v>36715</c:v>
                </c:pt>
                <c:pt idx="1181">
                  <c:v>36765</c:v>
                </c:pt>
                <c:pt idx="1182">
                  <c:v>36773</c:v>
                </c:pt>
                <c:pt idx="1183">
                  <c:v>36804</c:v>
                </c:pt>
                <c:pt idx="1184">
                  <c:v>36810</c:v>
                </c:pt>
                <c:pt idx="1185">
                  <c:v>36853</c:v>
                </c:pt>
                <c:pt idx="1186">
                  <c:v>36862</c:v>
                </c:pt>
                <c:pt idx="1187">
                  <c:v>36892</c:v>
                </c:pt>
                <c:pt idx="1188">
                  <c:v>36899</c:v>
                </c:pt>
                <c:pt idx="1189">
                  <c:v>36929</c:v>
                </c:pt>
                <c:pt idx="1190">
                  <c:v>36935</c:v>
                </c:pt>
                <c:pt idx="1191">
                  <c:v>36948</c:v>
                </c:pt>
                <c:pt idx="1192">
                  <c:v>36957</c:v>
                </c:pt>
                <c:pt idx="1193">
                  <c:v>36987</c:v>
                </c:pt>
                <c:pt idx="1194">
                  <c:v>36993</c:v>
                </c:pt>
                <c:pt idx="1195">
                  <c:v>37024</c:v>
                </c:pt>
                <c:pt idx="1196">
                  <c:v>37030</c:v>
                </c:pt>
                <c:pt idx="1197">
                  <c:v>37043</c:v>
                </c:pt>
                <c:pt idx="1198">
                  <c:v>37051</c:v>
                </c:pt>
                <c:pt idx="1199">
                  <c:v>37082</c:v>
                </c:pt>
                <c:pt idx="1200">
                  <c:v>37088</c:v>
                </c:pt>
                <c:pt idx="1201">
                  <c:v>37100</c:v>
                </c:pt>
                <c:pt idx="1202">
                  <c:v>37106</c:v>
                </c:pt>
                <c:pt idx="1203">
                  <c:v>37146</c:v>
                </c:pt>
                <c:pt idx="1204">
                  <c:v>37177</c:v>
                </c:pt>
                <c:pt idx="1205">
                  <c:v>37183</c:v>
                </c:pt>
                <c:pt idx="1206">
                  <c:v>37688</c:v>
                </c:pt>
                <c:pt idx="1207">
                  <c:v>37696</c:v>
                </c:pt>
                <c:pt idx="1208">
                  <c:v>37709</c:v>
                </c:pt>
                <c:pt idx="1209">
                  <c:v>37715</c:v>
                </c:pt>
                <c:pt idx="1210">
                  <c:v>37746</c:v>
                </c:pt>
                <c:pt idx="1211">
                  <c:v>37752</c:v>
                </c:pt>
                <c:pt idx="1212">
                  <c:v>37783</c:v>
                </c:pt>
                <c:pt idx="1213">
                  <c:v>37791</c:v>
                </c:pt>
                <c:pt idx="1214">
                  <c:v>37822</c:v>
                </c:pt>
                <c:pt idx="1215">
                  <c:v>37828</c:v>
                </c:pt>
                <c:pt idx="1216">
                  <c:v>37871</c:v>
                </c:pt>
                <c:pt idx="1217">
                  <c:v>37880</c:v>
                </c:pt>
                <c:pt idx="1218">
                  <c:v>37898</c:v>
                </c:pt>
                <c:pt idx="1219">
                  <c:v>37935</c:v>
                </c:pt>
                <c:pt idx="1220">
                  <c:v>37942</c:v>
                </c:pt>
                <c:pt idx="1221">
                  <c:v>37966</c:v>
                </c:pt>
                <c:pt idx="1222">
                  <c:v>37975</c:v>
                </c:pt>
                <c:pt idx="1223">
                  <c:v>38005</c:v>
                </c:pt>
                <c:pt idx="1224">
                  <c:v>38012</c:v>
                </c:pt>
                <c:pt idx="1225">
                  <c:v>38042</c:v>
                </c:pt>
                <c:pt idx="1226">
                  <c:v>38048</c:v>
                </c:pt>
                <c:pt idx="1227">
                  <c:v>38061</c:v>
                </c:pt>
                <c:pt idx="1228">
                  <c:v>38088</c:v>
                </c:pt>
                <c:pt idx="1229">
                  <c:v>38094</c:v>
                </c:pt>
                <c:pt idx="1230">
                  <c:v>38125</c:v>
                </c:pt>
                <c:pt idx="1231">
                  <c:v>38131</c:v>
                </c:pt>
                <c:pt idx="1232">
                  <c:v>38150</c:v>
                </c:pt>
                <c:pt idx="1233">
                  <c:v>38158</c:v>
                </c:pt>
                <c:pt idx="1234">
                  <c:v>38189</c:v>
                </c:pt>
                <c:pt idx="1235">
                  <c:v>38195</c:v>
                </c:pt>
                <c:pt idx="1236">
                  <c:v>38226</c:v>
                </c:pt>
                <c:pt idx="1237">
                  <c:v>38232</c:v>
                </c:pt>
              </c:numCache>
            </c:numRef>
          </c:xVal>
          <c:yVal>
            <c:numRef>
              <c:f>Sheet1!$C$2:$C$1239</c:f>
              <c:numCache>
                <c:formatCode>0</c:formatCode>
                <c:ptCount val="1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4.1666670000000003</c:v>
                </c:pt>
                <c:pt idx="16">
                  <c:v>4.1666670000000003</c:v>
                </c:pt>
                <c:pt idx="17">
                  <c:v>4.1666670000000003</c:v>
                </c:pt>
                <c:pt idx="18">
                  <c:v>4.1666670000000003</c:v>
                </c:pt>
                <c:pt idx="19">
                  <c:v>4.1666670000000003</c:v>
                </c:pt>
                <c:pt idx="20">
                  <c:v>6.3172040000000003</c:v>
                </c:pt>
                <c:pt idx="21">
                  <c:v>11.445410000000001</c:v>
                </c:pt>
                <c:pt idx="22">
                  <c:v>11.445410000000001</c:v>
                </c:pt>
                <c:pt idx="23">
                  <c:v>11.445410000000001</c:v>
                </c:pt>
                <c:pt idx="24">
                  <c:v>11.445410000000001</c:v>
                </c:pt>
                <c:pt idx="25">
                  <c:v>11.445410000000001</c:v>
                </c:pt>
                <c:pt idx="26">
                  <c:v>11.445410000000001</c:v>
                </c:pt>
                <c:pt idx="27">
                  <c:v>11.445410000000001</c:v>
                </c:pt>
                <c:pt idx="28">
                  <c:v>14.223190000000001</c:v>
                </c:pt>
                <c:pt idx="29">
                  <c:v>19.351389999999999</c:v>
                </c:pt>
                <c:pt idx="30">
                  <c:v>15.18473</c:v>
                </c:pt>
                <c:pt idx="31">
                  <c:v>15.18473</c:v>
                </c:pt>
                <c:pt idx="32">
                  <c:v>15.18473</c:v>
                </c:pt>
                <c:pt idx="33">
                  <c:v>15.18473</c:v>
                </c:pt>
                <c:pt idx="34">
                  <c:v>17.962499999999999</c:v>
                </c:pt>
                <c:pt idx="35">
                  <c:v>20.940169999999998</c:v>
                </c:pt>
                <c:pt idx="36">
                  <c:v>15.811970000000001</c:v>
                </c:pt>
                <c:pt idx="37">
                  <c:v>15.811970000000001</c:v>
                </c:pt>
                <c:pt idx="38">
                  <c:v>15.811970000000001</c:v>
                </c:pt>
                <c:pt idx="39">
                  <c:v>15.811970000000001</c:v>
                </c:pt>
                <c:pt idx="40">
                  <c:v>21.367519999999999</c:v>
                </c:pt>
                <c:pt idx="41">
                  <c:v>26.495729999999998</c:v>
                </c:pt>
                <c:pt idx="42">
                  <c:v>26.495729999999998</c:v>
                </c:pt>
                <c:pt idx="43">
                  <c:v>23.717949999999998</c:v>
                </c:pt>
                <c:pt idx="44">
                  <c:v>18.589739999999999</c:v>
                </c:pt>
                <c:pt idx="45">
                  <c:v>18.589739999999999</c:v>
                </c:pt>
                <c:pt idx="46">
                  <c:v>22.29345</c:v>
                </c:pt>
                <c:pt idx="47">
                  <c:v>26.73789</c:v>
                </c:pt>
                <c:pt idx="48">
                  <c:v>26.73789</c:v>
                </c:pt>
                <c:pt idx="49">
                  <c:v>23.96012</c:v>
                </c:pt>
                <c:pt idx="50">
                  <c:v>18.831910000000001</c:v>
                </c:pt>
                <c:pt idx="51">
                  <c:v>18.831910000000001</c:v>
                </c:pt>
                <c:pt idx="52">
                  <c:v>24.387460000000001</c:v>
                </c:pt>
                <c:pt idx="53">
                  <c:v>29.149370000000001</c:v>
                </c:pt>
                <c:pt idx="54">
                  <c:v>29.149370000000001</c:v>
                </c:pt>
                <c:pt idx="55">
                  <c:v>23.593810000000001</c:v>
                </c:pt>
                <c:pt idx="56">
                  <c:v>18.465610000000002</c:v>
                </c:pt>
                <c:pt idx="57">
                  <c:v>21.132269999999998</c:v>
                </c:pt>
                <c:pt idx="58">
                  <c:v>25.576720000000002</c:v>
                </c:pt>
                <c:pt idx="59">
                  <c:v>25.576720000000002</c:v>
                </c:pt>
                <c:pt idx="60">
                  <c:v>25.576720000000002</c:v>
                </c:pt>
                <c:pt idx="61">
                  <c:v>21.87302</c:v>
                </c:pt>
                <c:pt idx="62">
                  <c:v>17.428570000000001</c:v>
                </c:pt>
                <c:pt idx="63">
                  <c:v>17.428570000000001</c:v>
                </c:pt>
                <c:pt idx="64">
                  <c:v>17.428570000000001</c:v>
                </c:pt>
                <c:pt idx="65">
                  <c:v>20.20635</c:v>
                </c:pt>
                <c:pt idx="66">
                  <c:v>24.650790000000001</c:v>
                </c:pt>
                <c:pt idx="67">
                  <c:v>19.09524</c:v>
                </c:pt>
                <c:pt idx="68">
                  <c:v>14.33333</c:v>
                </c:pt>
                <c:pt idx="69">
                  <c:v>14.33333</c:v>
                </c:pt>
                <c:pt idx="70">
                  <c:v>14.33333</c:v>
                </c:pt>
                <c:pt idx="71">
                  <c:v>19.88889</c:v>
                </c:pt>
                <c:pt idx="72">
                  <c:v>21.98413</c:v>
                </c:pt>
                <c:pt idx="73">
                  <c:v>17.539680000000001</c:v>
                </c:pt>
                <c:pt idx="74">
                  <c:v>17.539680000000001</c:v>
                </c:pt>
                <c:pt idx="75">
                  <c:v>19.090070000000001</c:v>
                </c:pt>
                <c:pt idx="76">
                  <c:v>24.645630000000001</c:v>
                </c:pt>
                <c:pt idx="77">
                  <c:v>24.645630000000001</c:v>
                </c:pt>
                <c:pt idx="78">
                  <c:v>24.645630000000001</c:v>
                </c:pt>
                <c:pt idx="79">
                  <c:v>26.196010000000001</c:v>
                </c:pt>
                <c:pt idx="80">
                  <c:v>28.54644</c:v>
                </c:pt>
                <c:pt idx="81">
                  <c:v>24.102</c:v>
                </c:pt>
                <c:pt idx="82">
                  <c:v>24.102</c:v>
                </c:pt>
                <c:pt idx="83">
                  <c:v>24.102</c:v>
                </c:pt>
                <c:pt idx="84">
                  <c:v>24.102</c:v>
                </c:pt>
                <c:pt idx="85">
                  <c:v>29.657550000000001</c:v>
                </c:pt>
                <c:pt idx="86">
                  <c:v>28.863900000000001</c:v>
                </c:pt>
                <c:pt idx="87">
                  <c:v>24.102</c:v>
                </c:pt>
                <c:pt idx="88">
                  <c:v>24.102</c:v>
                </c:pt>
                <c:pt idx="89">
                  <c:v>25.9038</c:v>
                </c:pt>
                <c:pt idx="90">
                  <c:v>31.760819999999999</c:v>
                </c:pt>
                <c:pt idx="91">
                  <c:v>26.205259999999999</c:v>
                </c:pt>
                <c:pt idx="92">
                  <c:v>26.205259999999999</c:v>
                </c:pt>
                <c:pt idx="93">
                  <c:v>26.205259999999999</c:v>
                </c:pt>
                <c:pt idx="94">
                  <c:v>24.654869999999999</c:v>
                </c:pt>
                <c:pt idx="95">
                  <c:v>24.654869999999999</c:v>
                </c:pt>
                <c:pt idx="96">
                  <c:v>32.988210000000002</c:v>
                </c:pt>
                <c:pt idx="97">
                  <c:v>32.988210000000002</c:v>
                </c:pt>
                <c:pt idx="98">
                  <c:v>32.988210000000002</c:v>
                </c:pt>
                <c:pt idx="99">
                  <c:v>34.840060000000001</c:v>
                </c:pt>
                <c:pt idx="100">
                  <c:v>36.69191</c:v>
                </c:pt>
                <c:pt idx="101">
                  <c:v>31.930009999999999</c:v>
                </c:pt>
                <c:pt idx="102">
                  <c:v>31.930009999999999</c:v>
                </c:pt>
                <c:pt idx="103">
                  <c:v>32.08614</c:v>
                </c:pt>
                <c:pt idx="104">
                  <c:v>37.691740000000003</c:v>
                </c:pt>
                <c:pt idx="105">
                  <c:v>30.284330000000001</c:v>
                </c:pt>
                <c:pt idx="106">
                  <c:v>30.284330000000001</c:v>
                </c:pt>
                <c:pt idx="107">
                  <c:v>30.284330000000001</c:v>
                </c:pt>
                <c:pt idx="108">
                  <c:v>30.284330000000001</c:v>
                </c:pt>
                <c:pt idx="109">
                  <c:v>30.284330000000001</c:v>
                </c:pt>
                <c:pt idx="110">
                  <c:v>25.156130000000001</c:v>
                </c:pt>
                <c:pt idx="111">
                  <c:v>16.822800000000001</c:v>
                </c:pt>
                <c:pt idx="112">
                  <c:v>16.822800000000001</c:v>
                </c:pt>
                <c:pt idx="113">
                  <c:v>16.822800000000001</c:v>
                </c:pt>
                <c:pt idx="114">
                  <c:v>14.970940000000001</c:v>
                </c:pt>
                <c:pt idx="115">
                  <c:v>12.691739999999999</c:v>
                </c:pt>
                <c:pt idx="116">
                  <c:v>21.025079999999999</c:v>
                </c:pt>
                <c:pt idx="117">
                  <c:v>21.025079999999999</c:v>
                </c:pt>
                <c:pt idx="118">
                  <c:v>20.868950000000002</c:v>
                </c:pt>
                <c:pt idx="119">
                  <c:v>13.461539999999999</c:v>
                </c:pt>
                <c:pt idx="120">
                  <c:v>13.461539999999999</c:v>
                </c:pt>
                <c:pt idx="121">
                  <c:v>16.970310000000001</c:v>
                </c:pt>
                <c:pt idx="122">
                  <c:v>25.303640000000001</c:v>
                </c:pt>
                <c:pt idx="123">
                  <c:v>25.303640000000001</c:v>
                </c:pt>
                <c:pt idx="124">
                  <c:v>25.303640000000001</c:v>
                </c:pt>
                <c:pt idx="125">
                  <c:v>25.303640000000001</c:v>
                </c:pt>
                <c:pt idx="126">
                  <c:v>25.303640000000001</c:v>
                </c:pt>
                <c:pt idx="127">
                  <c:v>25.303640000000001</c:v>
                </c:pt>
                <c:pt idx="128">
                  <c:v>25.303640000000001</c:v>
                </c:pt>
                <c:pt idx="129">
                  <c:v>25.303640000000001</c:v>
                </c:pt>
                <c:pt idx="130">
                  <c:v>20.175439999999998</c:v>
                </c:pt>
                <c:pt idx="131">
                  <c:v>17.397659999999998</c:v>
                </c:pt>
                <c:pt idx="132">
                  <c:v>25.730989999999998</c:v>
                </c:pt>
                <c:pt idx="133">
                  <c:v>25.730989999999998</c:v>
                </c:pt>
                <c:pt idx="134">
                  <c:v>25.730989999999998</c:v>
                </c:pt>
                <c:pt idx="135">
                  <c:v>25.730989999999998</c:v>
                </c:pt>
                <c:pt idx="136">
                  <c:v>22.22222</c:v>
                </c:pt>
                <c:pt idx="137">
                  <c:v>19.44445</c:v>
                </c:pt>
                <c:pt idx="138">
                  <c:v>26.851849999999999</c:v>
                </c:pt>
                <c:pt idx="139">
                  <c:v>26.851849999999999</c:v>
                </c:pt>
                <c:pt idx="140">
                  <c:v>26.851849999999999</c:v>
                </c:pt>
                <c:pt idx="141">
                  <c:v>28.402239999999999</c:v>
                </c:pt>
                <c:pt idx="142">
                  <c:v>35.809649999999998</c:v>
                </c:pt>
                <c:pt idx="143">
                  <c:v>35.809649999999998</c:v>
                </c:pt>
                <c:pt idx="144">
                  <c:v>35.809649999999998</c:v>
                </c:pt>
                <c:pt idx="145">
                  <c:v>35.809649999999998</c:v>
                </c:pt>
                <c:pt idx="146">
                  <c:v>30.254090000000001</c:v>
                </c:pt>
                <c:pt idx="147">
                  <c:v>27.048960000000001</c:v>
                </c:pt>
                <c:pt idx="148">
                  <c:v>35.382300000000001</c:v>
                </c:pt>
                <c:pt idx="149">
                  <c:v>35.382300000000001</c:v>
                </c:pt>
                <c:pt idx="150">
                  <c:v>35.382300000000001</c:v>
                </c:pt>
                <c:pt idx="151">
                  <c:v>35.382300000000001</c:v>
                </c:pt>
                <c:pt idx="152">
                  <c:v>29.826740000000001</c:v>
                </c:pt>
                <c:pt idx="153">
                  <c:v>22.419329999999999</c:v>
                </c:pt>
                <c:pt idx="154">
                  <c:v>22.419329999999999</c:v>
                </c:pt>
                <c:pt idx="155">
                  <c:v>24.569870000000002</c:v>
                </c:pt>
                <c:pt idx="156">
                  <c:v>31.352820000000001</c:v>
                </c:pt>
                <c:pt idx="157">
                  <c:v>23.945409999999999</c:v>
                </c:pt>
                <c:pt idx="158">
                  <c:v>23.945409999999999</c:v>
                </c:pt>
                <c:pt idx="159">
                  <c:v>23.945409999999999</c:v>
                </c:pt>
                <c:pt idx="160">
                  <c:v>23.945409999999999</c:v>
                </c:pt>
                <c:pt idx="161">
                  <c:v>23.945409999999999</c:v>
                </c:pt>
                <c:pt idx="162">
                  <c:v>18.8172</c:v>
                </c:pt>
                <c:pt idx="163">
                  <c:v>12.03426</c:v>
                </c:pt>
                <c:pt idx="164">
                  <c:v>20.36759</c:v>
                </c:pt>
                <c:pt idx="165">
                  <c:v>20.36759</c:v>
                </c:pt>
                <c:pt idx="166">
                  <c:v>20.36759</c:v>
                </c:pt>
                <c:pt idx="167">
                  <c:v>20.36759</c:v>
                </c:pt>
                <c:pt idx="168">
                  <c:v>20.36759</c:v>
                </c:pt>
                <c:pt idx="169">
                  <c:v>20.36759</c:v>
                </c:pt>
                <c:pt idx="170">
                  <c:v>18.21705</c:v>
                </c:pt>
                <c:pt idx="171">
                  <c:v>9.8837209999999995</c:v>
                </c:pt>
                <c:pt idx="172">
                  <c:v>9.8837209999999995</c:v>
                </c:pt>
                <c:pt idx="173">
                  <c:v>13.39249</c:v>
                </c:pt>
                <c:pt idx="174">
                  <c:v>21.725829999999998</c:v>
                </c:pt>
                <c:pt idx="175">
                  <c:v>21.725829999999998</c:v>
                </c:pt>
                <c:pt idx="176">
                  <c:v>21.725829999999998</c:v>
                </c:pt>
                <c:pt idx="177">
                  <c:v>21.725829999999998</c:v>
                </c:pt>
                <c:pt idx="178">
                  <c:v>20.175439999999998</c:v>
                </c:pt>
                <c:pt idx="179">
                  <c:v>11.8421</c:v>
                </c:pt>
                <c:pt idx="180">
                  <c:v>11.8421</c:v>
                </c:pt>
                <c:pt idx="181">
                  <c:v>11.8421</c:v>
                </c:pt>
                <c:pt idx="182">
                  <c:v>11.8421</c:v>
                </c:pt>
                <c:pt idx="183">
                  <c:v>11.8421</c:v>
                </c:pt>
                <c:pt idx="184">
                  <c:v>11.8421</c:v>
                </c:pt>
                <c:pt idx="185">
                  <c:v>11.8421</c:v>
                </c:pt>
                <c:pt idx="186">
                  <c:v>11.8421</c:v>
                </c:pt>
                <c:pt idx="187">
                  <c:v>11.8421</c:v>
                </c:pt>
                <c:pt idx="188">
                  <c:v>13.461539999999999</c:v>
                </c:pt>
                <c:pt idx="189">
                  <c:v>13.461539999999999</c:v>
                </c:pt>
                <c:pt idx="190">
                  <c:v>15.612080000000001</c:v>
                </c:pt>
                <c:pt idx="191">
                  <c:v>17.413879999999999</c:v>
                </c:pt>
                <c:pt idx="192">
                  <c:v>17.413879999999999</c:v>
                </c:pt>
                <c:pt idx="193">
                  <c:v>22.969429999999999</c:v>
                </c:pt>
                <c:pt idx="194">
                  <c:v>30.376840000000001</c:v>
                </c:pt>
                <c:pt idx="195">
                  <c:v>30.376840000000001</c:v>
                </c:pt>
                <c:pt idx="196">
                  <c:v>30.376840000000001</c:v>
                </c:pt>
                <c:pt idx="197">
                  <c:v>30.376840000000001</c:v>
                </c:pt>
                <c:pt idx="198">
                  <c:v>30.376840000000001</c:v>
                </c:pt>
                <c:pt idx="199">
                  <c:v>30.376840000000001</c:v>
                </c:pt>
                <c:pt idx="200">
                  <c:v>30.376840000000001</c:v>
                </c:pt>
                <c:pt idx="201">
                  <c:v>35.932400000000001</c:v>
                </c:pt>
                <c:pt idx="202">
                  <c:v>43.339799999999997</c:v>
                </c:pt>
                <c:pt idx="203">
                  <c:v>38.334829999999997</c:v>
                </c:pt>
                <c:pt idx="204">
                  <c:v>37.408900000000003</c:v>
                </c:pt>
                <c:pt idx="205">
                  <c:v>35.258369999999999</c:v>
                </c:pt>
                <c:pt idx="206">
                  <c:v>33.456560000000003</c:v>
                </c:pt>
                <c:pt idx="207">
                  <c:v>33.456560000000003</c:v>
                </c:pt>
                <c:pt idx="208">
                  <c:v>27.901009999999999</c:v>
                </c:pt>
                <c:pt idx="209">
                  <c:v>23.160270000000001</c:v>
                </c:pt>
                <c:pt idx="210">
                  <c:v>31.493600000000001</c:v>
                </c:pt>
                <c:pt idx="211">
                  <c:v>31.493600000000001</c:v>
                </c:pt>
                <c:pt idx="212">
                  <c:v>31.493600000000001</c:v>
                </c:pt>
                <c:pt idx="213">
                  <c:v>31.493600000000001</c:v>
                </c:pt>
                <c:pt idx="214">
                  <c:v>31.493600000000001</c:v>
                </c:pt>
                <c:pt idx="215">
                  <c:v>37.049149999999997</c:v>
                </c:pt>
                <c:pt idx="216">
                  <c:v>38.901009999999999</c:v>
                </c:pt>
                <c:pt idx="217">
                  <c:v>31.493600000000001</c:v>
                </c:pt>
                <c:pt idx="218">
                  <c:v>31.370370000000001</c:v>
                </c:pt>
                <c:pt idx="219">
                  <c:v>25.513349999999999</c:v>
                </c:pt>
                <c:pt idx="220">
                  <c:v>29.680019999999999</c:v>
                </c:pt>
                <c:pt idx="221">
                  <c:v>29.680019999999999</c:v>
                </c:pt>
                <c:pt idx="222">
                  <c:v>29.680019999999999</c:v>
                </c:pt>
                <c:pt idx="223">
                  <c:v>29.680019999999999</c:v>
                </c:pt>
                <c:pt idx="224">
                  <c:v>27.013349999999999</c:v>
                </c:pt>
                <c:pt idx="225">
                  <c:v>23.808219999999999</c:v>
                </c:pt>
                <c:pt idx="226">
                  <c:v>32.141559999999998</c:v>
                </c:pt>
                <c:pt idx="227">
                  <c:v>32.141559999999998</c:v>
                </c:pt>
                <c:pt idx="228">
                  <c:v>32.141559999999998</c:v>
                </c:pt>
                <c:pt idx="229">
                  <c:v>32.141559999999998</c:v>
                </c:pt>
                <c:pt idx="230">
                  <c:v>26.585999999999999</c:v>
                </c:pt>
                <c:pt idx="231">
                  <c:v>19.17859</c:v>
                </c:pt>
                <c:pt idx="232">
                  <c:v>19.17859</c:v>
                </c:pt>
                <c:pt idx="233">
                  <c:v>19.17859</c:v>
                </c:pt>
                <c:pt idx="234">
                  <c:v>17.628209999999999</c:v>
                </c:pt>
                <c:pt idx="235">
                  <c:v>13.461539999999999</c:v>
                </c:pt>
                <c:pt idx="236">
                  <c:v>13.461539999999999</c:v>
                </c:pt>
                <c:pt idx="237">
                  <c:v>19.01709</c:v>
                </c:pt>
                <c:pt idx="238">
                  <c:v>26.424499999999998</c:v>
                </c:pt>
                <c:pt idx="239">
                  <c:v>26.424499999999998</c:v>
                </c:pt>
                <c:pt idx="240">
                  <c:v>21.296299999999999</c:v>
                </c:pt>
                <c:pt idx="241">
                  <c:v>12.962960000000001</c:v>
                </c:pt>
                <c:pt idx="242">
                  <c:v>12.962960000000001</c:v>
                </c:pt>
                <c:pt idx="243">
                  <c:v>18.518519999999999</c:v>
                </c:pt>
                <c:pt idx="244">
                  <c:v>26.851849999999999</c:v>
                </c:pt>
                <c:pt idx="245">
                  <c:v>26.851849999999999</c:v>
                </c:pt>
                <c:pt idx="246">
                  <c:v>26.851849999999999</c:v>
                </c:pt>
                <c:pt idx="247">
                  <c:v>28.402239999999999</c:v>
                </c:pt>
                <c:pt idx="248">
                  <c:v>35.809649999999998</c:v>
                </c:pt>
                <c:pt idx="249">
                  <c:v>35.809649999999998</c:v>
                </c:pt>
                <c:pt idx="250">
                  <c:v>35.809649999999998</c:v>
                </c:pt>
                <c:pt idx="251">
                  <c:v>37.960189999999997</c:v>
                </c:pt>
                <c:pt idx="252">
                  <c:v>39.81203</c:v>
                </c:pt>
                <c:pt idx="253">
                  <c:v>32.404629999999997</c:v>
                </c:pt>
                <c:pt idx="254">
                  <c:v>32.404629999999997</c:v>
                </c:pt>
                <c:pt idx="255">
                  <c:v>33.919780000000003</c:v>
                </c:pt>
                <c:pt idx="256">
                  <c:v>42.25311</c:v>
                </c:pt>
                <c:pt idx="257">
                  <c:v>42.25311</c:v>
                </c:pt>
                <c:pt idx="258">
                  <c:v>36.697560000000003</c:v>
                </c:pt>
                <c:pt idx="259">
                  <c:v>28.364229999999999</c:v>
                </c:pt>
                <c:pt idx="260">
                  <c:v>28.364229999999999</c:v>
                </c:pt>
                <c:pt idx="261">
                  <c:v>33.919780000000003</c:v>
                </c:pt>
                <c:pt idx="262">
                  <c:v>39.776800000000001</c:v>
                </c:pt>
                <c:pt idx="263">
                  <c:v>32.369390000000003</c:v>
                </c:pt>
                <c:pt idx="264">
                  <c:v>32.369390000000003</c:v>
                </c:pt>
                <c:pt idx="265">
                  <c:v>32.369390000000003</c:v>
                </c:pt>
                <c:pt idx="266">
                  <c:v>30.21885</c:v>
                </c:pt>
                <c:pt idx="267">
                  <c:v>22.811450000000001</c:v>
                </c:pt>
                <c:pt idx="268">
                  <c:v>22.811450000000001</c:v>
                </c:pt>
                <c:pt idx="269">
                  <c:v>22.811450000000001</c:v>
                </c:pt>
                <c:pt idx="270">
                  <c:v>26.851849999999999</c:v>
                </c:pt>
                <c:pt idx="271">
                  <c:v>26.851849999999999</c:v>
                </c:pt>
                <c:pt idx="272">
                  <c:v>26.851849999999999</c:v>
                </c:pt>
                <c:pt idx="273">
                  <c:v>26.851849999999999</c:v>
                </c:pt>
                <c:pt idx="274">
                  <c:v>26.851849999999999</c:v>
                </c:pt>
                <c:pt idx="275">
                  <c:v>26.851849999999999</c:v>
                </c:pt>
                <c:pt idx="276">
                  <c:v>21.296299999999999</c:v>
                </c:pt>
                <c:pt idx="277">
                  <c:v>13.88889</c:v>
                </c:pt>
                <c:pt idx="278">
                  <c:v>13.88889</c:v>
                </c:pt>
                <c:pt idx="279">
                  <c:v>13.88889</c:v>
                </c:pt>
                <c:pt idx="280">
                  <c:v>19.44445</c:v>
                </c:pt>
                <c:pt idx="281">
                  <c:v>26.851849999999999</c:v>
                </c:pt>
                <c:pt idx="282">
                  <c:v>26.851849999999999</c:v>
                </c:pt>
                <c:pt idx="283">
                  <c:v>26.851849999999999</c:v>
                </c:pt>
                <c:pt idx="284">
                  <c:v>28.402239999999999</c:v>
                </c:pt>
                <c:pt idx="285">
                  <c:v>30.254090000000001</c:v>
                </c:pt>
                <c:pt idx="286">
                  <c:v>22.042629999999999</c:v>
                </c:pt>
                <c:pt idx="287">
                  <c:v>22.042629999999999</c:v>
                </c:pt>
                <c:pt idx="288">
                  <c:v>22.042629999999999</c:v>
                </c:pt>
                <c:pt idx="289">
                  <c:v>31.56644</c:v>
                </c:pt>
                <c:pt idx="290">
                  <c:v>33.788670000000003</c:v>
                </c:pt>
                <c:pt idx="291">
                  <c:v>33.788670000000003</c:v>
                </c:pt>
                <c:pt idx="292">
                  <c:v>33.788670000000003</c:v>
                </c:pt>
                <c:pt idx="293">
                  <c:v>33.788670000000003</c:v>
                </c:pt>
                <c:pt idx="294">
                  <c:v>38.916870000000003</c:v>
                </c:pt>
                <c:pt idx="295">
                  <c:v>33.361319999999999</c:v>
                </c:pt>
                <c:pt idx="296">
                  <c:v>25.95391</c:v>
                </c:pt>
                <c:pt idx="297">
                  <c:v>25.95391</c:v>
                </c:pt>
                <c:pt idx="298">
                  <c:v>28.62058</c:v>
                </c:pt>
                <c:pt idx="299">
                  <c:v>27.07019</c:v>
                </c:pt>
                <c:pt idx="300">
                  <c:v>19.662780000000001</c:v>
                </c:pt>
                <c:pt idx="301">
                  <c:v>21.69144</c:v>
                </c:pt>
                <c:pt idx="302">
                  <c:v>32.80256</c:v>
                </c:pt>
                <c:pt idx="303">
                  <c:v>32.80256</c:v>
                </c:pt>
                <c:pt idx="304">
                  <c:v>23.278739999999999</c:v>
                </c:pt>
                <c:pt idx="305">
                  <c:v>21.056519999999999</c:v>
                </c:pt>
                <c:pt idx="306">
                  <c:v>32.167630000000003</c:v>
                </c:pt>
                <c:pt idx="307">
                  <c:v>34.318170000000002</c:v>
                </c:pt>
                <c:pt idx="308">
                  <c:v>34.318170000000002</c:v>
                </c:pt>
                <c:pt idx="309">
                  <c:v>29.189969999999999</c:v>
                </c:pt>
                <c:pt idx="310">
                  <c:v>29.189969999999999</c:v>
                </c:pt>
                <c:pt idx="311">
                  <c:v>29.189969999999999</c:v>
                </c:pt>
                <c:pt idx="312">
                  <c:v>29.189969999999999</c:v>
                </c:pt>
                <c:pt idx="313">
                  <c:v>26.523299999999999</c:v>
                </c:pt>
                <c:pt idx="314">
                  <c:v>26.523299999999999</c:v>
                </c:pt>
                <c:pt idx="315">
                  <c:v>26.523299999999999</c:v>
                </c:pt>
                <c:pt idx="316">
                  <c:v>24.37276</c:v>
                </c:pt>
                <c:pt idx="317">
                  <c:v>15.412190000000001</c:v>
                </c:pt>
                <c:pt idx="318">
                  <c:v>26.523299999999999</c:v>
                </c:pt>
                <c:pt idx="319">
                  <c:v>26.523299999999999</c:v>
                </c:pt>
                <c:pt idx="320">
                  <c:v>33.930709999999998</c:v>
                </c:pt>
                <c:pt idx="321">
                  <c:v>22.819590000000002</c:v>
                </c:pt>
                <c:pt idx="322">
                  <c:v>20.669060000000002</c:v>
                </c:pt>
                <c:pt idx="323">
                  <c:v>20.669060000000002</c:v>
                </c:pt>
                <c:pt idx="324">
                  <c:v>20.669060000000002</c:v>
                </c:pt>
                <c:pt idx="325">
                  <c:v>26.224609999999998</c:v>
                </c:pt>
                <c:pt idx="326">
                  <c:v>34.557949999999998</c:v>
                </c:pt>
                <c:pt idx="327">
                  <c:v>34.557949999999998</c:v>
                </c:pt>
                <c:pt idx="328">
                  <c:v>34.557949999999998</c:v>
                </c:pt>
                <c:pt idx="329">
                  <c:v>36.108330000000002</c:v>
                </c:pt>
                <c:pt idx="330">
                  <c:v>44.441670000000002</c:v>
                </c:pt>
                <c:pt idx="331">
                  <c:v>44.62482</c:v>
                </c:pt>
                <c:pt idx="332">
                  <c:v>49.881689999999999</c:v>
                </c:pt>
                <c:pt idx="333">
                  <c:v>38.770580000000002</c:v>
                </c:pt>
                <c:pt idx="334">
                  <c:v>38.770580000000002</c:v>
                </c:pt>
                <c:pt idx="335">
                  <c:v>32.913559999999997</c:v>
                </c:pt>
                <c:pt idx="336">
                  <c:v>41.24689</c:v>
                </c:pt>
                <c:pt idx="337">
                  <c:v>41.24689</c:v>
                </c:pt>
                <c:pt idx="338">
                  <c:v>41.24689</c:v>
                </c:pt>
                <c:pt idx="339">
                  <c:v>43.048690000000001</c:v>
                </c:pt>
                <c:pt idx="340">
                  <c:v>44.900539999999999</c:v>
                </c:pt>
                <c:pt idx="341">
                  <c:v>36.567210000000003</c:v>
                </c:pt>
                <c:pt idx="342">
                  <c:v>36.567210000000003</c:v>
                </c:pt>
                <c:pt idx="343">
                  <c:v>36.567210000000003</c:v>
                </c:pt>
                <c:pt idx="344">
                  <c:v>35.016820000000003</c:v>
                </c:pt>
                <c:pt idx="345">
                  <c:v>32.239040000000003</c:v>
                </c:pt>
                <c:pt idx="346">
                  <c:v>39.463299999999997</c:v>
                </c:pt>
                <c:pt idx="347">
                  <c:v>32.055889999999998</c:v>
                </c:pt>
                <c:pt idx="348">
                  <c:v>32.055889999999998</c:v>
                </c:pt>
                <c:pt idx="349">
                  <c:v>34.206429999999997</c:v>
                </c:pt>
                <c:pt idx="350">
                  <c:v>40.063450000000003</c:v>
                </c:pt>
                <c:pt idx="351">
                  <c:v>31.730119999999999</c:v>
                </c:pt>
                <c:pt idx="352">
                  <c:v>31.730119999999999</c:v>
                </c:pt>
                <c:pt idx="353">
                  <c:v>31.730119999999999</c:v>
                </c:pt>
                <c:pt idx="354">
                  <c:v>29.928319999999999</c:v>
                </c:pt>
                <c:pt idx="355">
                  <c:v>22.520910000000001</c:v>
                </c:pt>
                <c:pt idx="356">
                  <c:v>22.520910000000001</c:v>
                </c:pt>
                <c:pt idx="357">
                  <c:v>22.520910000000001</c:v>
                </c:pt>
                <c:pt idx="358">
                  <c:v>22.520910000000001</c:v>
                </c:pt>
                <c:pt idx="359">
                  <c:v>22.520910000000001</c:v>
                </c:pt>
                <c:pt idx="360">
                  <c:v>16.965350000000001</c:v>
                </c:pt>
                <c:pt idx="361">
                  <c:v>9.5579440000000009</c:v>
                </c:pt>
                <c:pt idx="362">
                  <c:v>11.70848</c:v>
                </c:pt>
                <c:pt idx="363">
                  <c:v>19.11589</c:v>
                </c:pt>
                <c:pt idx="364">
                  <c:v>16.965350000000001</c:v>
                </c:pt>
                <c:pt idx="365">
                  <c:v>9.5579440000000009</c:v>
                </c:pt>
                <c:pt idx="366">
                  <c:v>10.91849</c:v>
                </c:pt>
                <c:pt idx="367">
                  <c:v>18.325900000000001</c:v>
                </c:pt>
                <c:pt idx="368">
                  <c:v>18.325900000000001</c:v>
                </c:pt>
                <c:pt idx="369">
                  <c:v>18.325900000000001</c:v>
                </c:pt>
                <c:pt idx="370">
                  <c:v>19.841049999999999</c:v>
                </c:pt>
                <c:pt idx="371">
                  <c:v>28.174379999999999</c:v>
                </c:pt>
                <c:pt idx="372">
                  <c:v>28.174379999999999</c:v>
                </c:pt>
                <c:pt idx="373">
                  <c:v>28.174379999999999</c:v>
                </c:pt>
                <c:pt idx="374">
                  <c:v>29.507719999999999</c:v>
                </c:pt>
                <c:pt idx="375">
                  <c:v>37.841050000000003</c:v>
                </c:pt>
                <c:pt idx="376">
                  <c:v>37.841050000000003</c:v>
                </c:pt>
                <c:pt idx="377">
                  <c:v>35.690510000000003</c:v>
                </c:pt>
                <c:pt idx="378">
                  <c:v>28.283100000000001</c:v>
                </c:pt>
                <c:pt idx="379">
                  <c:v>31.986809999999998</c:v>
                </c:pt>
                <c:pt idx="380">
                  <c:v>39.394210000000001</c:v>
                </c:pt>
                <c:pt idx="381">
                  <c:v>38.033670000000001</c:v>
                </c:pt>
                <c:pt idx="382">
                  <c:v>31.959599999999998</c:v>
                </c:pt>
                <c:pt idx="383">
                  <c:v>39.366999999999997</c:v>
                </c:pt>
                <c:pt idx="384">
                  <c:v>39.366999999999997</c:v>
                </c:pt>
                <c:pt idx="385">
                  <c:v>37.851849999999999</c:v>
                </c:pt>
                <c:pt idx="386">
                  <c:v>29.518519999999999</c:v>
                </c:pt>
                <c:pt idx="387">
                  <c:v>29.518519999999999</c:v>
                </c:pt>
                <c:pt idx="388">
                  <c:v>29.518519999999999</c:v>
                </c:pt>
                <c:pt idx="389">
                  <c:v>28.185179999999999</c:v>
                </c:pt>
                <c:pt idx="390">
                  <c:v>24.980060000000002</c:v>
                </c:pt>
                <c:pt idx="391">
                  <c:v>33.313389999999998</c:v>
                </c:pt>
                <c:pt idx="392">
                  <c:v>33.313389999999998</c:v>
                </c:pt>
                <c:pt idx="393">
                  <c:v>33.313389999999998</c:v>
                </c:pt>
                <c:pt idx="394">
                  <c:v>31.160070000000001</c:v>
                </c:pt>
                <c:pt idx="395">
                  <c:v>32.085999999999999</c:v>
                </c:pt>
                <c:pt idx="396">
                  <c:v>32.085999999999999</c:v>
                </c:pt>
                <c:pt idx="397">
                  <c:v>30.752669999999998</c:v>
                </c:pt>
                <c:pt idx="398">
                  <c:v>23.34526</c:v>
                </c:pt>
                <c:pt idx="399">
                  <c:v>23.34526</c:v>
                </c:pt>
                <c:pt idx="400">
                  <c:v>28.473469999999999</c:v>
                </c:pt>
                <c:pt idx="401">
                  <c:v>36.806800000000003</c:v>
                </c:pt>
                <c:pt idx="402">
                  <c:v>36.806800000000003</c:v>
                </c:pt>
                <c:pt idx="403">
                  <c:v>36.806800000000003</c:v>
                </c:pt>
                <c:pt idx="404">
                  <c:v>36.806800000000003</c:v>
                </c:pt>
                <c:pt idx="405">
                  <c:v>31.67859</c:v>
                </c:pt>
                <c:pt idx="406">
                  <c:v>26.519860000000001</c:v>
                </c:pt>
                <c:pt idx="407">
                  <c:v>37.630969999999998</c:v>
                </c:pt>
                <c:pt idx="408">
                  <c:v>37.630969999999998</c:v>
                </c:pt>
                <c:pt idx="409">
                  <c:v>36.080590000000001</c:v>
                </c:pt>
                <c:pt idx="410">
                  <c:v>27.747250000000001</c:v>
                </c:pt>
                <c:pt idx="411">
                  <c:v>27.747250000000001</c:v>
                </c:pt>
                <c:pt idx="412">
                  <c:v>27.747250000000001</c:v>
                </c:pt>
                <c:pt idx="413">
                  <c:v>27.747250000000001</c:v>
                </c:pt>
                <c:pt idx="414">
                  <c:v>27.747250000000001</c:v>
                </c:pt>
                <c:pt idx="415">
                  <c:v>22.619050000000001</c:v>
                </c:pt>
                <c:pt idx="416">
                  <c:v>14.28572</c:v>
                </c:pt>
                <c:pt idx="417">
                  <c:v>14.28572</c:v>
                </c:pt>
                <c:pt idx="418">
                  <c:v>14.28572</c:v>
                </c:pt>
                <c:pt idx="419">
                  <c:v>14.28572</c:v>
                </c:pt>
                <c:pt idx="420">
                  <c:v>16.087520000000001</c:v>
                </c:pt>
                <c:pt idx="421">
                  <c:v>21.24625</c:v>
                </c:pt>
                <c:pt idx="422">
                  <c:v>10.13513</c:v>
                </c:pt>
                <c:pt idx="423">
                  <c:v>10.13513</c:v>
                </c:pt>
                <c:pt idx="424">
                  <c:v>11.68552</c:v>
                </c:pt>
                <c:pt idx="425">
                  <c:v>20.01886</c:v>
                </c:pt>
                <c:pt idx="426">
                  <c:v>20.01886</c:v>
                </c:pt>
                <c:pt idx="427">
                  <c:v>20.01886</c:v>
                </c:pt>
                <c:pt idx="428">
                  <c:v>20.01886</c:v>
                </c:pt>
                <c:pt idx="429">
                  <c:v>20.01886</c:v>
                </c:pt>
                <c:pt idx="430">
                  <c:v>20.01886</c:v>
                </c:pt>
                <c:pt idx="431">
                  <c:v>20.01886</c:v>
                </c:pt>
                <c:pt idx="432">
                  <c:v>20.01886</c:v>
                </c:pt>
                <c:pt idx="433">
                  <c:v>20.01886</c:v>
                </c:pt>
                <c:pt idx="434">
                  <c:v>20.01886</c:v>
                </c:pt>
                <c:pt idx="435">
                  <c:v>18.21705</c:v>
                </c:pt>
                <c:pt idx="436">
                  <c:v>13.58742</c:v>
                </c:pt>
                <c:pt idx="437">
                  <c:v>20.99483</c:v>
                </c:pt>
                <c:pt idx="438">
                  <c:v>20.99483</c:v>
                </c:pt>
                <c:pt idx="439">
                  <c:v>19.44445</c:v>
                </c:pt>
                <c:pt idx="440">
                  <c:v>11.11111</c:v>
                </c:pt>
                <c:pt idx="441">
                  <c:v>11.11111</c:v>
                </c:pt>
                <c:pt idx="442">
                  <c:v>14.814819999999999</c:v>
                </c:pt>
                <c:pt idx="443">
                  <c:v>22.22222</c:v>
                </c:pt>
                <c:pt idx="444">
                  <c:v>22.22222</c:v>
                </c:pt>
                <c:pt idx="445">
                  <c:v>22.22222</c:v>
                </c:pt>
                <c:pt idx="446">
                  <c:v>22.22222</c:v>
                </c:pt>
                <c:pt idx="447">
                  <c:v>22.22222</c:v>
                </c:pt>
                <c:pt idx="448">
                  <c:v>27.350429999999999</c:v>
                </c:pt>
                <c:pt idx="449">
                  <c:v>35.683759999999999</c:v>
                </c:pt>
                <c:pt idx="450">
                  <c:v>35.683759999999999</c:v>
                </c:pt>
                <c:pt idx="451">
                  <c:v>31.980060000000002</c:v>
                </c:pt>
                <c:pt idx="452">
                  <c:v>26.12304</c:v>
                </c:pt>
                <c:pt idx="453">
                  <c:v>30.289709999999999</c:v>
                </c:pt>
                <c:pt idx="454">
                  <c:v>30.289709999999999</c:v>
                </c:pt>
                <c:pt idx="455">
                  <c:v>30.289709999999999</c:v>
                </c:pt>
                <c:pt idx="456">
                  <c:v>32.440240000000003</c:v>
                </c:pt>
                <c:pt idx="457">
                  <c:v>36.143940000000001</c:v>
                </c:pt>
                <c:pt idx="458">
                  <c:v>28.736540000000002</c:v>
                </c:pt>
                <c:pt idx="459">
                  <c:v>28.736540000000002</c:v>
                </c:pt>
                <c:pt idx="460">
                  <c:v>28.736540000000002</c:v>
                </c:pt>
                <c:pt idx="461">
                  <c:v>28.736540000000002</c:v>
                </c:pt>
                <c:pt idx="462">
                  <c:v>28.736540000000002</c:v>
                </c:pt>
                <c:pt idx="463">
                  <c:v>23.608329999999999</c:v>
                </c:pt>
                <c:pt idx="464">
                  <c:v>20.403199999999998</c:v>
                </c:pt>
                <c:pt idx="465">
                  <c:v>28.736540000000002</c:v>
                </c:pt>
                <c:pt idx="466">
                  <c:v>28.736540000000002</c:v>
                </c:pt>
                <c:pt idx="467">
                  <c:v>36.709960000000002</c:v>
                </c:pt>
                <c:pt idx="468">
                  <c:v>32.543289999999999</c:v>
                </c:pt>
                <c:pt idx="469">
                  <c:v>40.876629999999999</c:v>
                </c:pt>
                <c:pt idx="470">
                  <c:v>40.876629999999999</c:v>
                </c:pt>
                <c:pt idx="471">
                  <c:v>38.726089999999999</c:v>
                </c:pt>
                <c:pt idx="472">
                  <c:v>31.39978</c:v>
                </c:pt>
                <c:pt idx="473">
                  <c:v>42.510899999999999</c:v>
                </c:pt>
                <c:pt idx="474">
                  <c:v>44.661430000000003</c:v>
                </c:pt>
                <c:pt idx="475">
                  <c:v>44.661430000000003</c:v>
                </c:pt>
                <c:pt idx="476">
                  <c:v>44.661430000000003</c:v>
                </c:pt>
                <c:pt idx="477">
                  <c:v>44.661430000000003</c:v>
                </c:pt>
                <c:pt idx="478">
                  <c:v>44.661430000000003</c:v>
                </c:pt>
                <c:pt idx="479">
                  <c:v>39.533230000000003</c:v>
                </c:pt>
                <c:pt idx="480">
                  <c:v>31.19989</c:v>
                </c:pt>
                <c:pt idx="481">
                  <c:v>31.19989</c:v>
                </c:pt>
                <c:pt idx="482">
                  <c:v>32.787199999999999</c:v>
                </c:pt>
                <c:pt idx="483">
                  <c:v>34.302349999999997</c:v>
                </c:pt>
                <c:pt idx="484">
                  <c:v>25.96902</c:v>
                </c:pt>
                <c:pt idx="485">
                  <c:v>28.11955</c:v>
                </c:pt>
                <c:pt idx="486">
                  <c:v>39.23066</c:v>
                </c:pt>
                <c:pt idx="487">
                  <c:v>41.3001</c:v>
                </c:pt>
                <c:pt idx="488">
                  <c:v>30.18899</c:v>
                </c:pt>
                <c:pt idx="489">
                  <c:v>33.594009999999997</c:v>
                </c:pt>
                <c:pt idx="490">
                  <c:v>41.00141</c:v>
                </c:pt>
                <c:pt idx="491">
                  <c:v>41.00141</c:v>
                </c:pt>
                <c:pt idx="492">
                  <c:v>41.00141</c:v>
                </c:pt>
                <c:pt idx="493">
                  <c:v>42.516559999999998</c:v>
                </c:pt>
                <c:pt idx="494">
                  <c:v>42.516559999999998</c:v>
                </c:pt>
                <c:pt idx="495">
                  <c:v>44.667099999999998</c:v>
                </c:pt>
                <c:pt idx="496">
                  <c:v>44.667099999999998</c:v>
                </c:pt>
                <c:pt idx="497">
                  <c:v>33.555990000000001</c:v>
                </c:pt>
                <c:pt idx="498">
                  <c:v>32.040840000000003</c:v>
                </c:pt>
                <c:pt idx="499">
                  <c:v>32.040840000000003</c:v>
                </c:pt>
                <c:pt idx="500">
                  <c:v>29.8903</c:v>
                </c:pt>
                <c:pt idx="501">
                  <c:v>18.77919</c:v>
                </c:pt>
                <c:pt idx="502">
                  <c:v>18.77919</c:v>
                </c:pt>
                <c:pt idx="503">
                  <c:v>18.77919</c:v>
                </c:pt>
                <c:pt idx="504">
                  <c:v>13.22363</c:v>
                </c:pt>
                <c:pt idx="505">
                  <c:v>14.149559999999999</c:v>
                </c:pt>
                <c:pt idx="506">
                  <c:v>14.149559999999999</c:v>
                </c:pt>
                <c:pt idx="507">
                  <c:v>14.149559999999999</c:v>
                </c:pt>
                <c:pt idx="508">
                  <c:v>12.634410000000001</c:v>
                </c:pt>
                <c:pt idx="509">
                  <c:v>23.745519999999999</c:v>
                </c:pt>
                <c:pt idx="510">
                  <c:v>21.59498</c:v>
                </c:pt>
                <c:pt idx="511">
                  <c:v>29.928319999999999</c:v>
                </c:pt>
                <c:pt idx="512">
                  <c:v>29.928319999999999</c:v>
                </c:pt>
                <c:pt idx="513">
                  <c:v>29.928319999999999</c:v>
                </c:pt>
                <c:pt idx="514">
                  <c:v>31.4787</c:v>
                </c:pt>
                <c:pt idx="515">
                  <c:v>38.886110000000002</c:v>
                </c:pt>
                <c:pt idx="516">
                  <c:v>38.886110000000002</c:v>
                </c:pt>
                <c:pt idx="517">
                  <c:v>36.735570000000003</c:v>
                </c:pt>
                <c:pt idx="518">
                  <c:v>36.735570000000003</c:v>
                </c:pt>
                <c:pt idx="519">
                  <c:v>36.735570000000003</c:v>
                </c:pt>
                <c:pt idx="520">
                  <c:v>33.957799999999999</c:v>
                </c:pt>
                <c:pt idx="521">
                  <c:v>42.291130000000003</c:v>
                </c:pt>
                <c:pt idx="522">
                  <c:v>42.291130000000003</c:v>
                </c:pt>
                <c:pt idx="523">
                  <c:v>42.291130000000003</c:v>
                </c:pt>
                <c:pt idx="524">
                  <c:v>31.180019999999999</c:v>
                </c:pt>
                <c:pt idx="525">
                  <c:v>31.180019999999999</c:v>
                </c:pt>
                <c:pt idx="526">
                  <c:v>22.846679999999999</c:v>
                </c:pt>
                <c:pt idx="527">
                  <c:v>22.846679999999999</c:v>
                </c:pt>
                <c:pt idx="543">
                  <c:v>32.926479999999998</c:v>
                </c:pt>
                <c:pt idx="544">
                  <c:v>32.926479999999998</c:v>
                </c:pt>
                <c:pt idx="559">
                  <c:v>186.50630000000001</c:v>
                </c:pt>
                <c:pt idx="560">
                  <c:v>27.72495</c:v>
                </c:pt>
                <c:pt idx="561">
                  <c:v>33.28051</c:v>
                </c:pt>
                <c:pt idx="562">
                  <c:v>33.28051</c:v>
                </c:pt>
                <c:pt idx="563">
                  <c:v>33.28051</c:v>
                </c:pt>
                <c:pt idx="564">
                  <c:v>33.28051</c:v>
                </c:pt>
                <c:pt idx="565">
                  <c:v>33.28051</c:v>
                </c:pt>
                <c:pt idx="566">
                  <c:v>33.28051</c:v>
                </c:pt>
                <c:pt idx="567">
                  <c:v>33.28051</c:v>
                </c:pt>
                <c:pt idx="568">
                  <c:v>31.4787</c:v>
                </c:pt>
                <c:pt idx="569">
                  <c:v>31.4787</c:v>
                </c:pt>
                <c:pt idx="570">
                  <c:v>29.928319999999999</c:v>
                </c:pt>
                <c:pt idx="571">
                  <c:v>29.928319999999999</c:v>
                </c:pt>
                <c:pt idx="572">
                  <c:v>27.77778</c:v>
                </c:pt>
                <c:pt idx="573">
                  <c:v>16.66667</c:v>
                </c:pt>
                <c:pt idx="574">
                  <c:v>16.66667</c:v>
                </c:pt>
                <c:pt idx="575">
                  <c:v>5.5555560000000002</c:v>
                </c:pt>
                <c:pt idx="576">
                  <c:v>0</c:v>
                </c:pt>
                <c:pt idx="577">
                  <c:v>0</c:v>
                </c:pt>
                <c:pt idx="578">
                  <c:v>2.1505380000000001</c:v>
                </c:pt>
                <c:pt idx="579">
                  <c:v>2.1505380000000001</c:v>
                </c:pt>
                <c:pt idx="580">
                  <c:v>7.7060930000000001</c:v>
                </c:pt>
                <c:pt idx="581">
                  <c:v>15.1135</c:v>
                </c:pt>
                <c:pt idx="582">
                  <c:v>15.1135</c:v>
                </c:pt>
                <c:pt idx="583">
                  <c:v>15.1135</c:v>
                </c:pt>
                <c:pt idx="584">
                  <c:v>15.1135</c:v>
                </c:pt>
                <c:pt idx="585">
                  <c:v>17.264040000000001</c:v>
                </c:pt>
                <c:pt idx="586">
                  <c:v>24.67145</c:v>
                </c:pt>
                <c:pt idx="587">
                  <c:v>24.67145</c:v>
                </c:pt>
                <c:pt idx="588">
                  <c:v>35.782550000000001</c:v>
                </c:pt>
                <c:pt idx="589">
                  <c:v>35.782550000000001</c:v>
                </c:pt>
                <c:pt idx="590">
                  <c:v>35.782550000000001</c:v>
                </c:pt>
                <c:pt idx="591">
                  <c:v>35.782550000000001</c:v>
                </c:pt>
                <c:pt idx="592">
                  <c:v>35.782550000000001</c:v>
                </c:pt>
                <c:pt idx="593">
                  <c:v>33.632019999999997</c:v>
                </c:pt>
                <c:pt idx="594">
                  <c:v>33.632019999999997</c:v>
                </c:pt>
                <c:pt idx="595">
                  <c:v>28.07647</c:v>
                </c:pt>
                <c:pt idx="596">
                  <c:v>20.669060000000002</c:v>
                </c:pt>
                <c:pt idx="597">
                  <c:v>20.669060000000002</c:v>
                </c:pt>
                <c:pt idx="598">
                  <c:v>20.669060000000002</c:v>
                </c:pt>
                <c:pt idx="599">
                  <c:v>20.669060000000002</c:v>
                </c:pt>
                <c:pt idx="600">
                  <c:v>18.518519999999999</c:v>
                </c:pt>
                <c:pt idx="601">
                  <c:v>11.11111</c:v>
                </c:pt>
                <c:pt idx="602">
                  <c:v>11.11111</c:v>
                </c:pt>
                <c:pt idx="603">
                  <c:v>11.11111</c:v>
                </c:pt>
                <c:pt idx="604">
                  <c:v>12.91291</c:v>
                </c:pt>
                <c:pt idx="605">
                  <c:v>12.91291</c:v>
                </c:pt>
                <c:pt idx="606">
                  <c:v>12.91291</c:v>
                </c:pt>
                <c:pt idx="607">
                  <c:v>12.91291</c:v>
                </c:pt>
                <c:pt idx="608">
                  <c:v>12.91291</c:v>
                </c:pt>
                <c:pt idx="609">
                  <c:v>18.46847</c:v>
                </c:pt>
                <c:pt idx="610">
                  <c:v>18.46847</c:v>
                </c:pt>
                <c:pt idx="611">
                  <c:v>18.46847</c:v>
                </c:pt>
                <c:pt idx="612">
                  <c:v>18.46847</c:v>
                </c:pt>
                <c:pt idx="613">
                  <c:v>24.02402</c:v>
                </c:pt>
                <c:pt idx="614">
                  <c:v>24.02402</c:v>
                </c:pt>
                <c:pt idx="615">
                  <c:v>24.02402</c:v>
                </c:pt>
                <c:pt idx="616">
                  <c:v>31.431429999999999</c:v>
                </c:pt>
                <c:pt idx="617">
                  <c:v>31.431429999999999</c:v>
                </c:pt>
                <c:pt idx="618">
                  <c:v>20.320319999999999</c:v>
                </c:pt>
                <c:pt idx="619">
                  <c:v>18.518519999999999</c:v>
                </c:pt>
                <c:pt idx="620">
                  <c:v>18.61514</c:v>
                </c:pt>
                <c:pt idx="621">
                  <c:v>18.61514</c:v>
                </c:pt>
                <c:pt idx="622">
                  <c:v>18.61514</c:v>
                </c:pt>
                <c:pt idx="623">
                  <c:v>20.76568</c:v>
                </c:pt>
                <c:pt idx="624">
                  <c:v>15.21012</c:v>
                </c:pt>
                <c:pt idx="625">
                  <c:v>16.76051</c:v>
                </c:pt>
                <c:pt idx="626">
                  <c:v>25.09384</c:v>
                </c:pt>
                <c:pt idx="627">
                  <c:v>25.09384</c:v>
                </c:pt>
                <c:pt idx="628">
                  <c:v>19.53829</c:v>
                </c:pt>
                <c:pt idx="629">
                  <c:v>19.53829</c:v>
                </c:pt>
                <c:pt idx="630">
                  <c:v>19.53829</c:v>
                </c:pt>
                <c:pt idx="631">
                  <c:v>12.130879999999999</c:v>
                </c:pt>
                <c:pt idx="632">
                  <c:v>12.130879999999999</c:v>
                </c:pt>
                <c:pt idx="633">
                  <c:v>12.130879999999999</c:v>
                </c:pt>
                <c:pt idx="634">
                  <c:v>12.130879999999999</c:v>
                </c:pt>
                <c:pt idx="635">
                  <c:v>12.03426</c:v>
                </c:pt>
                <c:pt idx="636">
                  <c:v>12.03426</c:v>
                </c:pt>
                <c:pt idx="637">
                  <c:v>12.03426</c:v>
                </c:pt>
                <c:pt idx="638">
                  <c:v>9.8837209999999995</c:v>
                </c:pt>
                <c:pt idx="639">
                  <c:v>9.8837209999999995</c:v>
                </c:pt>
                <c:pt idx="640">
                  <c:v>8.3333329999999997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2.1505380000000001</c:v>
                </c:pt>
                <c:pt idx="645">
                  <c:v>10.48387</c:v>
                </c:pt>
                <c:pt idx="646">
                  <c:v>10.48387</c:v>
                </c:pt>
                <c:pt idx="647">
                  <c:v>10.48387</c:v>
                </c:pt>
                <c:pt idx="648">
                  <c:v>10.48387</c:v>
                </c:pt>
                <c:pt idx="649">
                  <c:v>10.48387</c:v>
                </c:pt>
                <c:pt idx="650">
                  <c:v>16.039429999999999</c:v>
                </c:pt>
                <c:pt idx="651">
                  <c:v>16.375</c:v>
                </c:pt>
                <c:pt idx="652">
                  <c:v>16.375</c:v>
                </c:pt>
                <c:pt idx="653">
                  <c:v>16.375</c:v>
                </c:pt>
                <c:pt idx="654">
                  <c:v>16.375</c:v>
                </c:pt>
                <c:pt idx="655">
                  <c:v>23.782409999999999</c:v>
                </c:pt>
                <c:pt idx="656">
                  <c:v>23.782409999999999</c:v>
                </c:pt>
                <c:pt idx="657">
                  <c:v>34.893520000000002</c:v>
                </c:pt>
                <c:pt idx="658">
                  <c:v>37.115740000000002</c:v>
                </c:pt>
                <c:pt idx="659">
                  <c:v>34.965200000000003</c:v>
                </c:pt>
                <c:pt idx="660">
                  <c:v>32.187420000000003</c:v>
                </c:pt>
                <c:pt idx="661">
                  <c:v>40.520760000000003</c:v>
                </c:pt>
                <c:pt idx="662">
                  <c:v>42.322560000000003</c:v>
                </c:pt>
                <c:pt idx="663">
                  <c:v>51.84637</c:v>
                </c:pt>
                <c:pt idx="664">
                  <c:v>53.698219999999999</c:v>
                </c:pt>
                <c:pt idx="665">
                  <c:v>48.142659999999999</c:v>
                </c:pt>
                <c:pt idx="666">
                  <c:v>47.807090000000002</c:v>
                </c:pt>
                <c:pt idx="667">
                  <c:v>47.807090000000002</c:v>
                </c:pt>
                <c:pt idx="668">
                  <c:v>47.807090000000002</c:v>
                </c:pt>
                <c:pt idx="669">
                  <c:v>47.807090000000002</c:v>
                </c:pt>
                <c:pt idx="670">
                  <c:v>45.955240000000003</c:v>
                </c:pt>
                <c:pt idx="671">
                  <c:v>54.28857</c:v>
                </c:pt>
                <c:pt idx="672">
                  <c:v>43.17747</c:v>
                </c:pt>
                <c:pt idx="673">
                  <c:v>40.955240000000003</c:v>
                </c:pt>
                <c:pt idx="674">
                  <c:v>40.955240000000003</c:v>
                </c:pt>
                <c:pt idx="675">
                  <c:v>35.399679999999996</c:v>
                </c:pt>
                <c:pt idx="676">
                  <c:v>27.06635</c:v>
                </c:pt>
                <c:pt idx="677">
                  <c:v>25.26455</c:v>
                </c:pt>
                <c:pt idx="678">
                  <c:v>17.891279999999998</c:v>
                </c:pt>
                <c:pt idx="679">
                  <c:v>27.150539999999999</c:v>
                </c:pt>
                <c:pt idx="680">
                  <c:v>27.150539999999999</c:v>
                </c:pt>
                <c:pt idx="681">
                  <c:v>27.150539999999999</c:v>
                </c:pt>
                <c:pt idx="682">
                  <c:v>27.150539999999999</c:v>
                </c:pt>
                <c:pt idx="683">
                  <c:v>27.150539999999999</c:v>
                </c:pt>
                <c:pt idx="684">
                  <c:v>29.8172</c:v>
                </c:pt>
                <c:pt idx="685">
                  <c:v>24.261649999999999</c:v>
                </c:pt>
                <c:pt idx="686">
                  <c:v>17.730119999999999</c:v>
                </c:pt>
                <c:pt idx="687">
                  <c:v>25.137519999999999</c:v>
                </c:pt>
                <c:pt idx="688">
                  <c:v>25.137519999999999</c:v>
                </c:pt>
                <c:pt idx="689">
                  <c:v>25.137519999999999</c:v>
                </c:pt>
                <c:pt idx="690">
                  <c:v>25.137519999999999</c:v>
                </c:pt>
                <c:pt idx="691">
                  <c:v>25.137519999999999</c:v>
                </c:pt>
                <c:pt idx="692">
                  <c:v>25.137519999999999</c:v>
                </c:pt>
                <c:pt idx="693">
                  <c:v>22.986989999999999</c:v>
                </c:pt>
                <c:pt idx="694">
                  <c:v>14.02641</c:v>
                </c:pt>
                <c:pt idx="695">
                  <c:v>14.02641</c:v>
                </c:pt>
                <c:pt idx="696">
                  <c:v>15.5768</c:v>
                </c:pt>
                <c:pt idx="697">
                  <c:v>22.984210000000001</c:v>
                </c:pt>
                <c:pt idx="698">
                  <c:v>25.13475</c:v>
                </c:pt>
                <c:pt idx="699">
                  <c:v>22.46808</c:v>
                </c:pt>
                <c:pt idx="700">
                  <c:v>22.46808</c:v>
                </c:pt>
                <c:pt idx="701">
                  <c:v>31.77739</c:v>
                </c:pt>
                <c:pt idx="702">
                  <c:v>28.073689999999999</c:v>
                </c:pt>
                <c:pt idx="703">
                  <c:v>35.481090000000002</c:v>
                </c:pt>
                <c:pt idx="704">
                  <c:v>37.631630000000001</c:v>
                </c:pt>
                <c:pt idx="705">
                  <c:v>48.742739999999998</c:v>
                </c:pt>
                <c:pt idx="706">
                  <c:v>48.742739999999998</c:v>
                </c:pt>
                <c:pt idx="707">
                  <c:v>48.742739999999998</c:v>
                </c:pt>
                <c:pt idx="708">
                  <c:v>54.298299999999998</c:v>
                </c:pt>
                <c:pt idx="709">
                  <c:v>68.814430000000002</c:v>
                </c:pt>
                <c:pt idx="710">
                  <c:v>68.814430000000002</c:v>
                </c:pt>
                <c:pt idx="711">
                  <c:v>67.264039999999994</c:v>
                </c:pt>
                <c:pt idx="712">
                  <c:v>64.402079999999998</c:v>
                </c:pt>
                <c:pt idx="713">
                  <c:v>70.584879999999998</c:v>
                </c:pt>
                <c:pt idx="714">
                  <c:v>70.584879999999998</c:v>
                </c:pt>
                <c:pt idx="715">
                  <c:v>81.695999999999998</c:v>
                </c:pt>
                <c:pt idx="716">
                  <c:v>72.735420000000005</c:v>
                </c:pt>
                <c:pt idx="717">
                  <c:v>69.031720000000007</c:v>
                </c:pt>
                <c:pt idx="718">
                  <c:v>72.735420000000005</c:v>
                </c:pt>
                <c:pt idx="719">
                  <c:v>70.584879999999998</c:v>
                </c:pt>
                <c:pt idx="720">
                  <c:v>70.584879999999998</c:v>
                </c:pt>
                <c:pt idx="721">
                  <c:v>76.140429999999995</c:v>
                </c:pt>
                <c:pt idx="722">
                  <c:v>76.140429999999995</c:v>
                </c:pt>
                <c:pt idx="723">
                  <c:v>76.995140000000006</c:v>
                </c:pt>
                <c:pt idx="724">
                  <c:v>69.852279999999993</c:v>
                </c:pt>
                <c:pt idx="725">
                  <c:v>78.741169999999997</c:v>
                </c:pt>
                <c:pt idx="726">
                  <c:v>100.96339999999999</c:v>
                </c:pt>
                <c:pt idx="727">
                  <c:v>99.084599999999995</c:v>
                </c:pt>
                <c:pt idx="728">
                  <c:v>99.084599999999995</c:v>
                </c:pt>
                <c:pt idx="729">
                  <c:v>106.2461</c:v>
                </c:pt>
                <c:pt idx="730">
                  <c:v>106.2461</c:v>
                </c:pt>
                <c:pt idx="731">
                  <c:v>110.5471</c:v>
                </c:pt>
                <c:pt idx="732">
                  <c:v>110.5471</c:v>
                </c:pt>
                <c:pt idx="733">
                  <c:v>105.88760000000001</c:v>
                </c:pt>
                <c:pt idx="734">
                  <c:v>116.9988</c:v>
                </c:pt>
                <c:pt idx="735">
                  <c:v>108.0382</c:v>
                </c:pt>
                <c:pt idx="736">
                  <c:v>113.5937</c:v>
                </c:pt>
                <c:pt idx="737">
                  <c:v>130.2604</c:v>
                </c:pt>
                <c:pt idx="738">
                  <c:v>138.66499999999999</c:v>
                </c:pt>
                <c:pt idx="739">
                  <c:v>137.7433</c:v>
                </c:pt>
                <c:pt idx="740">
                  <c:v>139.96549999999999</c:v>
                </c:pt>
                <c:pt idx="741">
                  <c:v>117.7433</c:v>
                </c:pt>
                <c:pt idx="742">
                  <c:v>115.0766</c:v>
                </c:pt>
                <c:pt idx="743">
                  <c:v>108.96550000000001</c:v>
                </c:pt>
                <c:pt idx="744">
                  <c:v>112.9152</c:v>
                </c:pt>
                <c:pt idx="745">
                  <c:v>108.2557</c:v>
                </c:pt>
                <c:pt idx="746">
                  <c:v>101.80410000000001</c:v>
                </c:pt>
                <c:pt idx="747">
                  <c:v>118.47069999999999</c:v>
                </c:pt>
                <c:pt idx="748">
                  <c:v>112.01909999999999</c:v>
                </c:pt>
                <c:pt idx="749">
                  <c:v>100.908</c:v>
                </c:pt>
                <c:pt idx="750">
                  <c:v>100.55929999999999</c:v>
                </c:pt>
                <c:pt idx="751">
                  <c:v>97.781490000000005</c:v>
                </c:pt>
                <c:pt idx="752">
                  <c:v>83.265370000000004</c:v>
                </c:pt>
                <c:pt idx="753">
                  <c:v>90.67277</c:v>
                </c:pt>
                <c:pt idx="754">
                  <c:v>92.823310000000006</c:v>
                </c:pt>
                <c:pt idx="755">
                  <c:v>81.712199999999996</c:v>
                </c:pt>
                <c:pt idx="756">
                  <c:v>103.9344</c:v>
                </c:pt>
                <c:pt idx="757">
                  <c:v>103.9344</c:v>
                </c:pt>
                <c:pt idx="758">
                  <c:v>110.3143</c:v>
                </c:pt>
                <c:pt idx="759">
                  <c:v>132.53659999999999</c:v>
                </c:pt>
                <c:pt idx="760">
                  <c:v>128.2355</c:v>
                </c:pt>
                <c:pt idx="761">
                  <c:v>128.2355</c:v>
                </c:pt>
                <c:pt idx="762">
                  <c:v>122.6799</c:v>
                </c:pt>
                <c:pt idx="763">
                  <c:v>130.0873</c:v>
                </c:pt>
                <c:pt idx="764">
                  <c:v>132.2379</c:v>
                </c:pt>
                <c:pt idx="765">
                  <c:v>141.5472</c:v>
                </c:pt>
                <c:pt idx="766">
                  <c:v>139.41540000000001</c:v>
                </c:pt>
                <c:pt idx="767">
                  <c:v>139.41980000000001</c:v>
                </c:pt>
                <c:pt idx="768">
                  <c:v>118.99930000000001</c:v>
                </c:pt>
                <c:pt idx="769">
                  <c:v>119.3578</c:v>
                </c:pt>
                <c:pt idx="770">
                  <c:v>119.3578</c:v>
                </c:pt>
                <c:pt idx="771">
                  <c:v>113.8022</c:v>
                </c:pt>
                <c:pt idx="772">
                  <c:v>113.8022</c:v>
                </c:pt>
                <c:pt idx="773">
                  <c:v>111.583</c:v>
                </c:pt>
                <c:pt idx="774">
                  <c:v>89.360810000000001</c:v>
                </c:pt>
                <c:pt idx="775">
                  <c:v>94.962199999999996</c:v>
                </c:pt>
                <c:pt idx="776">
                  <c:v>102.36960000000001</c:v>
                </c:pt>
                <c:pt idx="777">
                  <c:v>91.258510000000001</c:v>
                </c:pt>
                <c:pt idx="778">
                  <c:v>94.962199999999996</c:v>
                </c:pt>
                <c:pt idx="779">
                  <c:v>107.86539999999999</c:v>
                </c:pt>
                <c:pt idx="780">
                  <c:v>107.86539999999999</c:v>
                </c:pt>
                <c:pt idx="781">
                  <c:v>101.6639</c:v>
                </c:pt>
                <c:pt idx="782">
                  <c:v>106.9164</c:v>
                </c:pt>
                <c:pt idx="783">
                  <c:v>111.56619999999999</c:v>
                </c:pt>
                <c:pt idx="784">
                  <c:v>100.4551</c:v>
                </c:pt>
                <c:pt idx="785">
                  <c:v>102.6056</c:v>
                </c:pt>
                <c:pt idx="786">
                  <c:v>85.938980000000001</c:v>
                </c:pt>
                <c:pt idx="787">
                  <c:v>119.2723</c:v>
                </c:pt>
                <c:pt idx="788">
                  <c:v>120.2967</c:v>
                </c:pt>
                <c:pt idx="789">
                  <c:v>113.26730000000001</c:v>
                </c:pt>
                <c:pt idx="790">
                  <c:v>107.66589999999999</c:v>
                </c:pt>
                <c:pt idx="791">
                  <c:v>107.66589999999999</c:v>
                </c:pt>
                <c:pt idx="792">
                  <c:v>129.88810000000001</c:v>
                </c:pt>
                <c:pt idx="793">
                  <c:v>120.92749999999999</c:v>
                </c:pt>
                <c:pt idx="794">
                  <c:v>116.9849</c:v>
                </c:pt>
                <c:pt idx="795">
                  <c:v>114.2071</c:v>
                </c:pt>
                <c:pt idx="796">
                  <c:v>122.54040000000001</c:v>
                </c:pt>
                <c:pt idx="797">
                  <c:v>118.7611</c:v>
                </c:pt>
                <c:pt idx="798">
                  <c:v>123.42059999999999</c:v>
                </c:pt>
                <c:pt idx="799">
                  <c:v>130.43819999999999</c:v>
                </c:pt>
                <c:pt idx="800">
                  <c:v>128.2876</c:v>
                </c:pt>
                <c:pt idx="801">
                  <c:v>128.2876</c:v>
                </c:pt>
                <c:pt idx="802">
                  <c:v>97.104839999999996</c:v>
                </c:pt>
                <c:pt idx="803">
                  <c:v>100.8085</c:v>
                </c:pt>
                <c:pt idx="804">
                  <c:v>102.06019999999999</c:v>
                </c:pt>
                <c:pt idx="805">
                  <c:v>99.909700000000001</c:v>
                </c:pt>
                <c:pt idx="806">
                  <c:v>94.652829999999994</c:v>
                </c:pt>
                <c:pt idx="807">
                  <c:v>83.541730000000001</c:v>
                </c:pt>
                <c:pt idx="808">
                  <c:v>84.112269999999995</c:v>
                </c:pt>
                <c:pt idx="809">
                  <c:v>73.001170000000002</c:v>
                </c:pt>
                <c:pt idx="810">
                  <c:v>71.119439999999997</c:v>
                </c:pt>
                <c:pt idx="811">
                  <c:v>73.897220000000004</c:v>
                </c:pt>
                <c:pt idx="812">
                  <c:v>73.369870000000006</c:v>
                </c:pt>
                <c:pt idx="813">
                  <c:v>62.258769999999998</c:v>
                </c:pt>
                <c:pt idx="814">
                  <c:v>63.84337</c:v>
                </c:pt>
                <c:pt idx="815">
                  <c:v>63.84337</c:v>
                </c:pt>
                <c:pt idx="816">
                  <c:v>66.510040000000004</c:v>
                </c:pt>
                <c:pt idx="817">
                  <c:v>75.470609999999994</c:v>
                </c:pt>
                <c:pt idx="818">
                  <c:v>67.868269999999995</c:v>
                </c:pt>
                <c:pt idx="819">
                  <c:v>62.534930000000003</c:v>
                </c:pt>
                <c:pt idx="820">
                  <c:v>66.836010000000002</c:v>
                </c:pt>
                <c:pt idx="821">
                  <c:v>68.767110000000002</c:v>
                </c:pt>
                <c:pt idx="822">
                  <c:v>65.063400000000001</c:v>
                </c:pt>
                <c:pt idx="823">
                  <c:v>62.342320000000001</c:v>
                </c:pt>
                <c:pt idx="824">
                  <c:v>73.453419999999994</c:v>
                </c:pt>
                <c:pt idx="825">
                  <c:v>67.001819999999995</c:v>
                </c:pt>
                <c:pt idx="826">
                  <c:v>78.112920000000003</c:v>
                </c:pt>
                <c:pt idx="827">
                  <c:v>80.140360000000001</c:v>
                </c:pt>
                <c:pt idx="828">
                  <c:v>80.140360000000001</c:v>
                </c:pt>
                <c:pt idx="829">
                  <c:v>77.093760000000003</c:v>
                </c:pt>
                <c:pt idx="830">
                  <c:v>86.617570000000001</c:v>
                </c:pt>
                <c:pt idx="831">
                  <c:v>95.062010000000001</c:v>
                </c:pt>
                <c:pt idx="832">
                  <c:v>91.358310000000003</c:v>
                </c:pt>
                <c:pt idx="833">
                  <c:v>90.071759999999998</c:v>
                </c:pt>
                <c:pt idx="834">
                  <c:v>90.071759999999998</c:v>
                </c:pt>
                <c:pt idx="835">
                  <c:v>90.071759999999998</c:v>
                </c:pt>
                <c:pt idx="836">
                  <c:v>97.101230000000001</c:v>
                </c:pt>
                <c:pt idx="837">
                  <c:v>91.947360000000003</c:v>
                </c:pt>
                <c:pt idx="838">
                  <c:v>94.725129999999993</c:v>
                </c:pt>
                <c:pt idx="839">
                  <c:v>91.021429999999995</c:v>
                </c:pt>
                <c:pt idx="840">
                  <c:v>93.171970000000002</c:v>
                </c:pt>
                <c:pt idx="841">
                  <c:v>82.060860000000005</c:v>
                </c:pt>
                <c:pt idx="842">
                  <c:v>79.083179999999999</c:v>
                </c:pt>
                <c:pt idx="843">
                  <c:v>79.083179999999999</c:v>
                </c:pt>
                <c:pt idx="844">
                  <c:v>90.194299999999998</c:v>
                </c:pt>
                <c:pt idx="845">
                  <c:v>88.0779</c:v>
                </c:pt>
                <c:pt idx="846">
                  <c:v>79.117320000000007</c:v>
                </c:pt>
                <c:pt idx="847">
                  <c:v>82.821029999999993</c:v>
                </c:pt>
                <c:pt idx="848">
                  <c:v>86.800349999999995</c:v>
                </c:pt>
                <c:pt idx="849">
                  <c:v>95.133679999999998</c:v>
                </c:pt>
                <c:pt idx="850">
                  <c:v>97.284229999999994</c:v>
                </c:pt>
                <c:pt idx="851">
                  <c:v>86.173109999999994</c:v>
                </c:pt>
                <c:pt idx="852">
                  <c:v>88.220669999999998</c:v>
                </c:pt>
                <c:pt idx="853">
                  <c:v>95.969210000000004</c:v>
                </c:pt>
                <c:pt idx="854">
                  <c:v>96.895129999999995</c:v>
                </c:pt>
                <c:pt idx="855">
                  <c:v>94.744600000000005</c:v>
                </c:pt>
                <c:pt idx="856">
                  <c:v>94.744600000000005</c:v>
                </c:pt>
                <c:pt idx="857">
                  <c:v>96.895129999999995</c:v>
                </c:pt>
                <c:pt idx="858">
                  <c:v>108.00620000000001</c:v>
                </c:pt>
                <c:pt idx="859">
                  <c:v>116.9806</c:v>
                </c:pt>
                <c:pt idx="860">
                  <c:v>109.5732</c:v>
                </c:pt>
                <c:pt idx="861">
                  <c:v>111.72369999999999</c:v>
                </c:pt>
                <c:pt idx="862">
                  <c:v>100.6126</c:v>
                </c:pt>
                <c:pt idx="863">
                  <c:v>99.539280000000005</c:v>
                </c:pt>
                <c:pt idx="864">
                  <c:v>91.205939999999998</c:v>
                </c:pt>
                <c:pt idx="865">
                  <c:v>86.904870000000003</c:v>
                </c:pt>
                <c:pt idx="866">
                  <c:v>98.015979999999999</c:v>
                </c:pt>
                <c:pt idx="867">
                  <c:v>101.00660000000001</c:v>
                </c:pt>
                <c:pt idx="868">
                  <c:v>101.59139999999999</c:v>
                </c:pt>
                <c:pt idx="869">
                  <c:v>99.709639999999993</c:v>
                </c:pt>
                <c:pt idx="870">
                  <c:v>110.82080000000001</c:v>
                </c:pt>
                <c:pt idx="871">
                  <c:v>103.8972</c:v>
                </c:pt>
                <c:pt idx="872">
                  <c:v>107.00360000000001</c:v>
                </c:pt>
                <c:pt idx="873">
                  <c:v>102.3441</c:v>
                </c:pt>
                <c:pt idx="874">
                  <c:v>87.814170000000004</c:v>
                </c:pt>
                <c:pt idx="875">
                  <c:v>92.11524</c:v>
                </c:pt>
                <c:pt idx="876">
                  <c:v>87.814170000000004</c:v>
                </c:pt>
                <c:pt idx="877">
                  <c:v>93.369730000000004</c:v>
                </c:pt>
                <c:pt idx="878">
                  <c:v>88.241519999999994</c:v>
                </c:pt>
                <c:pt idx="879">
                  <c:v>94.693129999999996</c:v>
                </c:pt>
                <c:pt idx="880">
                  <c:v>103.6537</c:v>
                </c:pt>
                <c:pt idx="881">
                  <c:v>95.643360000000001</c:v>
                </c:pt>
                <c:pt idx="882">
                  <c:v>96.685040000000001</c:v>
                </c:pt>
                <c:pt idx="883">
                  <c:v>89.082700000000003</c:v>
                </c:pt>
                <c:pt idx="884">
                  <c:v>82.63109</c:v>
                </c:pt>
                <c:pt idx="885">
                  <c:v>75.821039999999996</c:v>
                </c:pt>
                <c:pt idx="886">
                  <c:v>93.855670000000003</c:v>
                </c:pt>
                <c:pt idx="887">
                  <c:v>94.448260000000005</c:v>
                </c:pt>
                <c:pt idx="888">
                  <c:v>87.996650000000002</c:v>
                </c:pt>
                <c:pt idx="889">
                  <c:v>79.036060000000006</c:v>
                </c:pt>
                <c:pt idx="890">
                  <c:v>74.734989999999996</c:v>
                </c:pt>
                <c:pt idx="891">
                  <c:v>81.186610000000002</c:v>
                </c:pt>
                <c:pt idx="892">
                  <c:v>86.742159999999998</c:v>
                </c:pt>
                <c:pt idx="893">
                  <c:v>86.742159999999998</c:v>
                </c:pt>
                <c:pt idx="894">
                  <c:v>87.697959999999995</c:v>
                </c:pt>
                <c:pt idx="895">
                  <c:v>78.737390000000005</c:v>
                </c:pt>
                <c:pt idx="896">
                  <c:v>86.747720000000001</c:v>
                </c:pt>
                <c:pt idx="897">
                  <c:v>86.166330000000002</c:v>
                </c:pt>
                <c:pt idx="898">
                  <c:v>90.990880000000004</c:v>
                </c:pt>
                <c:pt idx="899">
                  <c:v>95.291960000000003</c:v>
                </c:pt>
                <c:pt idx="900">
                  <c:v>102.102</c:v>
                </c:pt>
                <c:pt idx="901">
                  <c:v>90.136189999999999</c:v>
                </c:pt>
                <c:pt idx="902">
                  <c:v>93.247299999999996</c:v>
                </c:pt>
                <c:pt idx="903">
                  <c:v>96.950999999999993</c:v>
                </c:pt>
                <c:pt idx="904">
                  <c:v>99.928669999999997</c:v>
                </c:pt>
                <c:pt idx="905">
                  <c:v>108.262</c:v>
                </c:pt>
                <c:pt idx="906">
                  <c:v>112.47709999999999</c:v>
                </c:pt>
                <c:pt idx="907">
                  <c:v>101.3659</c:v>
                </c:pt>
                <c:pt idx="908">
                  <c:v>101.3659</c:v>
                </c:pt>
                <c:pt idx="909">
                  <c:v>105.0697</c:v>
                </c:pt>
                <c:pt idx="910">
                  <c:v>114.03019999999999</c:v>
                </c:pt>
                <c:pt idx="911">
                  <c:v>102.9191</c:v>
                </c:pt>
                <c:pt idx="912">
                  <c:v>95.167169999999999</c:v>
                </c:pt>
                <c:pt idx="913">
                  <c:v>109.0561</c:v>
                </c:pt>
                <c:pt idx="914">
                  <c:v>104.755</c:v>
                </c:pt>
                <c:pt idx="915">
                  <c:v>93.643879999999996</c:v>
                </c:pt>
                <c:pt idx="916">
                  <c:v>105.6097</c:v>
                </c:pt>
                <c:pt idx="917">
                  <c:v>102.8319</c:v>
                </c:pt>
                <c:pt idx="918">
                  <c:v>99.128200000000007</c:v>
                </c:pt>
                <c:pt idx="919">
                  <c:v>100.4516</c:v>
                </c:pt>
                <c:pt idx="920">
                  <c:v>97.056550000000001</c:v>
                </c:pt>
                <c:pt idx="921">
                  <c:v>97.501000000000005</c:v>
                </c:pt>
                <c:pt idx="922">
                  <c:v>101.8021</c:v>
                </c:pt>
                <c:pt idx="923">
                  <c:v>112.9132</c:v>
                </c:pt>
                <c:pt idx="924">
                  <c:v>107.35760000000001</c:v>
                </c:pt>
                <c:pt idx="925">
                  <c:v>103.65389999999999</c:v>
                </c:pt>
                <c:pt idx="926">
                  <c:v>104.7921</c:v>
                </c:pt>
                <c:pt idx="927">
                  <c:v>109.9203</c:v>
                </c:pt>
                <c:pt idx="928">
                  <c:v>98.809229999999999</c:v>
                </c:pt>
                <c:pt idx="929">
                  <c:v>107.6981</c:v>
                </c:pt>
                <c:pt idx="930">
                  <c:v>115.10550000000001</c:v>
                </c:pt>
                <c:pt idx="931">
                  <c:v>97.184370000000001</c:v>
                </c:pt>
                <c:pt idx="932">
                  <c:v>99.962159999999997</c:v>
                </c:pt>
                <c:pt idx="933">
                  <c:v>104.6133</c:v>
                </c:pt>
                <c:pt idx="934">
                  <c:v>114.8284</c:v>
                </c:pt>
                <c:pt idx="935">
                  <c:v>112.0406</c:v>
                </c:pt>
                <c:pt idx="936">
                  <c:v>123.15170000000001</c:v>
                </c:pt>
                <c:pt idx="937">
                  <c:v>118.8507</c:v>
                </c:pt>
                <c:pt idx="938">
                  <c:v>118.8507</c:v>
                </c:pt>
                <c:pt idx="939">
                  <c:v>124.4062</c:v>
                </c:pt>
                <c:pt idx="940">
                  <c:v>119.468</c:v>
                </c:pt>
                <c:pt idx="941">
                  <c:v>127.8536</c:v>
                </c:pt>
                <c:pt idx="942">
                  <c:v>130.1328</c:v>
                </c:pt>
                <c:pt idx="943">
                  <c:v>120.8235</c:v>
                </c:pt>
                <c:pt idx="944">
                  <c:v>119.342</c:v>
                </c:pt>
                <c:pt idx="945">
                  <c:v>116.4543</c:v>
                </c:pt>
                <c:pt idx="946">
                  <c:v>112.1533</c:v>
                </c:pt>
                <c:pt idx="947">
                  <c:v>103.1927</c:v>
                </c:pt>
                <c:pt idx="948">
                  <c:v>98.541520000000006</c:v>
                </c:pt>
                <c:pt idx="949">
                  <c:v>88.32647</c:v>
                </c:pt>
                <c:pt idx="950">
                  <c:v>97.287040000000005</c:v>
                </c:pt>
                <c:pt idx="951">
                  <c:v>80.193020000000004</c:v>
                </c:pt>
                <c:pt idx="952">
                  <c:v>80.193020000000004</c:v>
                </c:pt>
                <c:pt idx="953">
                  <c:v>73.382990000000007</c:v>
                </c:pt>
                <c:pt idx="954">
                  <c:v>62.271880000000003</c:v>
                </c:pt>
                <c:pt idx="955">
                  <c:v>61.35313</c:v>
                </c:pt>
                <c:pt idx="956">
                  <c:v>59.236730000000001</c:v>
                </c:pt>
                <c:pt idx="957">
                  <c:v>53.979860000000002</c:v>
                </c:pt>
                <c:pt idx="958">
                  <c:v>55.88176</c:v>
                </c:pt>
                <c:pt idx="959">
                  <c:v>57.998159999999999</c:v>
                </c:pt>
                <c:pt idx="960">
                  <c:v>59.033940000000001</c:v>
                </c:pt>
                <c:pt idx="961">
                  <c:v>60.74335</c:v>
                </c:pt>
                <c:pt idx="962">
                  <c:v>58.59281</c:v>
                </c:pt>
                <c:pt idx="963">
                  <c:v>60.39461</c:v>
                </c:pt>
                <c:pt idx="964">
                  <c:v>53.942999999999998</c:v>
                </c:pt>
                <c:pt idx="965">
                  <c:v>46.753459999999997</c:v>
                </c:pt>
                <c:pt idx="966">
                  <c:v>41.625259999999997</c:v>
                </c:pt>
                <c:pt idx="967">
                  <c:v>37.324179999999998</c:v>
                </c:pt>
                <c:pt idx="968">
                  <c:v>35.773800000000001</c:v>
                </c:pt>
                <c:pt idx="969">
                  <c:v>28.366389999999999</c:v>
                </c:pt>
                <c:pt idx="970">
                  <c:v>26.21585</c:v>
                </c:pt>
                <c:pt idx="971">
                  <c:v>55.845480000000002</c:v>
                </c:pt>
                <c:pt idx="972">
                  <c:v>51.877229999999997</c:v>
                </c:pt>
                <c:pt idx="973">
                  <c:v>68.543899999999994</c:v>
                </c:pt>
                <c:pt idx="974">
                  <c:v>77.360810000000001</c:v>
                </c:pt>
                <c:pt idx="975">
                  <c:v>77.360810000000001</c:v>
                </c:pt>
                <c:pt idx="976">
                  <c:v>85.815420000000003</c:v>
                </c:pt>
                <c:pt idx="977">
                  <c:v>96.92653</c:v>
                </c:pt>
                <c:pt idx="978">
                  <c:v>98.560519999999997</c:v>
                </c:pt>
                <c:pt idx="979">
                  <c:v>105.57810000000001</c:v>
                </c:pt>
                <c:pt idx="980">
                  <c:v>127.80029999999999</c:v>
                </c:pt>
                <c:pt idx="981">
                  <c:v>138.46690000000001</c:v>
                </c:pt>
                <c:pt idx="982">
                  <c:v>155.1336</c:v>
                </c:pt>
                <c:pt idx="983">
                  <c:v>168.0368</c:v>
                </c:pt>
                <c:pt idx="984">
                  <c:v>179.14789999999999</c:v>
                </c:pt>
                <c:pt idx="985">
                  <c:v>179.14789999999999</c:v>
                </c:pt>
                <c:pt idx="986">
                  <c:v>145.81460000000001</c:v>
                </c:pt>
                <c:pt idx="987">
                  <c:v>154.54480000000001</c:v>
                </c:pt>
                <c:pt idx="988">
                  <c:v>143.43369999999999</c:v>
                </c:pt>
                <c:pt idx="989">
                  <c:v>139.35890000000001</c:v>
                </c:pt>
                <c:pt idx="990">
                  <c:v>150.4701</c:v>
                </c:pt>
                <c:pt idx="991">
                  <c:v>149.51599999999999</c:v>
                </c:pt>
                <c:pt idx="992">
                  <c:v>145.81229999999999</c:v>
                </c:pt>
                <c:pt idx="993">
                  <c:v>146.70830000000001</c:v>
                </c:pt>
                <c:pt idx="994">
                  <c:v>150.80189999999999</c:v>
                </c:pt>
                <c:pt idx="995">
                  <c:v>135.47620000000001</c:v>
                </c:pt>
                <c:pt idx="996">
                  <c:v>147.0318</c:v>
                </c:pt>
                <c:pt idx="997">
                  <c:v>134.6662</c:v>
                </c:pt>
                <c:pt idx="998">
                  <c:v>132.8741</c:v>
                </c:pt>
                <c:pt idx="999">
                  <c:v>128.97020000000001</c:v>
                </c:pt>
                <c:pt idx="1000">
                  <c:v>136.3776</c:v>
                </c:pt>
                <c:pt idx="1001">
                  <c:v>142.12469999999999</c:v>
                </c:pt>
                <c:pt idx="1002">
                  <c:v>138.95009999999999</c:v>
                </c:pt>
                <c:pt idx="1003">
                  <c:v>136.44110000000001</c:v>
                </c:pt>
                <c:pt idx="1004">
                  <c:v>137.39689999999999</c:v>
                </c:pt>
                <c:pt idx="1005">
                  <c:v>137.39689999999999</c:v>
                </c:pt>
                <c:pt idx="1006">
                  <c:v>137.61840000000001</c:v>
                </c:pt>
                <c:pt idx="1007">
                  <c:v>135.76660000000001</c:v>
                </c:pt>
                <c:pt idx="1008">
                  <c:v>140.42609999999999</c:v>
                </c:pt>
                <c:pt idx="1009">
                  <c:v>137.00729999999999</c:v>
                </c:pt>
                <c:pt idx="1010">
                  <c:v>135.66630000000001</c:v>
                </c:pt>
                <c:pt idx="1011">
                  <c:v>124.5552</c:v>
                </c:pt>
                <c:pt idx="1012">
                  <c:v>125.3823</c:v>
                </c:pt>
                <c:pt idx="1013">
                  <c:v>136.49340000000001</c:v>
                </c:pt>
                <c:pt idx="1014">
                  <c:v>129.28620000000001</c:v>
                </c:pt>
                <c:pt idx="1015">
                  <c:v>121.8788</c:v>
                </c:pt>
                <c:pt idx="1016">
                  <c:v>126.38809999999999</c:v>
                </c:pt>
                <c:pt idx="1017">
                  <c:v>123.6103</c:v>
                </c:pt>
                <c:pt idx="1018">
                  <c:v>118.51690000000001</c:v>
                </c:pt>
                <c:pt idx="1019">
                  <c:v>111.1095</c:v>
                </c:pt>
                <c:pt idx="1020">
                  <c:v>108.6005</c:v>
                </c:pt>
                <c:pt idx="1021">
                  <c:v>99.076740000000001</c:v>
                </c:pt>
                <c:pt idx="1022">
                  <c:v>101.8545</c:v>
                </c:pt>
                <c:pt idx="1023">
                  <c:v>105.5582</c:v>
                </c:pt>
                <c:pt idx="1024">
                  <c:v>102.167</c:v>
                </c:pt>
                <c:pt idx="1025">
                  <c:v>96.611429999999999</c:v>
                </c:pt>
                <c:pt idx="1026">
                  <c:v>88.601089999999999</c:v>
                </c:pt>
                <c:pt idx="1027">
                  <c:v>83.472890000000007</c:v>
                </c:pt>
                <c:pt idx="1028">
                  <c:v>61.25067</c:v>
                </c:pt>
                <c:pt idx="1029">
                  <c:v>70.774479999999997</c:v>
                </c:pt>
                <c:pt idx="1030">
                  <c:v>70.774479999999997</c:v>
                </c:pt>
                <c:pt idx="1031">
                  <c:v>60.518070000000002</c:v>
                </c:pt>
                <c:pt idx="1032">
                  <c:v>52.184730000000002</c:v>
                </c:pt>
                <c:pt idx="1033">
                  <c:v>48.675960000000003</c:v>
                </c:pt>
                <c:pt idx="1034">
                  <c:v>48.675960000000003</c:v>
                </c:pt>
                <c:pt idx="1035">
                  <c:v>40.073810000000002</c:v>
                </c:pt>
                <c:pt idx="1036">
                  <c:v>46.525419999999997</c:v>
                </c:pt>
                <c:pt idx="1037">
                  <c:v>49.303199999999997</c:v>
                </c:pt>
                <c:pt idx="1038">
                  <c:v>41.667870000000001</c:v>
                </c:pt>
                <c:pt idx="1039">
                  <c:v>42.017960000000002</c:v>
                </c:pt>
                <c:pt idx="1040">
                  <c:v>58.684629999999999</c:v>
                </c:pt>
                <c:pt idx="1041">
                  <c:v>61.785400000000003</c:v>
                </c:pt>
                <c:pt idx="1042">
                  <c:v>71.309209999999993</c:v>
                </c:pt>
                <c:pt idx="1043">
                  <c:v>76.714609999999993</c:v>
                </c:pt>
                <c:pt idx="1044">
                  <c:v>75.524140000000003</c:v>
                </c:pt>
                <c:pt idx="1045">
                  <c:v>84.126289999999997</c:v>
                </c:pt>
                <c:pt idx="1046">
                  <c:v>95.237399999999994</c:v>
                </c:pt>
                <c:pt idx="1047">
                  <c:v>101.68899999999999</c:v>
                </c:pt>
                <c:pt idx="1048">
                  <c:v>112.8001</c:v>
                </c:pt>
                <c:pt idx="1049">
                  <c:v>135.0224</c:v>
                </c:pt>
                <c:pt idx="1050">
                  <c:v>142.4297</c:v>
                </c:pt>
                <c:pt idx="1051">
                  <c:v>135.97810000000001</c:v>
                </c:pt>
                <c:pt idx="1052">
                  <c:v>124.867</c:v>
                </c:pt>
                <c:pt idx="1053">
                  <c:v>128.35419999999999</c:v>
                </c:pt>
                <c:pt idx="1054">
                  <c:v>134.8142</c:v>
                </c:pt>
                <c:pt idx="1055">
                  <c:v>126.1935</c:v>
                </c:pt>
                <c:pt idx="1056">
                  <c:v>124.0736</c:v>
                </c:pt>
                <c:pt idx="1057">
                  <c:v>118.2534</c:v>
                </c:pt>
                <c:pt idx="1058">
                  <c:v>120.2555</c:v>
                </c:pt>
                <c:pt idx="1059">
                  <c:v>118.3737</c:v>
                </c:pt>
                <c:pt idx="1060">
                  <c:v>109.77160000000001</c:v>
                </c:pt>
                <c:pt idx="1061">
                  <c:v>107.26260000000001</c:v>
                </c:pt>
                <c:pt idx="1062">
                  <c:v>111.9221</c:v>
                </c:pt>
                <c:pt idx="1063">
                  <c:v>104.8514</c:v>
                </c:pt>
                <c:pt idx="1064">
                  <c:v>84.430989999999994</c:v>
                </c:pt>
                <c:pt idx="1065">
                  <c:v>99.245800000000003</c:v>
                </c:pt>
                <c:pt idx="1066">
                  <c:v>104.5791</c:v>
                </c:pt>
                <c:pt idx="1067">
                  <c:v>104.5791</c:v>
                </c:pt>
                <c:pt idx="1068">
                  <c:v>93.912469999999999</c:v>
                </c:pt>
                <c:pt idx="1069">
                  <c:v>82.801360000000003</c:v>
                </c:pt>
                <c:pt idx="1070">
                  <c:v>78.757670000000005</c:v>
                </c:pt>
                <c:pt idx="1071">
                  <c:v>79.884370000000004</c:v>
                </c:pt>
                <c:pt idx="1072">
                  <c:v>87.29177</c:v>
                </c:pt>
                <c:pt idx="1073">
                  <c:v>102.1066</c:v>
                </c:pt>
                <c:pt idx="1074">
                  <c:v>99.163749999999993</c:v>
                </c:pt>
                <c:pt idx="1075">
                  <c:v>99.163749999999993</c:v>
                </c:pt>
                <c:pt idx="1076">
                  <c:v>99.108609999999999</c:v>
                </c:pt>
                <c:pt idx="1077">
                  <c:v>99.108609999999999</c:v>
                </c:pt>
                <c:pt idx="1078">
                  <c:v>103.84010000000001</c:v>
                </c:pt>
                <c:pt idx="1079">
                  <c:v>108.0989</c:v>
                </c:pt>
                <c:pt idx="1080">
                  <c:v>95.400530000000003</c:v>
                </c:pt>
                <c:pt idx="1081">
                  <c:v>101.17829999999999</c:v>
                </c:pt>
                <c:pt idx="1082">
                  <c:v>112.2894</c:v>
                </c:pt>
                <c:pt idx="1083">
                  <c:v>123.40049999999999</c:v>
                </c:pt>
                <c:pt idx="1084">
                  <c:v>129.19759999999999</c:v>
                </c:pt>
                <c:pt idx="1085">
                  <c:v>121.6628</c:v>
                </c:pt>
                <c:pt idx="1086">
                  <c:v>116.7533</c:v>
                </c:pt>
                <c:pt idx="1087">
                  <c:v>94.531049999999993</c:v>
                </c:pt>
                <c:pt idx="1088">
                  <c:v>97.688950000000006</c:v>
                </c:pt>
                <c:pt idx="1089">
                  <c:v>97.688950000000006</c:v>
                </c:pt>
                <c:pt idx="1090">
                  <c:v>95.808599999999998</c:v>
                </c:pt>
                <c:pt idx="1091">
                  <c:v>84.697490000000002</c:v>
                </c:pt>
                <c:pt idx="1092">
                  <c:v>81.053759999999997</c:v>
                </c:pt>
                <c:pt idx="1093">
                  <c:v>74.993160000000003</c:v>
                </c:pt>
                <c:pt idx="1094">
                  <c:v>69.770420000000001</c:v>
                </c:pt>
                <c:pt idx="1095">
                  <c:v>58.659320000000001</c:v>
                </c:pt>
                <c:pt idx="1096">
                  <c:v>50.425899999999999</c:v>
                </c:pt>
                <c:pt idx="1097">
                  <c:v>47.648119999999999</c:v>
                </c:pt>
                <c:pt idx="1098">
                  <c:v>48.302639999999997</c:v>
                </c:pt>
                <c:pt idx="1099">
                  <c:v>47.475079999999998</c:v>
                </c:pt>
                <c:pt idx="1100">
                  <c:v>54.378749999999997</c:v>
                </c:pt>
                <c:pt idx="1101">
                  <c:v>52.939100000000003</c:v>
                </c:pt>
                <c:pt idx="1102">
                  <c:v>75.161320000000003</c:v>
                </c:pt>
                <c:pt idx="1103">
                  <c:v>68.494649999999993</c:v>
                </c:pt>
                <c:pt idx="1104">
                  <c:v>79.605770000000007</c:v>
                </c:pt>
                <c:pt idx="1105">
                  <c:v>77.590260000000001</c:v>
                </c:pt>
                <c:pt idx="1106">
                  <c:v>86.479150000000004</c:v>
                </c:pt>
                <c:pt idx="1107">
                  <c:v>92.462059999999994</c:v>
                </c:pt>
                <c:pt idx="1108">
                  <c:v>98.913669999999996</c:v>
                </c:pt>
                <c:pt idx="1109">
                  <c:v>100.8141</c:v>
                </c:pt>
                <c:pt idx="1110">
                  <c:v>117.4808</c:v>
                </c:pt>
                <c:pt idx="1111">
                  <c:v>121.6207</c:v>
                </c:pt>
                <c:pt idx="1112">
                  <c:v>113.2873</c:v>
                </c:pt>
                <c:pt idx="1113">
                  <c:v>112.87739999999999</c:v>
                </c:pt>
                <c:pt idx="1114">
                  <c:v>135.09960000000001</c:v>
                </c:pt>
                <c:pt idx="1115">
                  <c:v>129.14949999999999</c:v>
                </c:pt>
                <c:pt idx="1116">
                  <c:v>131.79499999999999</c:v>
                </c:pt>
                <c:pt idx="1117">
                  <c:v>112.7473</c:v>
                </c:pt>
                <c:pt idx="1118">
                  <c:v>123.85850000000001</c:v>
                </c:pt>
                <c:pt idx="1119">
                  <c:v>118.1528</c:v>
                </c:pt>
                <c:pt idx="1120">
                  <c:v>117.8494</c:v>
                </c:pt>
                <c:pt idx="1121">
                  <c:v>112.5641</c:v>
                </c:pt>
                <c:pt idx="1122">
                  <c:v>105.3746</c:v>
                </c:pt>
                <c:pt idx="1123">
                  <c:v>98.922979999999995</c:v>
                </c:pt>
                <c:pt idx="1124">
                  <c:v>96.054760000000002</c:v>
                </c:pt>
                <c:pt idx="1125">
                  <c:v>86.795500000000004</c:v>
                </c:pt>
                <c:pt idx="1126">
                  <c:v>84.079030000000003</c:v>
                </c:pt>
                <c:pt idx="1127">
                  <c:v>84.079030000000003</c:v>
                </c:pt>
                <c:pt idx="1128">
                  <c:v>79.58775</c:v>
                </c:pt>
                <c:pt idx="1129">
                  <c:v>57.36553</c:v>
                </c:pt>
                <c:pt idx="1130">
                  <c:v>55.56373</c:v>
                </c:pt>
                <c:pt idx="1131">
                  <c:v>59.267429999999997</c:v>
                </c:pt>
                <c:pt idx="1132">
                  <c:v>61.49823</c:v>
                </c:pt>
                <c:pt idx="1133">
                  <c:v>50.387129999999999</c:v>
                </c:pt>
                <c:pt idx="1134">
                  <c:v>51.433329999999998</c:v>
                </c:pt>
                <c:pt idx="1135">
                  <c:v>47.085509999999999</c:v>
                </c:pt>
                <c:pt idx="1136">
                  <c:v>49.683450000000001</c:v>
                </c:pt>
                <c:pt idx="1137">
                  <c:v>53.169289999999997</c:v>
                </c:pt>
                <c:pt idx="1138">
                  <c:v>59.817990000000002</c:v>
                </c:pt>
                <c:pt idx="1139">
                  <c:v>63.892060000000001</c:v>
                </c:pt>
                <c:pt idx="1140">
                  <c:v>62.93627</c:v>
                </c:pt>
                <c:pt idx="1141">
                  <c:v>68.159000000000006</c:v>
                </c:pt>
                <c:pt idx="1142">
                  <c:v>76.492329999999995</c:v>
                </c:pt>
                <c:pt idx="1143">
                  <c:v>79.243030000000005</c:v>
                </c:pt>
                <c:pt idx="1144">
                  <c:v>90.354129999999998</c:v>
                </c:pt>
                <c:pt idx="1145">
                  <c:v>98.106070000000003</c:v>
                </c:pt>
                <c:pt idx="1146">
                  <c:v>94.402370000000005</c:v>
                </c:pt>
                <c:pt idx="1147">
                  <c:v>96.204179999999994</c:v>
                </c:pt>
                <c:pt idx="1148">
                  <c:v>101.7597</c:v>
                </c:pt>
                <c:pt idx="1149">
                  <c:v>104.8319</c:v>
                </c:pt>
                <c:pt idx="1150">
                  <c:v>112.2393</c:v>
                </c:pt>
                <c:pt idx="1151">
                  <c:v>113.4452</c:v>
                </c:pt>
                <c:pt idx="1152">
                  <c:v>110.48220000000001</c:v>
                </c:pt>
                <c:pt idx="1153">
                  <c:v>103.8335</c:v>
                </c:pt>
                <c:pt idx="1154">
                  <c:v>104.00190000000001</c:v>
                </c:pt>
                <c:pt idx="1155">
                  <c:v>97.550269999999998</c:v>
                </c:pt>
                <c:pt idx="1156">
                  <c:v>92.327529999999996</c:v>
                </c:pt>
                <c:pt idx="1157">
                  <c:v>95.105310000000003</c:v>
                </c:pt>
                <c:pt idx="1158">
                  <c:v>97.255840000000006</c:v>
                </c:pt>
                <c:pt idx="1159">
                  <c:v>86.144739999999999</c:v>
                </c:pt>
                <c:pt idx="1160">
                  <c:v>89.503910000000005</c:v>
                </c:pt>
                <c:pt idx="1161">
                  <c:v>89.503910000000005</c:v>
                </c:pt>
                <c:pt idx="1162">
                  <c:v>84.447239999999994</c:v>
                </c:pt>
                <c:pt idx="1163">
                  <c:v>90.002790000000005</c:v>
                </c:pt>
                <c:pt idx="1164">
                  <c:v>87.886390000000006</c:v>
                </c:pt>
                <c:pt idx="1165">
                  <c:v>80.478989999999996</c:v>
                </c:pt>
                <c:pt idx="1166">
                  <c:v>83.738240000000005</c:v>
                </c:pt>
                <c:pt idx="1167">
                  <c:v>87.627129999999994</c:v>
                </c:pt>
                <c:pt idx="1168">
                  <c:v>93.032539999999997</c:v>
                </c:pt>
                <c:pt idx="1169">
                  <c:v>91.517380000000003</c:v>
                </c:pt>
                <c:pt idx="1170">
                  <c:v>99.850719999999995</c:v>
                </c:pt>
                <c:pt idx="1171">
                  <c:v>104.15179999999999</c:v>
                </c:pt>
                <c:pt idx="1172">
                  <c:v>104.15179999999999</c:v>
                </c:pt>
                <c:pt idx="1173">
                  <c:v>97.700180000000003</c:v>
                </c:pt>
                <c:pt idx="1174">
                  <c:v>103.0099</c:v>
                </c:pt>
                <c:pt idx="1175">
                  <c:v>106.7136</c:v>
                </c:pt>
                <c:pt idx="1176">
                  <c:v>103.0099</c:v>
                </c:pt>
                <c:pt idx="1177">
                  <c:v>134.1927</c:v>
                </c:pt>
                <c:pt idx="1178">
                  <c:v>124.1233</c:v>
                </c:pt>
                <c:pt idx="1179">
                  <c:v>123.1675</c:v>
                </c:pt>
                <c:pt idx="1180">
                  <c:v>123.1675</c:v>
                </c:pt>
                <c:pt idx="1181">
                  <c:v>117.83410000000001</c:v>
                </c:pt>
                <c:pt idx="1182">
                  <c:v>117.83410000000001</c:v>
                </c:pt>
                <c:pt idx="1183">
                  <c:v>114.5793</c:v>
                </c:pt>
                <c:pt idx="1184">
                  <c:v>108.5187</c:v>
                </c:pt>
                <c:pt idx="1185">
                  <c:v>100.1853</c:v>
                </c:pt>
                <c:pt idx="1186">
                  <c:v>98.990589999999997</c:v>
                </c:pt>
                <c:pt idx="1187">
                  <c:v>87.879480000000001</c:v>
                </c:pt>
                <c:pt idx="1188">
                  <c:v>97.403289999999998</c:v>
                </c:pt>
                <c:pt idx="1189">
                  <c:v>98.760220000000004</c:v>
                </c:pt>
                <c:pt idx="1190">
                  <c:v>83.945400000000006</c:v>
                </c:pt>
                <c:pt idx="1191">
                  <c:v>90.49812</c:v>
                </c:pt>
                <c:pt idx="1192">
                  <c:v>64.572180000000003</c:v>
                </c:pt>
                <c:pt idx="1193">
                  <c:v>72.419409999999999</c:v>
                </c:pt>
                <c:pt idx="1194">
                  <c:v>65.967799999999997</c:v>
                </c:pt>
                <c:pt idx="1195">
                  <c:v>72.419409999999999</c:v>
                </c:pt>
                <c:pt idx="1196">
                  <c:v>89.308300000000003</c:v>
                </c:pt>
                <c:pt idx="1197">
                  <c:v>86.103170000000006</c:v>
                </c:pt>
                <c:pt idx="1198">
                  <c:v>83.952629999999999</c:v>
                </c:pt>
                <c:pt idx="1199">
                  <c:v>88.253709999999998</c:v>
                </c:pt>
                <c:pt idx="1200">
                  <c:v>132.69820000000001</c:v>
                </c:pt>
                <c:pt idx="1201">
                  <c:v>125.2907</c:v>
                </c:pt>
                <c:pt idx="1202">
                  <c:v>136.40190000000001</c:v>
                </c:pt>
                <c:pt idx="1203">
                  <c:v>136.87799999999999</c:v>
                </c:pt>
                <c:pt idx="1204">
                  <c:v>132.36189999999999</c:v>
                </c:pt>
                <c:pt idx="1205">
                  <c:v>187.91749999999999</c:v>
                </c:pt>
                <c:pt idx="1206">
                  <c:v>184.65780000000001</c:v>
                </c:pt>
                <c:pt idx="1207">
                  <c:v>185.58369999999999</c:v>
                </c:pt>
                <c:pt idx="1208">
                  <c:v>181.82300000000001</c:v>
                </c:pt>
                <c:pt idx="1209">
                  <c:v>192.9341</c:v>
                </c:pt>
                <c:pt idx="1210">
                  <c:v>192.9341</c:v>
                </c:pt>
                <c:pt idx="1211">
                  <c:v>181.82300000000001</c:v>
                </c:pt>
                <c:pt idx="1212">
                  <c:v>185.297</c:v>
                </c:pt>
                <c:pt idx="1213">
                  <c:v>201.96360000000001</c:v>
                </c:pt>
                <c:pt idx="1214">
                  <c:v>197.66249999999999</c:v>
                </c:pt>
                <c:pt idx="1215">
                  <c:v>175.44030000000001</c:v>
                </c:pt>
                <c:pt idx="1216">
                  <c:v>176.9907</c:v>
                </c:pt>
                <c:pt idx="1217">
                  <c:v>180.6944</c:v>
                </c:pt>
                <c:pt idx="1218">
                  <c:v>181.80549999999999</c:v>
                </c:pt>
                <c:pt idx="1219">
                  <c:v>181.45679999999999</c:v>
                </c:pt>
                <c:pt idx="1220">
                  <c:v>135.42500000000001</c:v>
                </c:pt>
                <c:pt idx="1221">
                  <c:v>131.20609999999999</c:v>
                </c:pt>
                <c:pt idx="1222">
                  <c:v>122.8728</c:v>
                </c:pt>
                <c:pt idx="1223">
                  <c:v>124.41119999999999</c:v>
                </c:pt>
                <c:pt idx="1224">
                  <c:v>122.82389999999999</c:v>
                </c:pt>
                <c:pt idx="1225">
                  <c:v>118.5946</c:v>
                </c:pt>
                <c:pt idx="1226">
                  <c:v>118.5946</c:v>
                </c:pt>
                <c:pt idx="1227">
                  <c:v>115.1206</c:v>
                </c:pt>
                <c:pt idx="1228">
                  <c:v>100.92310000000001</c:v>
                </c:pt>
                <c:pt idx="1229">
                  <c:v>100.92310000000001</c:v>
                </c:pt>
                <c:pt idx="1230">
                  <c:v>83.001930000000002</c:v>
                </c:pt>
                <c:pt idx="1231">
                  <c:v>81.451549999999997</c:v>
                </c:pt>
                <c:pt idx="1232">
                  <c:v>70.145499999999998</c:v>
                </c:pt>
                <c:pt idx="1233">
                  <c:v>59.034390000000002</c:v>
                </c:pt>
                <c:pt idx="1234">
                  <c:v>57.232590000000002</c:v>
                </c:pt>
                <c:pt idx="1235">
                  <c:v>47.708779999999997</c:v>
                </c:pt>
                <c:pt idx="1236">
                  <c:v>44.930999999999997</c:v>
                </c:pt>
                <c:pt idx="1237">
                  <c:v>44.930999999999997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4A-43AE-91AD-83E83DCC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14816"/>
        <c:axId val="1424322720"/>
      </c:scatterChart>
      <c:valAx>
        <c:axId val="1424314816"/>
        <c:scaling>
          <c:orientation val="minMax"/>
          <c:max val="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r>
                  <a:rPr lang="en-US" sz="1100" baseline="0"/>
                  <a:t> Elapsed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6720146814747976"/>
              <c:y val="0.928607688744789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2720"/>
        <c:crosses val="autoZero"/>
        <c:crossBetween val="midCat"/>
      </c:valAx>
      <c:valAx>
        <c:axId val="142432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Angle</a:t>
                </a:r>
                <a:r>
                  <a:rPr lang="en-US" sz="1100" baseline="0"/>
                  <a:t> (°)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7.7262686441858614E-3"/>
              <c:y val="0.367424733672996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1660922662484337E-2"/>
          <c:y val="0.35539169368534818"/>
          <c:w val="0.11142965432291684"/>
          <c:h val="0.1323538675312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190499</xdr:rowOff>
    </xdr:from>
    <xdr:to>
      <xdr:col>25</xdr:col>
      <xdr:colOff>485774</xdr:colOff>
      <xdr:row>27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iday%2010%20Dec%2021%201857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valuation Warning"/>
    </sheetNames>
    <sheetDataSet>
      <sheetData sheetId="0">
        <row r="2">
          <cell r="A2">
            <v>6</v>
          </cell>
          <cell r="B2">
            <v>66</v>
          </cell>
          <cell r="C2">
            <v>0</v>
          </cell>
        </row>
        <row r="3">
          <cell r="A3">
            <v>12</v>
          </cell>
          <cell r="B3">
            <v>66</v>
          </cell>
          <cell r="C3">
            <v>0</v>
          </cell>
        </row>
        <row r="4">
          <cell r="A4">
            <v>24</v>
          </cell>
          <cell r="B4">
            <v>66</v>
          </cell>
          <cell r="C4">
            <v>0</v>
          </cell>
        </row>
        <row r="5">
          <cell r="A5">
            <v>30</v>
          </cell>
          <cell r="B5">
            <v>66</v>
          </cell>
          <cell r="C5">
            <v>0</v>
          </cell>
        </row>
        <row r="6">
          <cell r="A6">
            <v>42</v>
          </cell>
          <cell r="B6">
            <v>66</v>
          </cell>
          <cell r="C6">
            <v>0</v>
          </cell>
        </row>
        <row r="7">
          <cell r="A7">
            <v>49</v>
          </cell>
          <cell r="B7">
            <v>66</v>
          </cell>
          <cell r="C7">
            <v>0</v>
          </cell>
        </row>
        <row r="8">
          <cell r="A8">
            <v>73</v>
          </cell>
          <cell r="B8">
            <v>65</v>
          </cell>
          <cell r="C8">
            <v>0</v>
          </cell>
        </row>
        <row r="9">
          <cell r="A9">
            <v>82</v>
          </cell>
          <cell r="B9">
            <v>65</v>
          </cell>
          <cell r="C9">
            <v>0</v>
          </cell>
        </row>
        <row r="10">
          <cell r="A10">
            <v>94</v>
          </cell>
          <cell r="B10">
            <v>65</v>
          </cell>
          <cell r="C10">
            <v>0</v>
          </cell>
        </row>
        <row r="11">
          <cell r="A11">
            <v>100</v>
          </cell>
          <cell r="B11">
            <v>65</v>
          </cell>
          <cell r="C11">
            <v>0</v>
          </cell>
        </row>
        <row r="12">
          <cell r="A12">
            <v>113</v>
          </cell>
          <cell r="B12">
            <v>65</v>
          </cell>
          <cell r="C12">
            <v>0</v>
          </cell>
        </row>
        <row r="13">
          <cell r="A13">
            <v>119</v>
          </cell>
          <cell r="B13">
            <v>65</v>
          </cell>
          <cell r="C13">
            <v>0</v>
          </cell>
        </row>
        <row r="14">
          <cell r="A14">
            <v>131</v>
          </cell>
          <cell r="B14">
            <v>66</v>
          </cell>
          <cell r="C14">
            <v>8.3333340000000007</v>
          </cell>
        </row>
        <row r="15">
          <cell r="A15">
            <v>137</v>
          </cell>
          <cell r="B15">
            <v>66</v>
          </cell>
          <cell r="C15">
            <v>8.3333340000000007</v>
          </cell>
        </row>
        <row r="16">
          <cell r="A16">
            <v>162</v>
          </cell>
          <cell r="B16">
            <v>67</v>
          </cell>
          <cell r="C16">
            <v>12.33333</v>
          </cell>
        </row>
        <row r="17">
          <cell r="A17">
            <v>170</v>
          </cell>
          <cell r="B17">
            <v>67</v>
          </cell>
          <cell r="C17">
            <v>12.33333</v>
          </cell>
        </row>
        <row r="18">
          <cell r="A18">
            <v>183</v>
          </cell>
          <cell r="B18">
            <v>67</v>
          </cell>
          <cell r="C18">
            <v>12.33333</v>
          </cell>
        </row>
        <row r="19">
          <cell r="A19">
            <v>189</v>
          </cell>
          <cell r="B19">
            <v>67</v>
          </cell>
          <cell r="C19">
            <v>12.33333</v>
          </cell>
        </row>
        <row r="20">
          <cell r="A20">
            <v>220</v>
          </cell>
          <cell r="B20">
            <v>67</v>
          </cell>
          <cell r="C20">
            <v>12.33333</v>
          </cell>
        </row>
        <row r="21">
          <cell r="A21">
            <v>226</v>
          </cell>
          <cell r="B21">
            <v>68</v>
          </cell>
          <cell r="C21">
            <v>29</v>
          </cell>
        </row>
        <row r="22">
          <cell r="A22">
            <v>257</v>
          </cell>
          <cell r="B22">
            <v>69</v>
          </cell>
          <cell r="C22">
            <v>32.225810000000003</v>
          </cell>
        </row>
        <row r="23">
          <cell r="A23">
            <v>265</v>
          </cell>
          <cell r="B23">
            <v>68</v>
          </cell>
          <cell r="C23">
            <v>44.725810000000003</v>
          </cell>
        </row>
        <row r="24">
          <cell r="A24">
            <v>296</v>
          </cell>
          <cell r="B24">
            <v>69</v>
          </cell>
          <cell r="C24">
            <v>39.618279999999999</v>
          </cell>
        </row>
        <row r="25">
          <cell r="A25">
            <v>302</v>
          </cell>
          <cell r="B25">
            <v>69</v>
          </cell>
          <cell r="C25">
            <v>39.618279999999999</v>
          </cell>
        </row>
        <row r="26">
          <cell r="A26">
            <v>345</v>
          </cell>
          <cell r="B26">
            <v>70</v>
          </cell>
          <cell r="C26">
            <v>37.943860000000001</v>
          </cell>
        </row>
        <row r="27">
          <cell r="A27">
            <v>354</v>
          </cell>
          <cell r="B27">
            <v>69</v>
          </cell>
          <cell r="C27">
            <v>49.054969999999997</v>
          </cell>
        </row>
        <row r="28">
          <cell r="A28">
            <v>385</v>
          </cell>
          <cell r="B28">
            <v>69</v>
          </cell>
          <cell r="C28">
            <v>49.054969999999997</v>
          </cell>
        </row>
        <row r="29">
          <cell r="A29">
            <v>391</v>
          </cell>
          <cell r="B29">
            <v>69</v>
          </cell>
          <cell r="C29">
            <v>49.054969999999997</v>
          </cell>
        </row>
        <row r="30">
          <cell r="A30">
            <v>421</v>
          </cell>
          <cell r="B30">
            <v>69</v>
          </cell>
          <cell r="C30">
            <v>49.054969999999997</v>
          </cell>
        </row>
        <row r="31">
          <cell r="A31">
            <v>428</v>
          </cell>
          <cell r="B31">
            <v>69</v>
          </cell>
          <cell r="C31">
            <v>32.388309999999997</v>
          </cell>
        </row>
        <row r="32">
          <cell r="A32">
            <v>440</v>
          </cell>
          <cell r="B32">
            <v>70</v>
          </cell>
          <cell r="C32">
            <v>37.495829999999998</v>
          </cell>
        </row>
        <row r="33">
          <cell r="A33">
            <v>448</v>
          </cell>
          <cell r="B33">
            <v>69</v>
          </cell>
          <cell r="C33">
            <v>37.495829999999998</v>
          </cell>
        </row>
        <row r="34">
          <cell r="A34">
            <v>479</v>
          </cell>
          <cell r="B34">
            <v>69</v>
          </cell>
          <cell r="C34">
            <v>34.270029999999998</v>
          </cell>
        </row>
        <row r="35">
          <cell r="A35">
            <v>485</v>
          </cell>
          <cell r="B35">
            <v>69</v>
          </cell>
          <cell r="C35">
            <v>34.270029999999998</v>
          </cell>
        </row>
        <row r="36">
          <cell r="A36">
            <v>516</v>
          </cell>
          <cell r="B36">
            <v>69</v>
          </cell>
          <cell r="C36">
            <v>31.94445</v>
          </cell>
        </row>
        <row r="37">
          <cell r="A37">
            <v>522</v>
          </cell>
          <cell r="B37">
            <v>69</v>
          </cell>
          <cell r="C37">
            <v>20.83333</v>
          </cell>
        </row>
        <row r="38">
          <cell r="A38">
            <v>534</v>
          </cell>
          <cell r="B38">
            <v>69</v>
          </cell>
          <cell r="C38">
            <v>20.83333</v>
          </cell>
        </row>
        <row r="39">
          <cell r="A39">
            <v>543</v>
          </cell>
          <cell r="B39">
            <v>69</v>
          </cell>
          <cell r="C39">
            <v>20.83333</v>
          </cell>
        </row>
        <row r="40">
          <cell r="A40">
            <v>561</v>
          </cell>
          <cell r="B40">
            <v>69</v>
          </cell>
          <cell r="C40">
            <v>20.83333</v>
          </cell>
        </row>
        <row r="41">
          <cell r="A41">
            <v>568</v>
          </cell>
          <cell r="B41">
            <v>69</v>
          </cell>
          <cell r="C41">
            <v>20.83333</v>
          </cell>
        </row>
        <row r="42">
          <cell r="A42">
            <v>598</v>
          </cell>
          <cell r="B42">
            <v>68</v>
          </cell>
          <cell r="C42">
            <v>15.83333</v>
          </cell>
        </row>
        <row r="43">
          <cell r="A43">
            <v>605</v>
          </cell>
          <cell r="B43">
            <v>68</v>
          </cell>
          <cell r="C43">
            <v>3.3333330000000001</v>
          </cell>
        </row>
        <row r="44">
          <cell r="A44">
            <v>623</v>
          </cell>
          <cell r="B44">
            <v>67</v>
          </cell>
          <cell r="C44">
            <v>8.8888879999999997</v>
          </cell>
        </row>
        <row r="45">
          <cell r="A45">
            <v>632</v>
          </cell>
          <cell r="B45">
            <v>66</v>
          </cell>
          <cell r="C45">
            <v>20</v>
          </cell>
        </row>
        <row r="46">
          <cell r="A46">
            <v>662</v>
          </cell>
          <cell r="B46">
            <v>66</v>
          </cell>
          <cell r="C46">
            <v>20</v>
          </cell>
        </row>
        <row r="47">
          <cell r="A47">
            <v>669</v>
          </cell>
          <cell r="B47">
            <v>66</v>
          </cell>
          <cell r="C47">
            <v>20</v>
          </cell>
        </row>
        <row r="48">
          <cell r="A48">
            <v>699</v>
          </cell>
          <cell r="B48">
            <v>65</v>
          </cell>
          <cell r="C48">
            <v>23.33333</v>
          </cell>
        </row>
        <row r="49">
          <cell r="A49">
            <v>705</v>
          </cell>
          <cell r="B49">
            <v>65</v>
          </cell>
          <cell r="C49">
            <v>23.33333</v>
          </cell>
        </row>
        <row r="50">
          <cell r="A50">
            <v>718</v>
          </cell>
          <cell r="B50">
            <v>66</v>
          </cell>
          <cell r="C50">
            <v>31.025639999999999</v>
          </cell>
        </row>
        <row r="51">
          <cell r="A51">
            <v>726</v>
          </cell>
          <cell r="B51">
            <v>66</v>
          </cell>
          <cell r="C51">
            <v>31.025639999999999</v>
          </cell>
        </row>
        <row r="52">
          <cell r="A52">
            <v>751</v>
          </cell>
          <cell r="B52">
            <v>66</v>
          </cell>
          <cell r="C52">
            <v>27.692309999999999</v>
          </cell>
        </row>
        <row r="53">
          <cell r="A53">
            <v>757</v>
          </cell>
          <cell r="B53">
            <v>66</v>
          </cell>
          <cell r="C53">
            <v>27.692309999999999</v>
          </cell>
        </row>
        <row r="54">
          <cell r="A54">
            <v>788</v>
          </cell>
          <cell r="B54">
            <v>66</v>
          </cell>
          <cell r="C54">
            <v>22.136749999999999</v>
          </cell>
        </row>
        <row r="55">
          <cell r="A55">
            <v>794</v>
          </cell>
          <cell r="B55">
            <v>66</v>
          </cell>
          <cell r="C55">
            <v>11.025639999999999</v>
          </cell>
        </row>
        <row r="56">
          <cell r="A56">
            <v>812</v>
          </cell>
          <cell r="B56">
            <v>66</v>
          </cell>
          <cell r="C56">
            <v>11.025639999999999</v>
          </cell>
        </row>
        <row r="57">
          <cell r="A57">
            <v>821</v>
          </cell>
          <cell r="B57">
            <v>66</v>
          </cell>
          <cell r="C57">
            <v>11.025639999999999</v>
          </cell>
        </row>
        <row r="58">
          <cell r="A58">
            <v>852</v>
          </cell>
          <cell r="B58">
            <v>66</v>
          </cell>
          <cell r="C58">
            <v>7.6923079999999997</v>
          </cell>
        </row>
        <row r="59">
          <cell r="A59">
            <v>858</v>
          </cell>
          <cell r="B59">
            <v>66</v>
          </cell>
          <cell r="C59">
            <v>7.6923079999999997</v>
          </cell>
        </row>
        <row r="60">
          <cell r="A60">
            <v>901</v>
          </cell>
          <cell r="B60">
            <v>67</v>
          </cell>
          <cell r="C60">
            <v>2.3255810000000001</v>
          </cell>
        </row>
        <row r="61">
          <cell r="A61">
            <v>909</v>
          </cell>
          <cell r="B61">
            <v>66</v>
          </cell>
          <cell r="C61">
            <v>14.82558</v>
          </cell>
        </row>
        <row r="62">
          <cell r="A62">
            <v>940</v>
          </cell>
          <cell r="B62">
            <v>66</v>
          </cell>
          <cell r="C62">
            <v>14.82558</v>
          </cell>
        </row>
        <row r="63">
          <cell r="A63">
            <v>946</v>
          </cell>
          <cell r="B63">
            <v>66</v>
          </cell>
          <cell r="C63">
            <v>14.82558</v>
          </cell>
        </row>
        <row r="64">
          <cell r="A64">
            <v>977</v>
          </cell>
          <cell r="B64">
            <v>66</v>
          </cell>
          <cell r="C64">
            <v>14.82558</v>
          </cell>
        </row>
        <row r="65">
          <cell r="A65">
            <v>983</v>
          </cell>
          <cell r="B65">
            <v>67</v>
          </cell>
          <cell r="C65">
            <v>31.492249999999999</v>
          </cell>
        </row>
        <row r="66">
          <cell r="A66">
            <v>1004</v>
          </cell>
          <cell r="B66">
            <v>67</v>
          </cell>
          <cell r="C66">
            <v>31.492249999999999</v>
          </cell>
        </row>
        <row r="67">
          <cell r="A67">
            <v>1035</v>
          </cell>
          <cell r="B67">
            <v>66</v>
          </cell>
          <cell r="C67">
            <v>34.718060000000001</v>
          </cell>
        </row>
        <row r="68">
          <cell r="A68">
            <v>1084</v>
          </cell>
          <cell r="B68">
            <v>67</v>
          </cell>
          <cell r="C68">
            <v>36.758870000000002</v>
          </cell>
        </row>
        <row r="69">
          <cell r="A69">
            <v>1093</v>
          </cell>
          <cell r="B69">
            <v>67</v>
          </cell>
          <cell r="C69">
            <v>36.758870000000002</v>
          </cell>
        </row>
        <row r="70">
          <cell r="A70">
            <v>1130</v>
          </cell>
          <cell r="B70">
            <v>67</v>
          </cell>
          <cell r="C70">
            <v>34.43329</v>
          </cell>
        </row>
        <row r="71">
          <cell r="A71">
            <v>1136</v>
          </cell>
          <cell r="B71">
            <v>67</v>
          </cell>
          <cell r="C71">
            <v>21.93329</v>
          </cell>
        </row>
        <row r="72">
          <cell r="A72">
            <v>1179</v>
          </cell>
          <cell r="B72">
            <v>67</v>
          </cell>
          <cell r="C72">
            <v>21.93329</v>
          </cell>
        </row>
        <row r="73">
          <cell r="A73">
            <v>1188</v>
          </cell>
          <cell r="B73">
            <v>67</v>
          </cell>
          <cell r="C73">
            <v>21.93329</v>
          </cell>
        </row>
        <row r="74">
          <cell r="A74">
            <v>1218</v>
          </cell>
          <cell r="B74">
            <v>67</v>
          </cell>
          <cell r="C74">
            <v>21.93329</v>
          </cell>
        </row>
        <row r="75">
          <cell r="A75">
            <v>1224</v>
          </cell>
          <cell r="B75">
            <v>67</v>
          </cell>
          <cell r="C75">
            <v>5.2666230000000001</v>
          </cell>
        </row>
        <row r="76">
          <cell r="A76">
            <v>1255</v>
          </cell>
          <cell r="B76">
            <v>67</v>
          </cell>
          <cell r="C76">
            <v>5.2666230000000001</v>
          </cell>
        </row>
        <row r="77">
          <cell r="A77">
            <v>1261</v>
          </cell>
          <cell r="B77">
            <v>67</v>
          </cell>
          <cell r="C77">
            <v>2.040816</v>
          </cell>
        </row>
        <row r="78">
          <cell r="A78">
            <v>1274</v>
          </cell>
          <cell r="B78">
            <v>67</v>
          </cell>
          <cell r="C78">
            <v>0</v>
          </cell>
        </row>
        <row r="79">
          <cell r="A79">
            <v>1282</v>
          </cell>
          <cell r="B79">
            <v>67</v>
          </cell>
          <cell r="C79">
            <v>0</v>
          </cell>
        </row>
        <row r="80">
          <cell r="A80">
            <v>1313</v>
          </cell>
          <cell r="B80">
            <v>67</v>
          </cell>
          <cell r="C80">
            <v>0</v>
          </cell>
        </row>
        <row r="81">
          <cell r="A81">
            <v>1319</v>
          </cell>
          <cell r="B81">
            <v>67</v>
          </cell>
          <cell r="C81">
            <v>0</v>
          </cell>
        </row>
        <row r="82">
          <cell r="A82">
            <v>1371</v>
          </cell>
          <cell r="B82">
            <v>67</v>
          </cell>
          <cell r="C82">
            <v>0</v>
          </cell>
        </row>
        <row r="83">
          <cell r="A83">
            <v>1402</v>
          </cell>
          <cell r="B83">
            <v>67</v>
          </cell>
          <cell r="C83">
            <v>0</v>
          </cell>
        </row>
        <row r="84">
          <cell r="A84">
            <v>1408</v>
          </cell>
          <cell r="B84">
            <v>67</v>
          </cell>
          <cell r="C84">
            <v>0</v>
          </cell>
        </row>
        <row r="85">
          <cell r="A85">
            <v>1438</v>
          </cell>
          <cell r="B85">
            <v>67</v>
          </cell>
          <cell r="C85">
            <v>0</v>
          </cell>
        </row>
        <row r="86">
          <cell r="A86">
            <v>1445</v>
          </cell>
          <cell r="B86">
            <v>67</v>
          </cell>
          <cell r="C86">
            <v>0</v>
          </cell>
        </row>
        <row r="87">
          <cell r="A87">
            <v>1457</v>
          </cell>
          <cell r="B87">
            <v>67</v>
          </cell>
          <cell r="C87">
            <v>0</v>
          </cell>
        </row>
        <row r="88">
          <cell r="A88">
            <v>1465</v>
          </cell>
          <cell r="B88">
            <v>67</v>
          </cell>
          <cell r="C88">
            <v>0</v>
          </cell>
        </row>
        <row r="89">
          <cell r="A89">
            <v>1478</v>
          </cell>
          <cell r="B89">
            <v>67</v>
          </cell>
          <cell r="C89">
            <v>0</v>
          </cell>
        </row>
        <row r="90">
          <cell r="A90">
            <v>1484</v>
          </cell>
          <cell r="B90">
            <v>67</v>
          </cell>
          <cell r="C90">
            <v>0</v>
          </cell>
        </row>
        <row r="91">
          <cell r="A91">
            <v>1496</v>
          </cell>
          <cell r="B91">
            <v>67</v>
          </cell>
          <cell r="C91">
            <v>0</v>
          </cell>
        </row>
        <row r="92">
          <cell r="A92">
            <v>1502</v>
          </cell>
          <cell r="B92">
            <v>67</v>
          </cell>
          <cell r="C92">
            <v>0</v>
          </cell>
        </row>
        <row r="93">
          <cell r="A93">
            <v>1515</v>
          </cell>
          <cell r="B93">
            <v>67</v>
          </cell>
          <cell r="C93">
            <v>0</v>
          </cell>
        </row>
        <row r="94">
          <cell r="A94">
            <v>1521</v>
          </cell>
          <cell r="B94">
            <v>67</v>
          </cell>
          <cell r="C94">
            <v>0</v>
          </cell>
        </row>
        <row r="95">
          <cell r="A95">
            <v>1533</v>
          </cell>
          <cell r="B95">
            <v>67</v>
          </cell>
          <cell r="C95">
            <v>0</v>
          </cell>
        </row>
        <row r="96">
          <cell r="A96">
            <v>1539</v>
          </cell>
          <cell r="B96">
            <v>67</v>
          </cell>
          <cell r="C96">
            <v>0</v>
          </cell>
        </row>
        <row r="97">
          <cell r="A97">
            <v>1552</v>
          </cell>
          <cell r="B97">
            <v>67</v>
          </cell>
          <cell r="C97">
            <v>0</v>
          </cell>
        </row>
        <row r="98">
          <cell r="A98">
            <v>1560</v>
          </cell>
          <cell r="B98">
            <v>67</v>
          </cell>
          <cell r="C98">
            <v>0</v>
          </cell>
        </row>
        <row r="99">
          <cell r="A99">
            <v>1591</v>
          </cell>
          <cell r="B99">
            <v>67</v>
          </cell>
          <cell r="C99">
            <v>0</v>
          </cell>
        </row>
        <row r="100">
          <cell r="A100">
            <v>1597</v>
          </cell>
          <cell r="B100">
            <v>67</v>
          </cell>
          <cell r="C100">
            <v>0</v>
          </cell>
        </row>
        <row r="101">
          <cell r="A101">
            <v>1640</v>
          </cell>
          <cell r="B101">
            <v>67</v>
          </cell>
          <cell r="C101">
            <v>0</v>
          </cell>
        </row>
        <row r="102">
          <cell r="A102">
            <v>1649</v>
          </cell>
          <cell r="B102">
            <v>67</v>
          </cell>
          <cell r="C102">
            <v>0</v>
          </cell>
        </row>
        <row r="103">
          <cell r="A103">
            <v>1888</v>
          </cell>
          <cell r="B103">
            <v>67</v>
          </cell>
          <cell r="C103">
            <v>0</v>
          </cell>
        </row>
        <row r="104">
          <cell r="A104">
            <v>1894</v>
          </cell>
          <cell r="B104">
            <v>67</v>
          </cell>
          <cell r="C104">
            <v>0</v>
          </cell>
        </row>
        <row r="105">
          <cell r="A105">
            <v>1919</v>
          </cell>
          <cell r="B105">
            <v>67</v>
          </cell>
          <cell r="C105">
            <v>0</v>
          </cell>
        </row>
        <row r="106">
          <cell r="A106">
            <v>1927</v>
          </cell>
          <cell r="B106">
            <v>67</v>
          </cell>
          <cell r="C106">
            <v>0</v>
          </cell>
        </row>
        <row r="107">
          <cell r="A107">
            <v>1958</v>
          </cell>
          <cell r="B107">
            <v>67</v>
          </cell>
          <cell r="C107">
            <v>0</v>
          </cell>
        </row>
        <row r="108">
          <cell r="A108">
            <v>1964</v>
          </cell>
          <cell r="B108">
            <v>67</v>
          </cell>
          <cell r="C108">
            <v>0</v>
          </cell>
        </row>
        <row r="109">
          <cell r="A109">
            <v>1995</v>
          </cell>
          <cell r="B109">
            <v>67</v>
          </cell>
          <cell r="C109">
            <v>0</v>
          </cell>
        </row>
        <row r="110">
          <cell r="A110">
            <v>2001</v>
          </cell>
          <cell r="B110">
            <v>67</v>
          </cell>
          <cell r="C110">
            <v>0</v>
          </cell>
        </row>
        <row r="111">
          <cell r="A111">
            <v>2013</v>
          </cell>
          <cell r="B111">
            <v>68</v>
          </cell>
          <cell r="C111">
            <v>8.3333340000000007</v>
          </cell>
        </row>
        <row r="112">
          <cell r="A112">
            <v>2022</v>
          </cell>
          <cell r="B112">
            <v>67</v>
          </cell>
          <cell r="C112">
            <v>19.44445</v>
          </cell>
        </row>
        <row r="113">
          <cell r="A113">
            <v>2052</v>
          </cell>
          <cell r="B113">
            <v>67</v>
          </cell>
          <cell r="C113">
            <v>19.44445</v>
          </cell>
        </row>
        <row r="114">
          <cell r="A114">
            <v>2058</v>
          </cell>
          <cell r="B114">
            <v>67</v>
          </cell>
          <cell r="C114">
            <v>19.44445</v>
          </cell>
        </row>
        <row r="115">
          <cell r="A115">
            <v>2077</v>
          </cell>
          <cell r="B115">
            <v>67</v>
          </cell>
          <cell r="C115">
            <v>19.44445</v>
          </cell>
        </row>
        <row r="116">
          <cell r="A116">
            <v>2084</v>
          </cell>
          <cell r="B116">
            <v>67</v>
          </cell>
          <cell r="C116">
            <v>19.44445</v>
          </cell>
        </row>
        <row r="117">
          <cell r="A117">
            <v>2102</v>
          </cell>
          <cell r="B117">
            <v>67</v>
          </cell>
          <cell r="C117">
            <v>19.44445</v>
          </cell>
        </row>
        <row r="118">
          <cell r="A118">
            <v>2110</v>
          </cell>
          <cell r="B118">
            <v>67</v>
          </cell>
          <cell r="C118">
            <v>19.44445</v>
          </cell>
        </row>
        <row r="119">
          <cell r="A119">
            <v>2141</v>
          </cell>
          <cell r="B119">
            <v>67</v>
          </cell>
          <cell r="C119">
            <v>19.44445</v>
          </cell>
        </row>
        <row r="120">
          <cell r="A120">
            <v>2147</v>
          </cell>
          <cell r="B120">
            <v>67</v>
          </cell>
          <cell r="C120">
            <v>19.44445</v>
          </cell>
        </row>
        <row r="121">
          <cell r="A121">
            <v>2178</v>
          </cell>
          <cell r="B121">
            <v>67</v>
          </cell>
          <cell r="C121">
            <v>11.11111</v>
          </cell>
        </row>
        <row r="122">
          <cell r="A122">
            <v>2184</v>
          </cell>
          <cell r="B122">
            <v>67</v>
          </cell>
          <cell r="C122">
            <v>0</v>
          </cell>
        </row>
        <row r="123">
          <cell r="A123">
            <v>2196</v>
          </cell>
          <cell r="B123">
            <v>67</v>
          </cell>
          <cell r="C123">
            <v>0</v>
          </cell>
        </row>
        <row r="124">
          <cell r="A124">
            <v>2205</v>
          </cell>
          <cell r="B124">
            <v>67</v>
          </cell>
          <cell r="C124">
            <v>0</v>
          </cell>
        </row>
        <row r="125">
          <cell r="A125">
            <v>2236</v>
          </cell>
          <cell r="B125">
            <v>67</v>
          </cell>
          <cell r="C125">
            <v>0</v>
          </cell>
        </row>
        <row r="126">
          <cell r="A126">
            <v>2242</v>
          </cell>
          <cell r="B126">
            <v>67</v>
          </cell>
          <cell r="C126">
            <v>0</v>
          </cell>
        </row>
        <row r="127">
          <cell r="A127">
            <v>2266</v>
          </cell>
          <cell r="B127">
            <v>67</v>
          </cell>
          <cell r="C127">
            <v>0</v>
          </cell>
        </row>
        <row r="128">
          <cell r="A128">
            <v>2273</v>
          </cell>
          <cell r="B128">
            <v>67</v>
          </cell>
          <cell r="C128">
            <v>0</v>
          </cell>
        </row>
        <row r="129">
          <cell r="A129">
            <v>2291</v>
          </cell>
          <cell r="B129">
            <v>67</v>
          </cell>
          <cell r="C129">
            <v>0</v>
          </cell>
        </row>
        <row r="130">
          <cell r="A130">
            <v>2300</v>
          </cell>
          <cell r="B130">
            <v>67</v>
          </cell>
          <cell r="C130">
            <v>0</v>
          </cell>
        </row>
        <row r="131">
          <cell r="A131">
            <v>2330</v>
          </cell>
          <cell r="B131">
            <v>67</v>
          </cell>
          <cell r="C131">
            <v>0</v>
          </cell>
        </row>
        <row r="132">
          <cell r="A132">
            <v>2337</v>
          </cell>
          <cell r="B132">
            <v>67</v>
          </cell>
          <cell r="C132">
            <v>0</v>
          </cell>
        </row>
        <row r="133">
          <cell r="A133">
            <v>2380</v>
          </cell>
          <cell r="B133">
            <v>67</v>
          </cell>
          <cell r="C133">
            <v>0</v>
          </cell>
        </row>
        <row r="134">
          <cell r="A134">
            <v>2388</v>
          </cell>
          <cell r="B134">
            <v>66</v>
          </cell>
          <cell r="C134">
            <v>12.5</v>
          </cell>
        </row>
        <row r="135">
          <cell r="A135">
            <v>2981</v>
          </cell>
          <cell r="B135">
            <v>67</v>
          </cell>
          <cell r="C135">
            <v>12.66863</v>
          </cell>
        </row>
        <row r="136">
          <cell r="A136">
            <v>2994</v>
          </cell>
          <cell r="B136">
            <v>66</v>
          </cell>
          <cell r="C136">
            <v>20.360939999999999</v>
          </cell>
        </row>
        <row r="137">
          <cell r="A137">
            <v>3000</v>
          </cell>
          <cell r="B137">
            <v>67</v>
          </cell>
          <cell r="C137">
            <v>37.027610000000003</v>
          </cell>
        </row>
        <row r="138">
          <cell r="A138">
            <v>3031</v>
          </cell>
          <cell r="B138">
            <v>67</v>
          </cell>
          <cell r="C138">
            <v>37.027610000000003</v>
          </cell>
        </row>
        <row r="139">
          <cell r="A139">
            <v>3039</v>
          </cell>
          <cell r="B139">
            <v>67</v>
          </cell>
          <cell r="C139">
            <v>37.027610000000003</v>
          </cell>
        </row>
        <row r="140">
          <cell r="A140">
            <v>3070</v>
          </cell>
          <cell r="B140">
            <v>67</v>
          </cell>
          <cell r="C140">
            <v>37.027610000000003</v>
          </cell>
        </row>
        <row r="141">
          <cell r="A141">
            <v>3076</v>
          </cell>
          <cell r="B141">
            <v>67</v>
          </cell>
          <cell r="C141">
            <v>37.027610000000003</v>
          </cell>
        </row>
        <row r="142">
          <cell r="A142">
            <v>3119</v>
          </cell>
          <cell r="B142">
            <v>67</v>
          </cell>
          <cell r="C142">
            <v>37.027610000000003</v>
          </cell>
        </row>
        <row r="143">
          <cell r="A143">
            <v>3128</v>
          </cell>
          <cell r="B143">
            <v>67</v>
          </cell>
          <cell r="C143">
            <v>37.027610000000003</v>
          </cell>
        </row>
        <row r="144">
          <cell r="A144">
            <v>3159</v>
          </cell>
          <cell r="B144">
            <v>67</v>
          </cell>
          <cell r="C144">
            <v>24.527609999999999</v>
          </cell>
        </row>
        <row r="145">
          <cell r="A145">
            <v>3165</v>
          </cell>
          <cell r="B145">
            <v>67</v>
          </cell>
          <cell r="C145">
            <v>24.358969999999999</v>
          </cell>
        </row>
        <row r="146">
          <cell r="A146">
            <v>3196</v>
          </cell>
          <cell r="B146">
            <v>67</v>
          </cell>
          <cell r="C146">
            <v>16.66667</v>
          </cell>
        </row>
        <row r="147">
          <cell r="A147">
            <v>3202</v>
          </cell>
          <cell r="B147">
            <v>67</v>
          </cell>
          <cell r="C147">
            <v>0</v>
          </cell>
        </row>
        <row r="148">
          <cell r="A148">
            <v>3214</v>
          </cell>
          <cell r="B148">
            <v>67</v>
          </cell>
          <cell r="C148">
            <v>0</v>
          </cell>
        </row>
        <row r="149">
          <cell r="A149">
            <v>3223</v>
          </cell>
          <cell r="B149">
            <v>67</v>
          </cell>
          <cell r="C149">
            <v>0</v>
          </cell>
        </row>
        <row r="150">
          <cell r="A150">
            <v>3253</v>
          </cell>
          <cell r="B150">
            <v>67</v>
          </cell>
          <cell r="C150">
            <v>0</v>
          </cell>
        </row>
        <row r="151">
          <cell r="A151">
            <v>3260</v>
          </cell>
          <cell r="B151">
            <v>67</v>
          </cell>
          <cell r="C151">
            <v>0</v>
          </cell>
        </row>
        <row r="152">
          <cell r="A152">
            <v>3290</v>
          </cell>
          <cell r="B152">
            <v>67</v>
          </cell>
          <cell r="C152">
            <v>0</v>
          </cell>
        </row>
        <row r="153">
          <cell r="A153">
            <v>3309</v>
          </cell>
          <cell r="B153">
            <v>67</v>
          </cell>
          <cell r="C153">
            <v>0</v>
          </cell>
        </row>
        <row r="154">
          <cell r="A154">
            <v>3317</v>
          </cell>
          <cell r="B154">
            <v>67</v>
          </cell>
          <cell r="C154">
            <v>0</v>
          </cell>
        </row>
        <row r="155">
          <cell r="A155">
            <v>3348</v>
          </cell>
          <cell r="B155">
            <v>67</v>
          </cell>
          <cell r="C155">
            <v>0</v>
          </cell>
        </row>
        <row r="156">
          <cell r="A156">
            <v>3354</v>
          </cell>
          <cell r="B156">
            <v>67</v>
          </cell>
          <cell r="C156">
            <v>0</v>
          </cell>
        </row>
        <row r="157">
          <cell r="A157">
            <v>3397</v>
          </cell>
          <cell r="B157">
            <v>67</v>
          </cell>
          <cell r="C157">
            <v>0</v>
          </cell>
        </row>
        <row r="158">
          <cell r="A158">
            <v>3406</v>
          </cell>
          <cell r="B158">
            <v>66</v>
          </cell>
          <cell r="C158">
            <v>11.11111</v>
          </cell>
        </row>
        <row r="159">
          <cell r="A159">
            <v>3437</v>
          </cell>
          <cell r="B159">
            <v>67</v>
          </cell>
          <cell r="C159">
            <v>14.336919999999999</v>
          </cell>
        </row>
        <row r="160">
          <cell r="A160">
            <v>3443</v>
          </cell>
          <cell r="B160">
            <v>67</v>
          </cell>
          <cell r="C160">
            <v>14.336919999999999</v>
          </cell>
        </row>
        <row r="161">
          <cell r="A161">
            <v>3474</v>
          </cell>
          <cell r="B161">
            <v>67</v>
          </cell>
          <cell r="C161">
            <v>14.336919999999999</v>
          </cell>
        </row>
        <row r="162">
          <cell r="A162">
            <v>3480</v>
          </cell>
          <cell r="B162">
            <v>67</v>
          </cell>
          <cell r="C162">
            <v>14.336919999999999</v>
          </cell>
        </row>
        <row r="163">
          <cell r="A163">
            <v>3492</v>
          </cell>
          <cell r="B163">
            <v>67</v>
          </cell>
          <cell r="C163">
            <v>14.336919999999999</v>
          </cell>
        </row>
        <row r="164">
          <cell r="A164">
            <v>3501</v>
          </cell>
          <cell r="B164">
            <v>67</v>
          </cell>
          <cell r="C164">
            <v>14.336919999999999</v>
          </cell>
        </row>
        <row r="165">
          <cell r="A165">
            <v>3531</v>
          </cell>
          <cell r="B165">
            <v>67</v>
          </cell>
          <cell r="C165">
            <v>14.336919999999999</v>
          </cell>
        </row>
        <row r="166">
          <cell r="A166">
            <v>3537</v>
          </cell>
          <cell r="B166">
            <v>66</v>
          </cell>
          <cell r="C166">
            <v>31.003589999999999</v>
          </cell>
        </row>
        <row r="167">
          <cell r="A167">
            <v>3581</v>
          </cell>
          <cell r="B167">
            <v>67</v>
          </cell>
          <cell r="C167">
            <v>33.276310000000002</v>
          </cell>
        </row>
        <row r="168">
          <cell r="A168">
            <v>3589</v>
          </cell>
          <cell r="B168">
            <v>67</v>
          </cell>
          <cell r="C168">
            <v>22.165199999999999</v>
          </cell>
        </row>
        <row r="169">
          <cell r="A169">
            <v>3620</v>
          </cell>
          <cell r="B169">
            <v>67</v>
          </cell>
          <cell r="C169">
            <v>18.939399999999999</v>
          </cell>
        </row>
        <row r="170">
          <cell r="A170">
            <v>3626</v>
          </cell>
          <cell r="B170">
            <v>67</v>
          </cell>
          <cell r="C170">
            <v>18.939399999999999</v>
          </cell>
        </row>
        <row r="171">
          <cell r="A171">
            <v>3639</v>
          </cell>
          <cell r="B171">
            <v>67</v>
          </cell>
          <cell r="C171">
            <v>18.939399999999999</v>
          </cell>
        </row>
        <row r="172">
          <cell r="A172">
            <v>3645</v>
          </cell>
          <cell r="B172">
            <v>67</v>
          </cell>
          <cell r="C172">
            <v>18.939399999999999</v>
          </cell>
        </row>
        <row r="173">
          <cell r="A173">
            <v>3663</v>
          </cell>
          <cell r="B173">
            <v>67</v>
          </cell>
          <cell r="C173">
            <v>18.939399999999999</v>
          </cell>
        </row>
        <row r="174">
          <cell r="A174">
            <v>3676</v>
          </cell>
          <cell r="B174">
            <v>67</v>
          </cell>
          <cell r="C174">
            <v>18.939399999999999</v>
          </cell>
        </row>
        <row r="175">
          <cell r="A175">
            <v>3684</v>
          </cell>
          <cell r="B175">
            <v>67</v>
          </cell>
          <cell r="C175">
            <v>18.939399999999999</v>
          </cell>
        </row>
        <row r="176">
          <cell r="A176">
            <v>4613</v>
          </cell>
          <cell r="B176">
            <v>67</v>
          </cell>
          <cell r="C176">
            <v>2.2727270000000002</v>
          </cell>
        </row>
        <row r="177">
          <cell r="A177">
            <v>4644</v>
          </cell>
          <cell r="B177">
            <v>67</v>
          </cell>
          <cell r="C177">
            <v>0</v>
          </cell>
        </row>
        <row r="178">
          <cell r="A178">
            <v>4650</v>
          </cell>
          <cell r="B178">
            <v>67</v>
          </cell>
          <cell r="C178">
            <v>0</v>
          </cell>
        </row>
        <row r="179">
          <cell r="A179">
            <v>4681</v>
          </cell>
          <cell r="B179">
            <v>67</v>
          </cell>
          <cell r="C179">
            <v>0</v>
          </cell>
        </row>
        <row r="180">
          <cell r="A180">
            <v>4687</v>
          </cell>
          <cell r="B180">
            <v>67</v>
          </cell>
          <cell r="C180">
            <v>0</v>
          </cell>
        </row>
        <row r="181">
          <cell r="A181">
            <v>4699</v>
          </cell>
          <cell r="B181">
            <v>67</v>
          </cell>
          <cell r="C181">
            <v>0</v>
          </cell>
        </row>
        <row r="182">
          <cell r="A182">
            <v>4708</v>
          </cell>
          <cell r="B182">
            <v>67</v>
          </cell>
          <cell r="C182">
            <v>0</v>
          </cell>
        </row>
        <row r="183">
          <cell r="A183">
            <v>4739</v>
          </cell>
          <cell r="B183">
            <v>67</v>
          </cell>
          <cell r="C183">
            <v>0</v>
          </cell>
        </row>
        <row r="184">
          <cell r="A184">
            <v>4745</v>
          </cell>
          <cell r="B184">
            <v>67</v>
          </cell>
          <cell r="C184">
            <v>0</v>
          </cell>
        </row>
        <row r="185">
          <cell r="A185">
            <v>4776</v>
          </cell>
          <cell r="B185">
            <v>67</v>
          </cell>
          <cell r="C185">
            <v>0</v>
          </cell>
        </row>
        <row r="186">
          <cell r="A186">
            <v>4782</v>
          </cell>
          <cell r="B186">
            <v>67</v>
          </cell>
          <cell r="C186">
            <v>0</v>
          </cell>
        </row>
        <row r="187">
          <cell r="A187">
            <v>4794</v>
          </cell>
          <cell r="B187">
            <v>67</v>
          </cell>
          <cell r="C187">
            <v>0</v>
          </cell>
        </row>
        <row r="188">
          <cell r="A188">
            <v>4803</v>
          </cell>
          <cell r="B188">
            <v>67</v>
          </cell>
          <cell r="C188">
            <v>0</v>
          </cell>
        </row>
        <row r="189">
          <cell r="A189">
            <v>4834</v>
          </cell>
          <cell r="B189">
            <v>67</v>
          </cell>
          <cell r="C189">
            <v>0</v>
          </cell>
        </row>
        <row r="190">
          <cell r="A190">
            <v>4840</v>
          </cell>
          <cell r="B190">
            <v>67</v>
          </cell>
          <cell r="C190">
            <v>0</v>
          </cell>
        </row>
        <row r="191">
          <cell r="A191">
            <v>5125</v>
          </cell>
          <cell r="B191">
            <v>72</v>
          </cell>
          <cell r="C191">
            <v>1.754386</v>
          </cell>
        </row>
        <row r="192">
          <cell r="A192">
            <v>5131</v>
          </cell>
          <cell r="B192">
            <v>72</v>
          </cell>
          <cell r="C192">
            <v>1.754386</v>
          </cell>
        </row>
        <row r="193">
          <cell r="A193">
            <v>5168</v>
          </cell>
          <cell r="B193">
            <v>73</v>
          </cell>
          <cell r="C193">
            <v>4.4570879999999997</v>
          </cell>
        </row>
        <row r="194">
          <cell r="A194">
            <v>5177</v>
          </cell>
          <cell r="B194">
            <v>75</v>
          </cell>
          <cell r="C194">
            <v>26.679310000000001</v>
          </cell>
        </row>
        <row r="195">
          <cell r="A195">
            <v>5207</v>
          </cell>
          <cell r="B195">
            <v>78</v>
          </cell>
          <cell r="C195">
            <v>36.679310000000001</v>
          </cell>
        </row>
        <row r="196">
          <cell r="A196">
            <v>5213</v>
          </cell>
          <cell r="B196">
            <v>79</v>
          </cell>
          <cell r="C196">
            <v>53.345979999999997</v>
          </cell>
        </row>
        <row r="197">
          <cell r="A197">
            <v>5244</v>
          </cell>
          <cell r="B197">
            <v>83</v>
          </cell>
          <cell r="C197">
            <v>66.249210000000005</v>
          </cell>
        </row>
        <row r="198">
          <cell r="A198">
            <v>5250</v>
          </cell>
          <cell r="B198">
            <v>82</v>
          </cell>
          <cell r="C198">
            <v>82.915869999999998</v>
          </cell>
        </row>
        <row r="199">
          <cell r="A199">
            <v>5263</v>
          </cell>
          <cell r="B199">
            <v>85</v>
          </cell>
          <cell r="C199">
            <v>105.9928</v>
          </cell>
        </row>
        <row r="200">
          <cell r="A200">
            <v>5271</v>
          </cell>
          <cell r="B200">
            <v>85</v>
          </cell>
          <cell r="C200">
            <v>105.9928</v>
          </cell>
        </row>
        <row r="201">
          <cell r="A201">
            <v>5314</v>
          </cell>
          <cell r="B201">
            <v>90</v>
          </cell>
          <cell r="C201">
            <v>115.8663</v>
          </cell>
        </row>
        <row r="202">
          <cell r="A202">
            <v>5321</v>
          </cell>
          <cell r="B202">
            <v>90</v>
          </cell>
          <cell r="C202">
            <v>115.8663</v>
          </cell>
        </row>
        <row r="203">
          <cell r="A203">
            <v>5351</v>
          </cell>
          <cell r="B203">
            <v>97</v>
          </cell>
          <cell r="C203">
            <v>136.49690000000001</v>
          </cell>
        </row>
        <row r="204">
          <cell r="A204">
            <v>5360</v>
          </cell>
          <cell r="B204">
            <v>98</v>
          </cell>
          <cell r="C204">
            <v>125.3858</v>
          </cell>
        </row>
        <row r="205">
          <cell r="A205">
            <v>5391</v>
          </cell>
          <cell r="B205">
            <v>100</v>
          </cell>
          <cell r="C205">
            <v>121.8374</v>
          </cell>
        </row>
        <row r="206">
          <cell r="A206">
            <v>5397</v>
          </cell>
          <cell r="B206">
            <v>103</v>
          </cell>
          <cell r="C206">
            <v>155.17080000000001</v>
          </cell>
        </row>
        <row r="207">
          <cell r="A207">
            <v>5485</v>
          </cell>
          <cell r="B207">
            <v>115</v>
          </cell>
          <cell r="C207">
            <v>155.90389999999999</v>
          </cell>
        </row>
        <row r="208">
          <cell r="A208">
            <v>5491</v>
          </cell>
          <cell r="B208">
            <v>113</v>
          </cell>
          <cell r="C208">
            <v>172.57060000000001</v>
          </cell>
        </row>
        <row r="209">
          <cell r="A209">
            <v>5522</v>
          </cell>
          <cell r="B209">
            <v>118</v>
          </cell>
          <cell r="C209">
            <v>165.62270000000001</v>
          </cell>
        </row>
        <row r="210">
          <cell r="A210">
            <v>5529</v>
          </cell>
          <cell r="B210">
            <v>119</v>
          </cell>
          <cell r="C210">
            <v>179.9084</v>
          </cell>
        </row>
        <row r="211">
          <cell r="A211">
            <v>5541</v>
          </cell>
          <cell r="B211">
            <v>123</v>
          </cell>
          <cell r="C211">
            <v>201.6138</v>
          </cell>
        </row>
        <row r="212">
          <cell r="A212">
            <v>5549</v>
          </cell>
          <cell r="B212">
            <v>124</v>
          </cell>
          <cell r="C212">
            <v>214.1138</v>
          </cell>
        </row>
        <row r="213">
          <cell r="A213">
            <v>5581</v>
          </cell>
          <cell r="B213">
            <v>127</v>
          </cell>
          <cell r="C213">
            <v>200.15549999999999</v>
          </cell>
        </row>
        <row r="214">
          <cell r="A214">
            <v>5587</v>
          </cell>
          <cell r="B214">
            <v>127</v>
          </cell>
          <cell r="C214">
            <v>189.0444</v>
          </cell>
        </row>
        <row r="215">
          <cell r="A215">
            <v>5630</v>
          </cell>
          <cell r="B215">
            <v>132</v>
          </cell>
          <cell r="C215">
            <v>194.22069999999999</v>
          </cell>
        </row>
        <row r="216">
          <cell r="A216">
            <v>5638</v>
          </cell>
          <cell r="B216">
            <v>132</v>
          </cell>
          <cell r="C216">
            <v>144.22069999999999</v>
          </cell>
        </row>
        <row r="217">
          <cell r="A217">
            <v>5669</v>
          </cell>
          <cell r="B217">
            <v>136</v>
          </cell>
          <cell r="C217">
            <v>143.48750000000001</v>
          </cell>
        </row>
        <row r="218">
          <cell r="A218">
            <v>5675</v>
          </cell>
          <cell r="B218">
            <v>136</v>
          </cell>
          <cell r="C218">
            <v>110.1542</v>
          </cell>
        </row>
        <row r="219">
          <cell r="A219">
            <v>5694</v>
          </cell>
          <cell r="B219">
            <v>135</v>
          </cell>
          <cell r="C219">
            <v>99.288349999999994</v>
          </cell>
        </row>
        <row r="220">
          <cell r="A220">
            <v>5700</v>
          </cell>
          <cell r="B220">
            <v>138</v>
          </cell>
          <cell r="C220">
            <v>135.0026</v>
          </cell>
        </row>
        <row r="221">
          <cell r="A221">
            <v>5725</v>
          </cell>
          <cell r="B221">
            <v>140</v>
          </cell>
          <cell r="C221">
            <v>109.66930000000001</v>
          </cell>
        </row>
        <row r="222">
          <cell r="A222">
            <v>5733</v>
          </cell>
          <cell r="B222">
            <v>140</v>
          </cell>
          <cell r="C222">
            <v>97.169300000000007</v>
          </cell>
        </row>
        <row r="223">
          <cell r="A223">
            <v>5771</v>
          </cell>
          <cell r="B223">
            <v>144</v>
          </cell>
          <cell r="C223">
            <v>98.320599999999999</v>
          </cell>
        </row>
        <row r="224">
          <cell r="A224">
            <v>5801</v>
          </cell>
          <cell r="B224">
            <v>147</v>
          </cell>
          <cell r="C224">
            <v>108.3206</v>
          </cell>
        </row>
        <row r="225">
          <cell r="A225">
            <v>5807</v>
          </cell>
          <cell r="B225">
            <v>147</v>
          </cell>
          <cell r="C225">
            <v>96.692700000000002</v>
          </cell>
        </row>
        <row r="226">
          <cell r="A226">
            <v>5820</v>
          </cell>
          <cell r="B226">
            <v>149</v>
          </cell>
          <cell r="C226">
            <v>112.07729999999999</v>
          </cell>
        </row>
        <row r="227">
          <cell r="A227">
            <v>5828</v>
          </cell>
          <cell r="B227">
            <v>148</v>
          </cell>
          <cell r="C227">
            <v>111.6741</v>
          </cell>
        </row>
        <row r="228">
          <cell r="A228">
            <v>5859</v>
          </cell>
          <cell r="B228">
            <v>153</v>
          </cell>
          <cell r="C228">
            <v>127.8031</v>
          </cell>
        </row>
        <row r="229">
          <cell r="A229">
            <v>5865</v>
          </cell>
          <cell r="B229">
            <v>154</v>
          </cell>
          <cell r="C229">
            <v>139.20660000000001</v>
          </cell>
        </row>
        <row r="230">
          <cell r="A230">
            <v>5884</v>
          </cell>
          <cell r="B230">
            <v>156</v>
          </cell>
          <cell r="C230">
            <v>99.732950000000002</v>
          </cell>
        </row>
        <row r="231">
          <cell r="A231">
            <v>5890</v>
          </cell>
          <cell r="B231">
            <v>155</v>
          </cell>
          <cell r="C231">
            <v>108.39960000000001</v>
          </cell>
        </row>
        <row r="232">
          <cell r="A232">
            <v>5908</v>
          </cell>
          <cell r="B232">
            <v>161</v>
          </cell>
          <cell r="C232">
            <v>141.7329</v>
          </cell>
        </row>
        <row r="233">
          <cell r="A233">
            <v>5924</v>
          </cell>
          <cell r="B233">
            <v>160</v>
          </cell>
          <cell r="C233">
            <v>137.45660000000001</v>
          </cell>
        </row>
        <row r="234">
          <cell r="A234">
            <v>5955</v>
          </cell>
          <cell r="B234">
            <v>164</v>
          </cell>
          <cell r="C234">
            <v>140.35990000000001</v>
          </cell>
        </row>
        <row r="235">
          <cell r="A235">
            <v>5961</v>
          </cell>
          <cell r="B235">
            <v>165</v>
          </cell>
          <cell r="C235">
            <v>157.0265</v>
          </cell>
        </row>
        <row r="236">
          <cell r="A236">
            <v>5992</v>
          </cell>
          <cell r="B236">
            <v>170</v>
          </cell>
          <cell r="C236">
            <v>157.77099999999999</v>
          </cell>
        </row>
        <row r="237">
          <cell r="A237">
            <v>6010</v>
          </cell>
          <cell r="B237">
            <v>171</v>
          </cell>
          <cell r="C237">
            <v>150.82650000000001</v>
          </cell>
        </row>
        <row r="238">
          <cell r="A238">
            <v>6019</v>
          </cell>
          <cell r="B238">
            <v>171</v>
          </cell>
          <cell r="C238">
            <v>134.69749999999999</v>
          </cell>
        </row>
        <row r="239">
          <cell r="A239">
            <v>6234</v>
          </cell>
          <cell r="B239">
            <v>189</v>
          </cell>
          <cell r="C239">
            <v>126.4029</v>
          </cell>
        </row>
        <row r="240">
          <cell r="A240">
            <v>6240</v>
          </cell>
          <cell r="B240">
            <v>189</v>
          </cell>
          <cell r="C240">
            <v>115.8766</v>
          </cell>
        </row>
        <row r="241">
          <cell r="A241">
            <v>6277</v>
          </cell>
          <cell r="B241">
            <v>190</v>
          </cell>
          <cell r="C241">
            <v>101.9126</v>
          </cell>
        </row>
        <row r="242">
          <cell r="A242">
            <v>6289</v>
          </cell>
          <cell r="B242">
            <v>191</v>
          </cell>
          <cell r="C242">
            <v>76.912610000000001</v>
          </cell>
        </row>
        <row r="243">
          <cell r="A243">
            <v>6298</v>
          </cell>
          <cell r="B243">
            <v>191</v>
          </cell>
          <cell r="C243">
            <v>70.662610000000001</v>
          </cell>
        </row>
        <row r="244">
          <cell r="A244">
            <v>6329</v>
          </cell>
          <cell r="B244">
            <v>191</v>
          </cell>
          <cell r="C244">
            <v>57.759390000000003</v>
          </cell>
        </row>
        <row r="245">
          <cell r="A245">
            <v>6378</v>
          </cell>
          <cell r="B245">
            <v>192</v>
          </cell>
          <cell r="C245">
            <v>43.133540000000004</v>
          </cell>
        </row>
        <row r="246">
          <cell r="A246">
            <v>6386</v>
          </cell>
          <cell r="B246">
            <v>191</v>
          </cell>
          <cell r="C246">
            <v>39.5045</v>
          </cell>
        </row>
        <row r="247">
          <cell r="A247">
            <v>6424</v>
          </cell>
          <cell r="B247">
            <v>190</v>
          </cell>
          <cell r="C247">
            <v>36.58052</v>
          </cell>
        </row>
        <row r="248">
          <cell r="A248">
            <v>6473</v>
          </cell>
          <cell r="B248">
            <v>191</v>
          </cell>
          <cell r="C248">
            <v>38.621339999999996</v>
          </cell>
        </row>
        <row r="249">
          <cell r="A249">
            <v>6482</v>
          </cell>
          <cell r="B249">
            <v>189</v>
          </cell>
          <cell r="C249">
            <v>52.471469999999997</v>
          </cell>
        </row>
        <row r="250">
          <cell r="A250">
            <v>6513</v>
          </cell>
          <cell r="B250">
            <v>187</v>
          </cell>
          <cell r="C250">
            <v>58.923079999999999</v>
          </cell>
        </row>
        <row r="251">
          <cell r="A251">
            <v>6519</v>
          </cell>
          <cell r="B251">
            <v>186</v>
          </cell>
          <cell r="C251">
            <v>72.887050000000002</v>
          </cell>
        </row>
        <row r="252">
          <cell r="A252">
            <v>6550</v>
          </cell>
          <cell r="B252">
            <v>184</v>
          </cell>
          <cell r="C252">
            <v>71.005330000000001</v>
          </cell>
        </row>
        <row r="253">
          <cell r="A253">
            <v>6556</v>
          </cell>
          <cell r="B253">
            <v>182</v>
          </cell>
          <cell r="C253">
            <v>104.3387</v>
          </cell>
        </row>
        <row r="254">
          <cell r="A254">
            <v>6568</v>
          </cell>
          <cell r="B254">
            <v>181</v>
          </cell>
          <cell r="C254">
            <v>112.672</v>
          </cell>
        </row>
        <row r="255">
          <cell r="A255">
            <v>6577</v>
          </cell>
          <cell r="B255">
            <v>181</v>
          </cell>
          <cell r="C255">
            <v>110.63120000000001</v>
          </cell>
        </row>
        <row r="256">
          <cell r="A256">
            <v>6589</v>
          </cell>
          <cell r="B256">
            <v>178</v>
          </cell>
          <cell r="C256">
            <v>123.13120000000001</v>
          </cell>
        </row>
        <row r="257">
          <cell r="A257">
            <v>6595</v>
          </cell>
          <cell r="B257">
            <v>175</v>
          </cell>
          <cell r="C257">
            <v>170.49959999999999</v>
          </cell>
        </row>
        <row r="258">
          <cell r="A258">
            <v>6607</v>
          </cell>
          <cell r="B258">
            <v>173</v>
          </cell>
          <cell r="C258">
            <v>185.12549999999999</v>
          </cell>
        </row>
        <row r="259">
          <cell r="A259">
            <v>6614</v>
          </cell>
          <cell r="B259">
            <v>179</v>
          </cell>
          <cell r="C259">
            <v>248.61750000000001</v>
          </cell>
        </row>
        <row r="260">
          <cell r="A260">
            <v>6626</v>
          </cell>
          <cell r="B260">
            <v>174</v>
          </cell>
          <cell r="C260">
            <v>283.83260000000001</v>
          </cell>
        </row>
        <row r="261">
          <cell r="A261">
            <v>6632</v>
          </cell>
          <cell r="B261">
            <v>174</v>
          </cell>
          <cell r="C261">
            <v>267.16590000000002</v>
          </cell>
        </row>
        <row r="262">
          <cell r="A262">
            <v>6657</v>
          </cell>
          <cell r="B262">
            <v>171</v>
          </cell>
          <cell r="C262">
            <v>272.71429999999998</v>
          </cell>
        </row>
        <row r="263">
          <cell r="A263">
            <v>6665</v>
          </cell>
          <cell r="B263">
            <v>169</v>
          </cell>
          <cell r="C263">
            <v>264.38099999999997</v>
          </cell>
        </row>
        <row r="264">
          <cell r="A264">
            <v>6696</v>
          </cell>
          <cell r="B264">
            <v>164</v>
          </cell>
          <cell r="C264">
            <v>272.17669999999998</v>
          </cell>
        </row>
        <row r="265">
          <cell r="A265">
            <v>7139</v>
          </cell>
          <cell r="B265">
            <v>88</v>
          </cell>
          <cell r="C265">
            <v>289.33240000000001</v>
          </cell>
        </row>
        <row r="266">
          <cell r="A266">
            <v>7145</v>
          </cell>
          <cell r="B266">
            <v>88</v>
          </cell>
          <cell r="C266">
            <v>264.33240000000001</v>
          </cell>
        </row>
        <row r="267">
          <cell r="A267">
            <v>7176</v>
          </cell>
          <cell r="B267">
            <v>83</v>
          </cell>
          <cell r="C267">
            <v>230.4615</v>
          </cell>
        </row>
        <row r="268">
          <cell r="A268">
            <v>7182</v>
          </cell>
          <cell r="B268">
            <v>82</v>
          </cell>
          <cell r="C268">
            <v>230.4615</v>
          </cell>
        </row>
        <row r="269">
          <cell r="A269">
            <v>7221</v>
          </cell>
          <cell r="B269">
            <v>78</v>
          </cell>
          <cell r="C269">
            <v>155.00360000000001</v>
          </cell>
        </row>
        <row r="270">
          <cell r="A270">
            <v>7228</v>
          </cell>
          <cell r="B270">
            <v>79</v>
          </cell>
          <cell r="C270">
            <v>127.62260000000001</v>
          </cell>
        </row>
        <row r="271">
          <cell r="A271">
            <v>7259</v>
          </cell>
          <cell r="B271">
            <v>77</v>
          </cell>
          <cell r="C271">
            <v>134.07419999999999</v>
          </cell>
        </row>
        <row r="272">
          <cell r="A272">
            <v>7265</v>
          </cell>
          <cell r="B272">
            <v>78</v>
          </cell>
          <cell r="C272">
            <v>138.74090000000001</v>
          </cell>
        </row>
        <row r="273">
          <cell r="A273">
            <v>7308</v>
          </cell>
          <cell r="B273">
            <v>75</v>
          </cell>
          <cell r="C273">
            <v>120.7176</v>
          </cell>
        </row>
        <row r="274">
          <cell r="A274">
            <v>7316</v>
          </cell>
          <cell r="B274">
            <v>73</v>
          </cell>
          <cell r="C274">
            <v>129.58860000000001</v>
          </cell>
        </row>
        <row r="275">
          <cell r="A275">
            <v>7347</v>
          </cell>
          <cell r="B275">
            <v>74</v>
          </cell>
          <cell r="C275">
            <v>115.6587</v>
          </cell>
        </row>
        <row r="276">
          <cell r="A276">
            <v>7353</v>
          </cell>
          <cell r="B276">
            <v>73</v>
          </cell>
          <cell r="C276">
            <v>132.3253</v>
          </cell>
        </row>
        <row r="277">
          <cell r="A277">
            <v>7411</v>
          </cell>
          <cell r="B277">
            <v>71</v>
          </cell>
          <cell r="C277">
            <v>119.6446</v>
          </cell>
        </row>
        <row r="278">
          <cell r="A278">
            <v>7417</v>
          </cell>
          <cell r="B278">
            <v>71</v>
          </cell>
          <cell r="C278">
            <v>102.97790000000001</v>
          </cell>
        </row>
        <row r="279">
          <cell r="A279">
            <v>7448</v>
          </cell>
          <cell r="B279">
            <v>71</v>
          </cell>
          <cell r="C279">
            <v>92.721490000000003</v>
          </cell>
        </row>
        <row r="280">
          <cell r="A280">
            <v>7454</v>
          </cell>
          <cell r="B280">
            <v>71</v>
          </cell>
          <cell r="C280">
            <v>78.435779999999994</v>
          </cell>
        </row>
        <row r="281">
          <cell r="A281">
            <v>7491</v>
          </cell>
          <cell r="B281">
            <v>72</v>
          </cell>
          <cell r="C281">
            <v>74.686869999999999</v>
          </cell>
        </row>
        <row r="282">
          <cell r="A282">
            <v>7499</v>
          </cell>
          <cell r="B282">
            <v>71</v>
          </cell>
          <cell r="C282">
            <v>70.520200000000003</v>
          </cell>
        </row>
        <row r="283">
          <cell r="A283">
            <v>7530</v>
          </cell>
          <cell r="B283">
            <v>71</v>
          </cell>
          <cell r="C283">
            <v>63.54345</v>
          </cell>
        </row>
        <row r="284">
          <cell r="A284">
            <v>7536</v>
          </cell>
          <cell r="B284">
            <v>71</v>
          </cell>
          <cell r="C284">
            <v>38.54345</v>
          </cell>
        </row>
        <row r="285">
          <cell r="A285">
            <v>7579</v>
          </cell>
          <cell r="B285">
            <v>72</v>
          </cell>
          <cell r="C285">
            <v>37.643230000000003</v>
          </cell>
        </row>
        <row r="286">
          <cell r="A286">
            <v>7588</v>
          </cell>
          <cell r="B286">
            <v>73</v>
          </cell>
          <cell r="C286">
            <v>32.087670000000003</v>
          </cell>
        </row>
        <row r="287">
          <cell r="A287">
            <v>7600</v>
          </cell>
          <cell r="B287">
            <v>73</v>
          </cell>
          <cell r="C287">
            <v>28.639389999999999</v>
          </cell>
        </row>
        <row r="288">
          <cell r="A288">
            <v>7606</v>
          </cell>
          <cell r="B288">
            <v>72</v>
          </cell>
          <cell r="C288">
            <v>45.306060000000002</v>
          </cell>
        </row>
        <row r="289">
          <cell r="A289">
            <v>7637</v>
          </cell>
          <cell r="B289">
            <v>76</v>
          </cell>
          <cell r="C289">
            <v>58.209290000000003</v>
          </cell>
        </row>
        <row r="290">
          <cell r="A290">
            <v>7643</v>
          </cell>
          <cell r="B290">
            <v>75</v>
          </cell>
          <cell r="C290">
            <v>74.875960000000006</v>
          </cell>
        </row>
        <row r="291">
          <cell r="A291">
            <v>7674</v>
          </cell>
          <cell r="B291">
            <v>79</v>
          </cell>
          <cell r="C291">
            <v>85.076480000000004</v>
          </cell>
        </row>
        <row r="292">
          <cell r="A292">
            <v>7683</v>
          </cell>
          <cell r="B292">
            <v>80</v>
          </cell>
          <cell r="C292">
            <v>83.68759</v>
          </cell>
        </row>
        <row r="293">
          <cell r="A293">
            <v>7713</v>
          </cell>
          <cell r="B293">
            <v>80</v>
          </cell>
          <cell r="C293">
            <v>83.68759</v>
          </cell>
        </row>
        <row r="294">
          <cell r="A294">
            <v>7719</v>
          </cell>
          <cell r="B294">
            <v>83</v>
          </cell>
          <cell r="C294">
            <v>133.6876</v>
          </cell>
        </row>
        <row r="295">
          <cell r="A295">
            <v>7750</v>
          </cell>
          <cell r="B295">
            <v>85</v>
          </cell>
          <cell r="C295">
            <v>137.81360000000001</v>
          </cell>
        </row>
        <row r="296">
          <cell r="A296">
            <v>7756</v>
          </cell>
          <cell r="B296">
            <v>85</v>
          </cell>
          <cell r="C296">
            <v>126.7025</v>
          </cell>
        </row>
        <row r="297">
          <cell r="A297">
            <v>8212</v>
          </cell>
          <cell r="B297">
            <v>164</v>
          </cell>
          <cell r="C297">
            <v>144.02709999999999</v>
          </cell>
        </row>
        <row r="298">
          <cell r="A298">
            <v>8231</v>
          </cell>
          <cell r="B298">
            <v>168</v>
          </cell>
          <cell r="C298">
            <v>148.41300000000001</v>
          </cell>
        </row>
        <row r="299">
          <cell r="A299">
            <v>8239</v>
          </cell>
          <cell r="B299">
            <v>167</v>
          </cell>
          <cell r="C299">
            <v>148.00980000000001</v>
          </cell>
        </row>
        <row r="300">
          <cell r="A300">
            <v>8270</v>
          </cell>
          <cell r="B300">
            <v>172</v>
          </cell>
          <cell r="C300">
            <v>147.47219999999999</v>
          </cell>
        </row>
        <row r="301">
          <cell r="A301">
            <v>8276</v>
          </cell>
          <cell r="B301">
            <v>174</v>
          </cell>
          <cell r="C301">
            <v>167.9023</v>
          </cell>
        </row>
        <row r="302">
          <cell r="A302">
            <v>8307</v>
          </cell>
          <cell r="B302">
            <v>177</v>
          </cell>
          <cell r="C302">
            <v>166.46860000000001</v>
          </cell>
        </row>
        <row r="303">
          <cell r="A303">
            <v>8313</v>
          </cell>
          <cell r="B303">
            <v>181</v>
          </cell>
          <cell r="C303">
            <v>233.1353</v>
          </cell>
        </row>
        <row r="304">
          <cell r="A304">
            <v>8326</v>
          </cell>
          <cell r="B304">
            <v>182</v>
          </cell>
          <cell r="C304">
            <v>190.82759999999999</v>
          </cell>
        </row>
        <row r="305">
          <cell r="A305">
            <v>8334</v>
          </cell>
          <cell r="B305">
            <v>185</v>
          </cell>
          <cell r="C305">
            <v>221.8759</v>
          </cell>
        </row>
        <row r="306">
          <cell r="A306">
            <v>8365</v>
          </cell>
          <cell r="B306">
            <v>188</v>
          </cell>
          <cell r="C306">
            <v>231.55340000000001</v>
          </cell>
        </row>
        <row r="307">
          <cell r="A307">
            <v>8371</v>
          </cell>
          <cell r="B307">
            <v>188</v>
          </cell>
          <cell r="C307">
            <v>214.22880000000001</v>
          </cell>
        </row>
        <row r="308">
          <cell r="A308">
            <v>8414</v>
          </cell>
          <cell r="B308">
            <v>192</v>
          </cell>
          <cell r="C308">
            <v>202.4785</v>
          </cell>
        </row>
        <row r="309">
          <cell r="A309">
            <v>8423</v>
          </cell>
          <cell r="B309">
            <v>195</v>
          </cell>
          <cell r="C309">
            <v>223.31180000000001</v>
          </cell>
        </row>
        <row r="310">
          <cell r="A310">
            <v>8454</v>
          </cell>
          <cell r="B310">
            <v>198</v>
          </cell>
          <cell r="C310">
            <v>216.86019999999999</v>
          </cell>
        </row>
        <row r="311">
          <cell r="A311">
            <v>8460</v>
          </cell>
          <cell r="B311">
            <v>199</v>
          </cell>
          <cell r="C311">
            <v>200.1936</v>
          </cell>
        </row>
        <row r="312">
          <cell r="A312">
            <v>8490</v>
          </cell>
          <cell r="B312">
            <v>202</v>
          </cell>
          <cell r="C312">
            <v>200.51609999999999</v>
          </cell>
        </row>
        <row r="313">
          <cell r="A313">
            <v>8497</v>
          </cell>
          <cell r="B313">
            <v>204</v>
          </cell>
          <cell r="C313">
            <v>162.42089999999999</v>
          </cell>
        </row>
        <row r="314">
          <cell r="A314">
            <v>8509</v>
          </cell>
          <cell r="B314">
            <v>205</v>
          </cell>
          <cell r="C314">
            <v>163.06190000000001</v>
          </cell>
        </row>
        <row r="315">
          <cell r="A315">
            <v>8517</v>
          </cell>
          <cell r="B315">
            <v>206</v>
          </cell>
          <cell r="C315">
            <v>138.06190000000001</v>
          </cell>
        </row>
        <row r="316">
          <cell r="A316">
            <v>8598</v>
          </cell>
          <cell r="B316">
            <v>212</v>
          </cell>
          <cell r="C316">
            <v>135.7919</v>
          </cell>
        </row>
        <row r="317">
          <cell r="A317">
            <v>8606</v>
          </cell>
          <cell r="B317">
            <v>211</v>
          </cell>
          <cell r="C317">
            <v>148.2919</v>
          </cell>
        </row>
        <row r="318">
          <cell r="A318">
            <v>8637</v>
          </cell>
          <cell r="B318">
            <v>211</v>
          </cell>
          <cell r="C318">
            <v>138.9896</v>
          </cell>
        </row>
        <row r="319">
          <cell r="A319">
            <v>8643</v>
          </cell>
          <cell r="B319">
            <v>211</v>
          </cell>
          <cell r="C319">
            <v>105.6563</v>
          </cell>
        </row>
        <row r="320">
          <cell r="A320">
            <v>8674</v>
          </cell>
          <cell r="B320">
            <v>211</v>
          </cell>
          <cell r="C320">
            <v>95.978840000000005</v>
          </cell>
        </row>
        <row r="321">
          <cell r="A321">
            <v>8680</v>
          </cell>
          <cell r="B321">
            <v>211</v>
          </cell>
          <cell r="C321">
            <v>79.312169999999995</v>
          </cell>
        </row>
        <row r="322">
          <cell r="A322">
            <v>8692</v>
          </cell>
          <cell r="B322">
            <v>211</v>
          </cell>
          <cell r="C322">
            <v>69.312169999999995</v>
          </cell>
        </row>
        <row r="323">
          <cell r="A323">
            <v>8710</v>
          </cell>
          <cell r="B323">
            <v>210</v>
          </cell>
          <cell r="C323">
            <v>46.296300000000002</v>
          </cell>
        </row>
        <row r="324">
          <cell r="A324">
            <v>8747</v>
          </cell>
          <cell r="B324">
            <v>205</v>
          </cell>
          <cell r="C324">
            <v>51.476480000000002</v>
          </cell>
        </row>
        <row r="325">
          <cell r="A325">
            <v>8753</v>
          </cell>
          <cell r="B325">
            <v>207</v>
          </cell>
          <cell r="C325">
            <v>72.309809999999999</v>
          </cell>
        </row>
        <row r="326">
          <cell r="A326">
            <v>8796</v>
          </cell>
          <cell r="B326">
            <v>202</v>
          </cell>
          <cell r="C326">
            <v>76.53031</v>
          </cell>
        </row>
        <row r="327">
          <cell r="A327">
            <v>8815</v>
          </cell>
          <cell r="B327">
            <v>198</v>
          </cell>
          <cell r="C327">
            <v>85.082939999999994</v>
          </cell>
        </row>
        <row r="328">
          <cell r="A328">
            <v>8846</v>
          </cell>
          <cell r="B328">
            <v>196</v>
          </cell>
          <cell r="C328">
            <v>91.534559999999999</v>
          </cell>
        </row>
        <row r="329">
          <cell r="A329">
            <v>8852</v>
          </cell>
          <cell r="B329">
            <v>195</v>
          </cell>
          <cell r="C329">
            <v>108.2012</v>
          </cell>
        </row>
        <row r="330">
          <cell r="A330">
            <v>8895</v>
          </cell>
          <cell r="B330">
            <v>185</v>
          </cell>
          <cell r="C330">
            <v>131.45699999999999</v>
          </cell>
        </row>
        <row r="331">
          <cell r="A331">
            <v>8903</v>
          </cell>
          <cell r="B331">
            <v>186</v>
          </cell>
          <cell r="C331">
            <v>143.95699999999999</v>
          </cell>
        </row>
        <row r="332">
          <cell r="A332">
            <v>8947</v>
          </cell>
          <cell r="B332">
            <v>175</v>
          </cell>
          <cell r="C332">
            <v>168.95699999999999</v>
          </cell>
        </row>
        <row r="333">
          <cell r="A333">
            <v>8953</v>
          </cell>
          <cell r="B333">
            <v>177</v>
          </cell>
          <cell r="C333">
            <v>196.73480000000001</v>
          </cell>
        </row>
        <row r="334">
          <cell r="A334">
            <v>8990</v>
          </cell>
          <cell r="B334">
            <v>168</v>
          </cell>
          <cell r="C334">
            <v>207.54560000000001</v>
          </cell>
        </row>
        <row r="335">
          <cell r="A335">
            <v>8999</v>
          </cell>
          <cell r="B335">
            <v>168</v>
          </cell>
          <cell r="C335">
            <v>174.2123</v>
          </cell>
        </row>
        <row r="336">
          <cell r="A336">
            <v>9029</v>
          </cell>
          <cell r="B336">
            <v>161</v>
          </cell>
          <cell r="C336">
            <v>185.9177</v>
          </cell>
        </row>
        <row r="337">
          <cell r="A337">
            <v>9035</v>
          </cell>
          <cell r="B337">
            <v>159</v>
          </cell>
          <cell r="C337">
            <v>198.19839999999999</v>
          </cell>
        </row>
        <row r="338">
          <cell r="A338">
            <v>9066</v>
          </cell>
          <cell r="B338">
            <v>152</v>
          </cell>
          <cell r="C338">
            <v>214.32740000000001</v>
          </cell>
        </row>
        <row r="339">
          <cell r="A339">
            <v>9072</v>
          </cell>
          <cell r="B339">
            <v>151</v>
          </cell>
          <cell r="C339">
            <v>214.32740000000001</v>
          </cell>
        </row>
        <row r="340">
          <cell r="A340">
            <v>9093</v>
          </cell>
          <cell r="B340">
            <v>146</v>
          </cell>
          <cell r="C340">
            <v>214.8811</v>
          </cell>
        </row>
        <row r="341">
          <cell r="A341">
            <v>9136</v>
          </cell>
          <cell r="B341">
            <v>135</v>
          </cell>
          <cell r="C341">
            <v>227.96260000000001</v>
          </cell>
        </row>
        <row r="342">
          <cell r="A342">
            <v>9143</v>
          </cell>
          <cell r="B342">
            <v>135</v>
          </cell>
          <cell r="C342">
            <v>202.96260000000001</v>
          </cell>
        </row>
        <row r="343">
          <cell r="A343">
            <v>9173</v>
          </cell>
          <cell r="B343">
            <v>128</v>
          </cell>
          <cell r="C343">
            <v>192.96260000000001</v>
          </cell>
        </row>
        <row r="344">
          <cell r="A344">
            <v>9213</v>
          </cell>
          <cell r="B344">
            <v>119</v>
          </cell>
          <cell r="C344">
            <v>191.13820000000001</v>
          </cell>
        </row>
        <row r="345">
          <cell r="A345">
            <v>9219</v>
          </cell>
          <cell r="B345">
            <v>118</v>
          </cell>
          <cell r="C345">
            <v>207.8049</v>
          </cell>
        </row>
        <row r="346">
          <cell r="A346">
            <v>9250</v>
          </cell>
          <cell r="B346">
            <v>109</v>
          </cell>
          <cell r="C346">
            <v>213.50380000000001</v>
          </cell>
        </row>
        <row r="347">
          <cell r="A347">
            <v>9414</v>
          </cell>
          <cell r="B347">
            <v>83</v>
          </cell>
          <cell r="C347">
            <v>196.0241</v>
          </cell>
        </row>
        <row r="348">
          <cell r="A348">
            <v>9421</v>
          </cell>
          <cell r="B348">
            <v>80</v>
          </cell>
          <cell r="C348">
            <v>216.3006</v>
          </cell>
        </row>
        <row r="349">
          <cell r="A349">
            <v>9451</v>
          </cell>
          <cell r="B349">
            <v>80</v>
          </cell>
          <cell r="C349">
            <v>199.63399999999999</v>
          </cell>
        </row>
        <row r="350">
          <cell r="A350">
            <v>9460</v>
          </cell>
          <cell r="B350">
            <v>79</v>
          </cell>
          <cell r="C350">
            <v>186.93559999999999</v>
          </cell>
        </row>
        <row r="351">
          <cell r="A351">
            <v>9497</v>
          </cell>
          <cell r="B351">
            <v>78</v>
          </cell>
          <cell r="C351">
            <v>164.05690000000001</v>
          </cell>
        </row>
        <row r="352">
          <cell r="A352">
            <v>9515</v>
          </cell>
          <cell r="B352">
            <v>76</v>
          </cell>
          <cell r="C352">
            <v>175.16800000000001</v>
          </cell>
        </row>
        <row r="353">
          <cell r="A353">
            <v>9522</v>
          </cell>
          <cell r="B353">
            <v>76</v>
          </cell>
          <cell r="C353">
            <v>151.8347</v>
          </cell>
        </row>
        <row r="354">
          <cell r="A354">
            <v>9546</v>
          </cell>
          <cell r="B354">
            <v>75</v>
          </cell>
          <cell r="C354">
            <v>133.50129999999999</v>
          </cell>
        </row>
        <row r="355">
          <cell r="A355">
            <v>9555</v>
          </cell>
          <cell r="B355">
            <v>74</v>
          </cell>
          <cell r="C355">
            <v>127.94580000000001</v>
          </cell>
        </row>
        <row r="356">
          <cell r="A356">
            <v>9586</v>
          </cell>
          <cell r="B356">
            <v>74</v>
          </cell>
          <cell r="C356">
            <v>98.913510000000002</v>
          </cell>
        </row>
        <row r="357">
          <cell r="A357">
            <v>9592</v>
          </cell>
          <cell r="B357">
            <v>73</v>
          </cell>
          <cell r="C357">
            <v>99.726519999999994</v>
          </cell>
        </row>
        <row r="358">
          <cell r="A358">
            <v>9635</v>
          </cell>
          <cell r="B358">
            <v>71</v>
          </cell>
          <cell r="C358">
            <v>61.520530000000001</v>
          </cell>
        </row>
        <row r="359">
          <cell r="A359">
            <v>9643</v>
          </cell>
          <cell r="B359">
            <v>70</v>
          </cell>
          <cell r="C359">
            <v>74.020529999999994</v>
          </cell>
        </row>
        <row r="360">
          <cell r="A360">
            <v>9674</v>
          </cell>
          <cell r="B360">
            <v>71</v>
          </cell>
          <cell r="C360">
            <v>66.135230000000007</v>
          </cell>
        </row>
        <row r="361">
          <cell r="A361">
            <v>9680</v>
          </cell>
          <cell r="B361">
            <v>71</v>
          </cell>
          <cell r="C361">
            <v>63.43253</v>
          </cell>
        </row>
        <row r="362">
          <cell r="A362">
            <v>9705</v>
          </cell>
          <cell r="B362">
            <v>71</v>
          </cell>
          <cell r="C362">
            <v>52.321420000000003</v>
          </cell>
        </row>
        <row r="363">
          <cell r="A363">
            <v>9711</v>
          </cell>
          <cell r="B363">
            <v>71</v>
          </cell>
          <cell r="C363">
            <v>52.321420000000003</v>
          </cell>
        </row>
        <row r="364">
          <cell r="A364">
            <v>9730</v>
          </cell>
          <cell r="B364">
            <v>72</v>
          </cell>
          <cell r="C364">
            <v>53.417909999999999</v>
          </cell>
        </row>
        <row r="365">
          <cell r="A365">
            <v>9738</v>
          </cell>
          <cell r="B365">
            <v>71</v>
          </cell>
          <cell r="C365">
            <v>54.806789999999999</v>
          </cell>
        </row>
        <row r="366">
          <cell r="A366">
            <v>9769</v>
          </cell>
          <cell r="B366">
            <v>71</v>
          </cell>
          <cell r="C366">
            <v>54.806789999999999</v>
          </cell>
        </row>
        <row r="367">
          <cell r="A367">
            <v>9775</v>
          </cell>
          <cell r="B367">
            <v>71</v>
          </cell>
          <cell r="C367">
            <v>38.140129999999999</v>
          </cell>
        </row>
        <row r="368">
          <cell r="A368">
            <v>9806</v>
          </cell>
          <cell r="B368">
            <v>72</v>
          </cell>
          <cell r="C368">
            <v>36.714770000000001</v>
          </cell>
        </row>
        <row r="369">
          <cell r="A369">
            <v>9812</v>
          </cell>
          <cell r="B369">
            <v>73</v>
          </cell>
          <cell r="C369">
            <v>40.881439999999998</v>
          </cell>
        </row>
        <row r="370">
          <cell r="A370">
            <v>9824</v>
          </cell>
          <cell r="B370">
            <v>73</v>
          </cell>
          <cell r="C370">
            <v>37.655630000000002</v>
          </cell>
        </row>
        <row r="371">
          <cell r="A371">
            <v>9833</v>
          </cell>
          <cell r="B371">
            <v>75</v>
          </cell>
          <cell r="C371">
            <v>59.877859999999998</v>
          </cell>
        </row>
        <row r="372">
          <cell r="A372">
            <v>10536</v>
          </cell>
          <cell r="B372">
            <v>188</v>
          </cell>
          <cell r="C372">
            <v>75.951830000000001</v>
          </cell>
        </row>
        <row r="373">
          <cell r="A373">
            <v>10542</v>
          </cell>
          <cell r="B373">
            <v>189</v>
          </cell>
          <cell r="C373">
            <v>92.618480000000005</v>
          </cell>
        </row>
        <row r="374">
          <cell r="A374">
            <v>10573</v>
          </cell>
          <cell r="B374">
            <v>190</v>
          </cell>
          <cell r="C374">
            <v>90.581140000000005</v>
          </cell>
        </row>
        <row r="375">
          <cell r="A375">
            <v>10579</v>
          </cell>
          <cell r="B375">
            <v>191</v>
          </cell>
          <cell r="C375">
            <v>94.747799999999998</v>
          </cell>
        </row>
        <row r="376">
          <cell r="A376">
            <v>10592</v>
          </cell>
          <cell r="B376">
            <v>195</v>
          </cell>
          <cell r="C376">
            <v>125.517</v>
          </cell>
        </row>
        <row r="377">
          <cell r="A377">
            <v>10605</v>
          </cell>
          <cell r="B377">
            <v>195</v>
          </cell>
          <cell r="C377">
            <v>125.517</v>
          </cell>
        </row>
        <row r="378">
          <cell r="A378">
            <v>10635</v>
          </cell>
          <cell r="B378">
            <v>198</v>
          </cell>
          <cell r="C378">
            <v>132.2912</v>
          </cell>
        </row>
        <row r="379">
          <cell r="A379">
            <v>10642</v>
          </cell>
          <cell r="B379">
            <v>198</v>
          </cell>
          <cell r="C379">
            <v>115.6246</v>
          </cell>
        </row>
        <row r="380">
          <cell r="A380">
            <v>10685</v>
          </cell>
          <cell r="B380">
            <v>204</v>
          </cell>
          <cell r="C380">
            <v>129.578</v>
          </cell>
        </row>
        <row r="381">
          <cell r="A381">
            <v>10700</v>
          </cell>
          <cell r="B381">
            <v>203</v>
          </cell>
          <cell r="C381">
            <v>114.02249999999999</v>
          </cell>
        </row>
        <row r="382">
          <cell r="A382">
            <v>10731</v>
          </cell>
          <cell r="B382">
            <v>202</v>
          </cell>
          <cell r="C382">
            <v>101.1743</v>
          </cell>
        </row>
        <row r="383">
          <cell r="A383">
            <v>10737</v>
          </cell>
          <cell r="B383">
            <v>204</v>
          </cell>
          <cell r="C383">
            <v>117.84099999999999</v>
          </cell>
        </row>
        <row r="384">
          <cell r="A384">
            <v>10768</v>
          </cell>
          <cell r="B384">
            <v>204</v>
          </cell>
          <cell r="C384">
            <v>114.6152</v>
          </cell>
        </row>
        <row r="385">
          <cell r="A385">
            <v>10774</v>
          </cell>
          <cell r="B385">
            <v>204</v>
          </cell>
          <cell r="C385">
            <v>97.948530000000005</v>
          </cell>
        </row>
        <row r="386">
          <cell r="A386">
            <v>10786</v>
          </cell>
          <cell r="B386">
            <v>205</v>
          </cell>
          <cell r="C386">
            <v>75.512630000000001</v>
          </cell>
        </row>
        <row r="387">
          <cell r="A387">
            <v>10799</v>
          </cell>
          <cell r="B387">
            <v>204</v>
          </cell>
          <cell r="C387">
            <v>83.204939999999993</v>
          </cell>
        </row>
        <row r="388">
          <cell r="A388">
            <v>10829</v>
          </cell>
          <cell r="B388">
            <v>204</v>
          </cell>
          <cell r="C388">
            <v>73.204939999999993</v>
          </cell>
        </row>
        <row r="389">
          <cell r="A389">
            <v>10894</v>
          </cell>
          <cell r="B389">
            <v>204</v>
          </cell>
          <cell r="C389">
            <v>73.204939999999993</v>
          </cell>
        </row>
        <row r="390">
          <cell r="A390">
            <v>10900</v>
          </cell>
          <cell r="B390">
            <v>204</v>
          </cell>
          <cell r="C390">
            <v>59.251449999999998</v>
          </cell>
        </row>
        <row r="391">
          <cell r="A391">
            <v>10931</v>
          </cell>
          <cell r="B391">
            <v>203</v>
          </cell>
          <cell r="C391">
            <v>55.810589999999998</v>
          </cell>
        </row>
        <row r="392">
          <cell r="A392">
            <v>10937</v>
          </cell>
          <cell r="B392">
            <v>203</v>
          </cell>
          <cell r="C392">
            <v>52.584789999999998</v>
          </cell>
        </row>
        <row r="393">
          <cell r="A393">
            <v>10980</v>
          </cell>
          <cell r="B393">
            <v>201</v>
          </cell>
          <cell r="C393">
            <v>23.902609999999999</v>
          </cell>
        </row>
        <row r="394">
          <cell r="A394">
            <v>11007</v>
          </cell>
          <cell r="B394">
            <v>198</v>
          </cell>
          <cell r="C394">
            <v>35.013719999999999</v>
          </cell>
        </row>
        <row r="395">
          <cell r="A395">
            <v>11013</v>
          </cell>
          <cell r="B395">
            <v>198</v>
          </cell>
          <cell r="C395">
            <v>35.013719999999999</v>
          </cell>
        </row>
        <row r="396">
          <cell r="A396">
            <v>11032</v>
          </cell>
          <cell r="B396">
            <v>197</v>
          </cell>
          <cell r="C396">
            <v>31.943549999999998</v>
          </cell>
        </row>
        <row r="397">
          <cell r="A397">
            <v>11044</v>
          </cell>
          <cell r="B397">
            <v>196</v>
          </cell>
          <cell r="C397">
            <v>32.584569999999999</v>
          </cell>
        </row>
        <row r="398">
          <cell r="A398">
            <v>11050</v>
          </cell>
          <cell r="B398">
            <v>196</v>
          </cell>
          <cell r="C398">
            <v>32.584569999999999</v>
          </cell>
        </row>
        <row r="399">
          <cell r="A399">
            <v>11063</v>
          </cell>
          <cell r="B399">
            <v>195</v>
          </cell>
          <cell r="C399">
            <v>40.276879999999998</v>
          </cell>
        </row>
        <row r="400">
          <cell r="A400">
            <v>11069</v>
          </cell>
          <cell r="B400">
            <v>193</v>
          </cell>
          <cell r="C400">
            <v>73.610209999999995</v>
          </cell>
        </row>
        <row r="401">
          <cell r="A401">
            <v>11094</v>
          </cell>
          <cell r="B401">
            <v>191</v>
          </cell>
          <cell r="C401">
            <v>78.384410000000003</v>
          </cell>
        </row>
        <row r="402">
          <cell r="A402">
            <v>11101</v>
          </cell>
          <cell r="B402">
            <v>189</v>
          </cell>
          <cell r="C402">
            <v>106.9558</v>
          </cell>
        </row>
        <row r="403">
          <cell r="A403">
            <v>11131</v>
          </cell>
          <cell r="B403">
            <v>189</v>
          </cell>
          <cell r="C403">
            <v>102.3047</v>
          </cell>
        </row>
        <row r="404">
          <cell r="A404">
            <v>11137</v>
          </cell>
          <cell r="B404">
            <v>185</v>
          </cell>
          <cell r="C404">
            <v>157.86019999999999</v>
          </cell>
        </row>
        <row r="405">
          <cell r="A405">
            <v>11174</v>
          </cell>
          <cell r="B405">
            <v>183</v>
          </cell>
          <cell r="C405">
            <v>163.26560000000001</v>
          </cell>
        </row>
        <row r="406">
          <cell r="A406">
            <v>11189</v>
          </cell>
          <cell r="B406">
            <v>181</v>
          </cell>
          <cell r="C406">
            <v>171.33580000000001</v>
          </cell>
        </row>
        <row r="407">
          <cell r="A407">
            <v>11220</v>
          </cell>
          <cell r="B407">
            <v>174</v>
          </cell>
          <cell r="C407">
            <v>185.5831</v>
          </cell>
        </row>
        <row r="408">
          <cell r="A408">
            <v>11226</v>
          </cell>
          <cell r="B408">
            <v>175</v>
          </cell>
          <cell r="C408">
            <v>202.24979999999999</v>
          </cell>
        </row>
        <row r="409">
          <cell r="A409">
            <v>11257</v>
          </cell>
          <cell r="B409">
            <v>171</v>
          </cell>
          <cell r="C409">
            <v>207.4607</v>
          </cell>
        </row>
        <row r="410">
          <cell r="A410">
            <v>11263</v>
          </cell>
          <cell r="B410">
            <v>169</v>
          </cell>
          <cell r="C410">
            <v>207.4607</v>
          </cell>
        </row>
        <row r="411">
          <cell r="A411">
            <v>11294</v>
          </cell>
          <cell r="B411">
            <v>165</v>
          </cell>
          <cell r="C411">
            <v>212.3639</v>
          </cell>
        </row>
        <row r="412">
          <cell r="A412">
            <v>11301</v>
          </cell>
          <cell r="B412">
            <v>162</v>
          </cell>
          <cell r="C412">
            <v>226.6497</v>
          </cell>
        </row>
        <row r="413">
          <cell r="A413">
            <v>11332</v>
          </cell>
          <cell r="B413">
            <v>159</v>
          </cell>
          <cell r="C413">
            <v>236.3271</v>
          </cell>
        </row>
        <row r="414">
          <cell r="A414">
            <v>11338</v>
          </cell>
          <cell r="B414">
            <v>158</v>
          </cell>
          <cell r="C414">
            <v>186.3271</v>
          </cell>
        </row>
        <row r="415">
          <cell r="A415">
            <v>11375</v>
          </cell>
          <cell r="B415">
            <v>150</v>
          </cell>
          <cell r="C415">
            <v>202.54329999999999</v>
          </cell>
        </row>
        <row r="416">
          <cell r="A416">
            <v>11387</v>
          </cell>
          <cell r="B416">
            <v>148</v>
          </cell>
          <cell r="C416">
            <v>205.8766</v>
          </cell>
        </row>
        <row r="417">
          <cell r="A417">
            <v>11616</v>
          </cell>
          <cell r="B417">
            <v>107</v>
          </cell>
          <cell r="C417">
            <v>201.19990000000001</v>
          </cell>
        </row>
        <row r="418">
          <cell r="A418">
            <v>11622</v>
          </cell>
          <cell r="B418">
            <v>106</v>
          </cell>
          <cell r="C418">
            <v>201.19990000000001</v>
          </cell>
        </row>
        <row r="419">
          <cell r="A419">
            <v>11653</v>
          </cell>
          <cell r="B419">
            <v>99</v>
          </cell>
          <cell r="C419">
            <v>210.87729999999999</v>
          </cell>
        </row>
        <row r="420">
          <cell r="A420">
            <v>11659</v>
          </cell>
          <cell r="B420">
            <v>99</v>
          </cell>
          <cell r="C420">
            <v>177.54400000000001</v>
          </cell>
        </row>
        <row r="421">
          <cell r="A421">
            <v>11671</v>
          </cell>
          <cell r="B421">
            <v>99</v>
          </cell>
          <cell r="C421">
            <v>164.64080000000001</v>
          </cell>
        </row>
        <row r="422">
          <cell r="A422">
            <v>11683</v>
          </cell>
          <cell r="B422">
            <v>97</v>
          </cell>
          <cell r="C422">
            <v>138.4503</v>
          </cell>
        </row>
        <row r="423">
          <cell r="A423">
            <v>11695</v>
          </cell>
          <cell r="B423">
            <v>95</v>
          </cell>
          <cell r="C423">
            <v>145.43950000000001</v>
          </cell>
        </row>
        <row r="424">
          <cell r="A424">
            <v>11702</v>
          </cell>
          <cell r="B424">
            <v>94</v>
          </cell>
          <cell r="C424">
            <v>143.05860000000001</v>
          </cell>
        </row>
        <row r="425">
          <cell r="A425">
            <v>11732</v>
          </cell>
          <cell r="B425">
            <v>89</v>
          </cell>
          <cell r="C425">
            <v>138.1036</v>
          </cell>
        </row>
        <row r="426">
          <cell r="A426">
            <v>11739</v>
          </cell>
          <cell r="B426">
            <v>89</v>
          </cell>
          <cell r="C426">
            <v>121.437</v>
          </cell>
        </row>
        <row r="427">
          <cell r="A427">
            <v>11763</v>
          </cell>
          <cell r="B427">
            <v>86</v>
          </cell>
          <cell r="C427">
            <v>116.033</v>
          </cell>
        </row>
        <row r="428">
          <cell r="A428">
            <v>11779</v>
          </cell>
          <cell r="B428">
            <v>84</v>
          </cell>
          <cell r="C428">
            <v>111.8664</v>
          </cell>
        </row>
        <row r="429">
          <cell r="A429">
            <v>11809</v>
          </cell>
          <cell r="B429">
            <v>81</v>
          </cell>
          <cell r="C429">
            <v>99.285719999999998</v>
          </cell>
        </row>
        <row r="430">
          <cell r="A430">
            <v>11815</v>
          </cell>
          <cell r="B430">
            <v>82</v>
          </cell>
          <cell r="C430">
            <v>115.9524</v>
          </cell>
        </row>
        <row r="431">
          <cell r="A431">
            <v>11846</v>
          </cell>
          <cell r="B431">
            <v>77</v>
          </cell>
          <cell r="C431">
            <v>132.0814</v>
          </cell>
        </row>
        <row r="432">
          <cell r="A432">
            <v>11852</v>
          </cell>
          <cell r="B432">
            <v>78</v>
          </cell>
          <cell r="C432">
            <v>132.0814</v>
          </cell>
        </row>
        <row r="433">
          <cell r="A433">
            <v>11865</v>
          </cell>
          <cell r="B433">
            <v>78</v>
          </cell>
          <cell r="C433">
            <v>115.4147</v>
          </cell>
        </row>
        <row r="434">
          <cell r="A434">
            <v>11879</v>
          </cell>
          <cell r="B434">
            <v>77</v>
          </cell>
          <cell r="C434">
            <v>108.2719</v>
          </cell>
        </row>
        <row r="435">
          <cell r="A435">
            <v>11897</v>
          </cell>
          <cell r="B435">
            <v>74</v>
          </cell>
          <cell r="C435">
            <v>108.2719</v>
          </cell>
        </row>
        <row r="436">
          <cell r="A436">
            <v>11903</v>
          </cell>
          <cell r="B436">
            <v>74</v>
          </cell>
          <cell r="C436">
            <v>108.2719</v>
          </cell>
        </row>
        <row r="437">
          <cell r="A437">
            <v>11934</v>
          </cell>
          <cell r="B437">
            <v>75</v>
          </cell>
          <cell r="C437">
            <v>98.997699999999995</v>
          </cell>
        </row>
        <row r="438">
          <cell r="A438">
            <v>11940</v>
          </cell>
          <cell r="B438">
            <v>74</v>
          </cell>
          <cell r="C438">
            <v>103.1644</v>
          </cell>
        </row>
        <row r="439">
          <cell r="A439">
            <v>11959</v>
          </cell>
          <cell r="B439">
            <v>75</v>
          </cell>
          <cell r="C439">
            <v>98.427520000000001</v>
          </cell>
        </row>
        <row r="440">
          <cell r="A440">
            <v>11977</v>
          </cell>
          <cell r="B440">
            <v>74</v>
          </cell>
          <cell r="C440">
            <v>87.316410000000005</v>
          </cell>
        </row>
        <row r="441">
          <cell r="A441">
            <v>12008</v>
          </cell>
          <cell r="B441">
            <v>74</v>
          </cell>
          <cell r="C441">
            <v>71.187380000000005</v>
          </cell>
        </row>
        <row r="442">
          <cell r="A442">
            <v>12014</v>
          </cell>
          <cell r="B442">
            <v>74</v>
          </cell>
          <cell r="C442">
            <v>54.520710000000001</v>
          </cell>
        </row>
        <row r="443">
          <cell r="A443">
            <v>12045</v>
          </cell>
          <cell r="B443">
            <v>75</v>
          </cell>
          <cell r="C443">
            <v>57.746519999999997</v>
          </cell>
        </row>
        <row r="444">
          <cell r="A444">
            <v>12063</v>
          </cell>
          <cell r="B444">
            <v>76</v>
          </cell>
          <cell r="C444">
            <v>56.159219999999998</v>
          </cell>
        </row>
        <row r="445">
          <cell r="A445">
            <v>12072</v>
          </cell>
          <cell r="B445">
            <v>75</v>
          </cell>
          <cell r="C445">
            <v>50.603659999999998</v>
          </cell>
        </row>
        <row r="446">
          <cell r="A446">
            <v>12097</v>
          </cell>
          <cell r="B446">
            <v>76</v>
          </cell>
          <cell r="C446">
            <v>54.603659999999998</v>
          </cell>
        </row>
        <row r="447">
          <cell r="A447">
            <v>12103</v>
          </cell>
          <cell r="B447">
            <v>77</v>
          </cell>
          <cell r="C447">
            <v>68.044520000000006</v>
          </cell>
        </row>
        <row r="448">
          <cell r="A448">
            <v>12134</v>
          </cell>
          <cell r="B448">
            <v>78</v>
          </cell>
          <cell r="C448">
            <v>54.603659999999998</v>
          </cell>
        </row>
        <row r="449">
          <cell r="A449">
            <v>12140</v>
          </cell>
          <cell r="B449">
            <v>79</v>
          </cell>
          <cell r="C449">
            <v>66.007170000000002</v>
          </cell>
        </row>
        <row r="450">
          <cell r="A450">
            <v>12167</v>
          </cell>
          <cell r="B450">
            <v>77</v>
          </cell>
          <cell r="C450">
            <v>67.859020000000001</v>
          </cell>
        </row>
        <row r="451">
          <cell r="A451">
            <v>12198</v>
          </cell>
          <cell r="B451">
            <v>82</v>
          </cell>
          <cell r="C451">
            <v>83.988050000000001</v>
          </cell>
        </row>
        <row r="452">
          <cell r="A452">
            <v>12204</v>
          </cell>
          <cell r="B452">
            <v>81</v>
          </cell>
          <cell r="C452">
            <v>100.65470000000001</v>
          </cell>
        </row>
        <row r="453">
          <cell r="A453">
            <v>12247</v>
          </cell>
          <cell r="B453">
            <v>84</v>
          </cell>
          <cell r="C453">
            <v>104.4057</v>
          </cell>
        </row>
        <row r="454">
          <cell r="A454">
            <v>12256</v>
          </cell>
          <cell r="B454">
            <v>85</v>
          </cell>
          <cell r="C454">
            <v>109.96120000000001</v>
          </cell>
        </row>
        <row r="455">
          <cell r="A455">
            <v>12286</v>
          </cell>
          <cell r="B455">
            <v>87</v>
          </cell>
          <cell r="C455">
            <v>105.5168</v>
          </cell>
        </row>
        <row r="456">
          <cell r="A456">
            <v>12730</v>
          </cell>
          <cell r="B456">
            <v>131</v>
          </cell>
          <cell r="C456">
            <v>111.4267</v>
          </cell>
        </row>
        <row r="457">
          <cell r="A457">
            <v>12749</v>
          </cell>
          <cell r="B457">
            <v>133</v>
          </cell>
          <cell r="C457">
            <v>105.2863</v>
          </cell>
        </row>
        <row r="458">
          <cell r="A458">
            <v>12755</v>
          </cell>
          <cell r="B458">
            <v>133</v>
          </cell>
          <cell r="C458">
            <v>102.0605</v>
          </cell>
        </row>
        <row r="459">
          <cell r="A459">
            <v>12786</v>
          </cell>
          <cell r="B459">
            <v>135</v>
          </cell>
          <cell r="C459">
            <v>91.845470000000006</v>
          </cell>
        </row>
        <row r="460">
          <cell r="A460">
            <v>12792</v>
          </cell>
          <cell r="B460">
            <v>135</v>
          </cell>
          <cell r="C460">
            <v>84.438059999999993</v>
          </cell>
        </row>
        <row r="461">
          <cell r="A461">
            <v>12804</v>
          </cell>
          <cell r="B461">
            <v>136</v>
          </cell>
          <cell r="C461">
            <v>76.642359999999996</v>
          </cell>
        </row>
        <row r="462">
          <cell r="A462">
            <v>12813</v>
          </cell>
          <cell r="B462">
            <v>135</v>
          </cell>
          <cell r="C462">
            <v>71.08681</v>
          </cell>
        </row>
        <row r="463">
          <cell r="A463">
            <v>12856</v>
          </cell>
          <cell r="B463">
            <v>135</v>
          </cell>
          <cell r="C463">
            <v>64.110060000000004</v>
          </cell>
        </row>
        <row r="464">
          <cell r="A464">
            <v>12862</v>
          </cell>
          <cell r="B464">
            <v>135</v>
          </cell>
          <cell r="C464">
            <v>52.998950000000001</v>
          </cell>
        </row>
        <row r="465">
          <cell r="A465">
            <v>12899</v>
          </cell>
          <cell r="B465">
            <v>134</v>
          </cell>
          <cell r="C465">
            <v>49.034979999999997</v>
          </cell>
        </row>
        <row r="466">
          <cell r="A466">
            <v>12908</v>
          </cell>
          <cell r="B466">
            <v>133</v>
          </cell>
          <cell r="C466">
            <v>50.236190000000001</v>
          </cell>
        </row>
        <row r="467">
          <cell r="A467">
            <v>12939</v>
          </cell>
          <cell r="B467">
            <v>130</v>
          </cell>
          <cell r="C467">
            <v>49.38729</v>
          </cell>
        </row>
        <row r="468">
          <cell r="A468">
            <v>12945</v>
          </cell>
          <cell r="B468">
            <v>128</v>
          </cell>
          <cell r="C468">
            <v>82.72063</v>
          </cell>
        </row>
        <row r="469">
          <cell r="A469">
            <v>12988</v>
          </cell>
          <cell r="B469">
            <v>127</v>
          </cell>
          <cell r="C469">
            <v>78.594589999999997</v>
          </cell>
        </row>
        <row r="470">
          <cell r="A470">
            <v>13028</v>
          </cell>
          <cell r="B470">
            <v>122</v>
          </cell>
          <cell r="C470">
            <v>91.094589999999997</v>
          </cell>
        </row>
        <row r="471">
          <cell r="A471">
            <v>13034</v>
          </cell>
          <cell r="B471">
            <v>120</v>
          </cell>
          <cell r="C471">
            <v>116.0946</v>
          </cell>
        </row>
        <row r="472">
          <cell r="A472">
            <v>13046</v>
          </cell>
          <cell r="B472">
            <v>119</v>
          </cell>
          <cell r="C472">
            <v>113.3168</v>
          </cell>
        </row>
        <row r="473">
          <cell r="A473">
            <v>13053</v>
          </cell>
          <cell r="B473">
            <v>119</v>
          </cell>
          <cell r="C473">
            <v>113.3168</v>
          </cell>
        </row>
        <row r="474">
          <cell r="A474">
            <v>13065</v>
          </cell>
          <cell r="B474">
            <v>118</v>
          </cell>
          <cell r="C474">
            <v>121.65009999999999</v>
          </cell>
        </row>
        <row r="475">
          <cell r="A475">
            <v>13071</v>
          </cell>
          <cell r="B475">
            <v>116</v>
          </cell>
          <cell r="C475">
            <v>152.2808</v>
          </cell>
        </row>
        <row r="476">
          <cell r="A476">
            <v>13083</v>
          </cell>
          <cell r="B476">
            <v>115</v>
          </cell>
          <cell r="C476">
            <v>149.50299999999999</v>
          </cell>
        </row>
        <row r="477">
          <cell r="A477">
            <v>13092</v>
          </cell>
          <cell r="B477">
            <v>113</v>
          </cell>
          <cell r="C477">
            <v>162.0478</v>
          </cell>
        </row>
        <row r="478">
          <cell r="A478">
            <v>13123</v>
          </cell>
          <cell r="B478">
            <v>110</v>
          </cell>
          <cell r="C478">
            <v>138.39189999999999</v>
          </cell>
        </row>
        <row r="479">
          <cell r="A479">
            <v>13129</v>
          </cell>
          <cell r="B479">
            <v>109</v>
          </cell>
          <cell r="C479">
            <v>152.733</v>
          </cell>
        </row>
        <row r="480">
          <cell r="A480">
            <v>13159</v>
          </cell>
          <cell r="B480">
            <v>105</v>
          </cell>
          <cell r="C480">
            <v>153.56630000000001</v>
          </cell>
        </row>
        <row r="481">
          <cell r="A481">
            <v>13166</v>
          </cell>
          <cell r="B481">
            <v>104</v>
          </cell>
          <cell r="C481">
            <v>134.5187</v>
          </cell>
        </row>
        <row r="482">
          <cell r="A482">
            <v>13178</v>
          </cell>
          <cell r="B482">
            <v>99</v>
          </cell>
          <cell r="C482">
            <v>167.852</v>
          </cell>
        </row>
        <row r="483">
          <cell r="A483">
            <v>13186</v>
          </cell>
          <cell r="B483">
            <v>98</v>
          </cell>
          <cell r="C483">
            <v>180.352</v>
          </cell>
        </row>
        <row r="484">
          <cell r="A484">
            <v>13217</v>
          </cell>
          <cell r="B484">
            <v>96</v>
          </cell>
          <cell r="C484">
            <v>178.47030000000001</v>
          </cell>
        </row>
        <row r="485">
          <cell r="A485">
            <v>13223</v>
          </cell>
          <cell r="B485">
            <v>95</v>
          </cell>
          <cell r="C485">
            <v>161.80359999999999</v>
          </cell>
        </row>
        <row r="486">
          <cell r="A486">
            <v>13267</v>
          </cell>
          <cell r="B486">
            <v>89</v>
          </cell>
          <cell r="C486">
            <v>167.10669999999999</v>
          </cell>
        </row>
        <row r="487">
          <cell r="A487">
            <v>13275</v>
          </cell>
          <cell r="B487">
            <v>88</v>
          </cell>
          <cell r="C487">
            <v>157.3844</v>
          </cell>
        </row>
        <row r="488">
          <cell r="A488">
            <v>13306</v>
          </cell>
          <cell r="B488">
            <v>84</v>
          </cell>
          <cell r="C488">
            <v>160.6103</v>
          </cell>
        </row>
        <row r="489">
          <cell r="A489">
            <v>13312</v>
          </cell>
          <cell r="B489">
            <v>83</v>
          </cell>
          <cell r="C489">
            <v>160.6103</v>
          </cell>
        </row>
        <row r="490">
          <cell r="A490">
            <v>13343</v>
          </cell>
          <cell r="B490">
            <v>78</v>
          </cell>
          <cell r="C490">
            <v>163.4059</v>
          </cell>
        </row>
        <row r="491">
          <cell r="A491">
            <v>13349</v>
          </cell>
          <cell r="B491">
            <v>77</v>
          </cell>
          <cell r="C491">
            <v>165.7869</v>
          </cell>
        </row>
        <row r="492">
          <cell r="A492">
            <v>13361</v>
          </cell>
          <cell r="B492">
            <v>79</v>
          </cell>
          <cell r="C492">
            <v>140.7869</v>
          </cell>
        </row>
        <row r="493">
          <cell r="A493">
            <v>13370</v>
          </cell>
          <cell r="B493">
            <v>78</v>
          </cell>
          <cell r="C493">
            <v>139.398</v>
          </cell>
        </row>
        <row r="494">
          <cell r="A494">
            <v>13401</v>
          </cell>
          <cell r="B494">
            <v>76</v>
          </cell>
          <cell r="C494">
            <v>139.398</v>
          </cell>
        </row>
        <row r="495">
          <cell r="A495">
            <v>13407</v>
          </cell>
          <cell r="B495">
            <v>73</v>
          </cell>
          <cell r="C495">
            <v>172.73140000000001</v>
          </cell>
        </row>
        <row r="496">
          <cell r="A496">
            <v>13425</v>
          </cell>
          <cell r="B496">
            <v>75</v>
          </cell>
          <cell r="C496">
            <v>170.20609999999999</v>
          </cell>
        </row>
        <row r="497">
          <cell r="A497">
            <v>13432</v>
          </cell>
          <cell r="B497">
            <v>75</v>
          </cell>
          <cell r="C497">
            <v>157.70609999999999</v>
          </cell>
        </row>
        <row r="498">
          <cell r="A498">
            <v>13450</v>
          </cell>
          <cell r="B498">
            <v>76</v>
          </cell>
          <cell r="C498">
            <v>150.35839999999999</v>
          </cell>
        </row>
        <row r="499">
          <cell r="A499">
            <v>13459</v>
          </cell>
          <cell r="B499">
            <v>75</v>
          </cell>
          <cell r="C499">
            <v>144.80289999999999</v>
          </cell>
        </row>
        <row r="500">
          <cell r="A500">
            <v>13489</v>
          </cell>
          <cell r="B500">
            <v>76</v>
          </cell>
          <cell r="C500">
            <v>132.00720000000001</v>
          </cell>
        </row>
        <row r="501">
          <cell r="A501">
            <v>13496</v>
          </cell>
          <cell r="B501">
            <v>77</v>
          </cell>
          <cell r="C501">
            <v>129.62620000000001</v>
          </cell>
        </row>
        <row r="502">
          <cell r="A502">
            <v>14102</v>
          </cell>
          <cell r="B502">
            <v>123</v>
          </cell>
          <cell r="C502">
            <v>120.55029999999999</v>
          </cell>
        </row>
        <row r="503">
          <cell r="A503">
            <v>14110</v>
          </cell>
          <cell r="B503">
            <v>119</v>
          </cell>
          <cell r="C503">
            <v>159.4392</v>
          </cell>
        </row>
        <row r="504">
          <cell r="A504">
            <v>14141</v>
          </cell>
          <cell r="B504">
            <v>111</v>
          </cell>
          <cell r="C504">
            <v>178.79400000000001</v>
          </cell>
        </row>
        <row r="505">
          <cell r="A505">
            <v>14147</v>
          </cell>
          <cell r="B505">
            <v>112</v>
          </cell>
          <cell r="C505">
            <v>145.4607</v>
          </cell>
        </row>
        <row r="506">
          <cell r="A506">
            <v>14190</v>
          </cell>
          <cell r="B506">
            <v>102</v>
          </cell>
          <cell r="C506">
            <v>157.6054</v>
          </cell>
        </row>
        <row r="507">
          <cell r="A507">
            <v>14199</v>
          </cell>
          <cell r="B507">
            <v>98</v>
          </cell>
          <cell r="C507">
            <v>202.04990000000001</v>
          </cell>
        </row>
        <row r="508">
          <cell r="A508">
            <v>14230</v>
          </cell>
          <cell r="B508">
            <v>94</v>
          </cell>
          <cell r="C508">
            <v>209.39750000000001</v>
          </cell>
        </row>
        <row r="509">
          <cell r="A509">
            <v>14236</v>
          </cell>
          <cell r="B509">
            <v>93</v>
          </cell>
          <cell r="C509">
            <v>214.95310000000001</v>
          </cell>
        </row>
        <row r="510">
          <cell r="A510">
            <v>14267</v>
          </cell>
          <cell r="B510">
            <v>88</v>
          </cell>
          <cell r="C510">
            <v>227.74879999999999</v>
          </cell>
        </row>
        <row r="511">
          <cell r="A511">
            <v>14273</v>
          </cell>
          <cell r="B511">
            <v>87</v>
          </cell>
          <cell r="C511">
            <v>230.12970000000001</v>
          </cell>
        </row>
        <row r="512">
          <cell r="A512">
            <v>14285</v>
          </cell>
          <cell r="B512">
            <v>85</v>
          </cell>
          <cell r="C512">
            <v>239.2056</v>
          </cell>
        </row>
        <row r="513">
          <cell r="A513">
            <v>14293</v>
          </cell>
          <cell r="B513">
            <v>83</v>
          </cell>
          <cell r="C513">
            <v>214.2056</v>
          </cell>
        </row>
        <row r="514">
          <cell r="A514">
            <v>14324</v>
          </cell>
          <cell r="B514">
            <v>77</v>
          </cell>
          <cell r="C514">
            <v>207.75399999999999</v>
          </cell>
        </row>
        <row r="515">
          <cell r="A515">
            <v>14330</v>
          </cell>
          <cell r="B515">
            <v>77</v>
          </cell>
          <cell r="C515">
            <v>191.0874</v>
          </cell>
        </row>
        <row r="516">
          <cell r="A516">
            <v>14343</v>
          </cell>
          <cell r="B516">
            <v>78</v>
          </cell>
          <cell r="C516">
            <v>175.52379999999999</v>
          </cell>
        </row>
        <row r="517">
          <cell r="A517">
            <v>14349</v>
          </cell>
          <cell r="B517">
            <v>78</v>
          </cell>
          <cell r="C517">
            <v>131.07939999999999</v>
          </cell>
        </row>
        <row r="518">
          <cell r="A518">
            <v>14380</v>
          </cell>
          <cell r="B518">
            <v>76</v>
          </cell>
          <cell r="C518">
            <v>124.62779999999999</v>
          </cell>
        </row>
        <row r="519">
          <cell r="A519">
            <v>14388</v>
          </cell>
          <cell r="B519">
            <v>75</v>
          </cell>
          <cell r="C519">
            <v>120.4611</v>
          </cell>
        </row>
        <row r="520">
          <cell r="A520">
            <v>14419</v>
          </cell>
          <cell r="B520">
            <v>71</v>
          </cell>
          <cell r="C520">
            <v>117.2353</v>
          </cell>
        </row>
        <row r="521">
          <cell r="A521">
            <v>14425</v>
          </cell>
          <cell r="B521">
            <v>72</v>
          </cell>
          <cell r="C521">
            <v>117.2353</v>
          </cell>
        </row>
        <row r="522">
          <cell r="A522">
            <v>14468</v>
          </cell>
          <cell r="B522">
            <v>71</v>
          </cell>
          <cell r="C522">
            <v>102.8942</v>
          </cell>
        </row>
        <row r="523">
          <cell r="A523">
            <v>14477</v>
          </cell>
          <cell r="B523">
            <v>70</v>
          </cell>
          <cell r="C523">
            <v>89.005350000000007</v>
          </cell>
        </row>
        <row r="524">
          <cell r="A524">
            <v>15208</v>
          </cell>
          <cell r="B524">
            <v>148</v>
          </cell>
          <cell r="C524">
            <v>80.320819999999998</v>
          </cell>
        </row>
        <row r="525">
          <cell r="A525">
            <v>15217</v>
          </cell>
          <cell r="B525">
            <v>149</v>
          </cell>
          <cell r="C525">
            <v>91.431929999999994</v>
          </cell>
        </row>
        <row r="526">
          <cell r="A526">
            <v>15248</v>
          </cell>
          <cell r="B526">
            <v>146</v>
          </cell>
          <cell r="C526">
            <v>93.41704</v>
          </cell>
        </row>
        <row r="527">
          <cell r="A527">
            <v>15254</v>
          </cell>
          <cell r="B527">
            <v>146</v>
          </cell>
          <cell r="C527">
            <v>93.41704</v>
          </cell>
        </row>
        <row r="528">
          <cell r="A528">
            <v>15285</v>
          </cell>
          <cell r="B528">
            <v>140</v>
          </cell>
          <cell r="C528">
            <v>106.3203</v>
          </cell>
        </row>
        <row r="529">
          <cell r="A529">
            <v>15291</v>
          </cell>
          <cell r="B529">
            <v>142</v>
          </cell>
          <cell r="C529">
            <v>127.1536</v>
          </cell>
        </row>
        <row r="530">
          <cell r="A530">
            <v>15303</v>
          </cell>
          <cell r="B530">
            <v>140</v>
          </cell>
          <cell r="C530">
            <v>130.917</v>
          </cell>
        </row>
        <row r="531">
          <cell r="A531">
            <v>15312</v>
          </cell>
          <cell r="B531">
            <v>138</v>
          </cell>
          <cell r="C531">
            <v>136.4726</v>
          </cell>
        </row>
        <row r="532">
          <cell r="A532">
            <v>15343</v>
          </cell>
          <cell r="B532">
            <v>134</v>
          </cell>
          <cell r="C532">
            <v>147.05019999999999</v>
          </cell>
        </row>
        <row r="533">
          <cell r="A533">
            <v>15349</v>
          </cell>
          <cell r="B533">
            <v>133</v>
          </cell>
          <cell r="C533">
            <v>152.60579999999999</v>
          </cell>
        </row>
        <row r="534">
          <cell r="A534">
            <v>15380</v>
          </cell>
          <cell r="B534">
            <v>128</v>
          </cell>
          <cell r="C534">
            <v>158.06450000000001</v>
          </cell>
        </row>
        <row r="535">
          <cell r="A535">
            <v>15386</v>
          </cell>
          <cell r="B535">
            <v>127</v>
          </cell>
          <cell r="C535">
            <v>163.62010000000001</v>
          </cell>
        </row>
        <row r="536">
          <cell r="A536">
            <v>15438</v>
          </cell>
          <cell r="B536">
            <v>120</v>
          </cell>
          <cell r="C536">
            <v>167.4042</v>
          </cell>
        </row>
        <row r="537">
          <cell r="A537">
            <v>15444</v>
          </cell>
          <cell r="B537">
            <v>118</v>
          </cell>
          <cell r="C537">
            <v>200.73750000000001</v>
          </cell>
        </row>
        <row r="538">
          <cell r="A538">
            <v>15487</v>
          </cell>
          <cell r="B538">
            <v>112</v>
          </cell>
          <cell r="C538">
            <v>195.33619999999999</v>
          </cell>
        </row>
        <row r="539">
          <cell r="A539">
            <v>15496</v>
          </cell>
          <cell r="B539">
            <v>112</v>
          </cell>
          <cell r="C539">
            <v>162.00280000000001</v>
          </cell>
        </row>
        <row r="540">
          <cell r="A540">
            <v>15514</v>
          </cell>
          <cell r="B540">
            <v>110</v>
          </cell>
          <cell r="C540">
            <v>156.44730000000001</v>
          </cell>
        </row>
        <row r="541">
          <cell r="A541">
            <v>15520</v>
          </cell>
          <cell r="B541">
            <v>110</v>
          </cell>
          <cell r="C541">
            <v>134.2251</v>
          </cell>
        </row>
        <row r="542">
          <cell r="A542">
            <v>15551</v>
          </cell>
          <cell r="B542">
            <v>106</v>
          </cell>
          <cell r="C542">
            <v>134.2251</v>
          </cell>
        </row>
        <row r="543">
          <cell r="A543">
            <v>15557</v>
          </cell>
          <cell r="B543">
            <v>105</v>
          </cell>
          <cell r="C543">
            <v>134.2251</v>
          </cell>
        </row>
        <row r="544">
          <cell r="A544">
            <v>15582</v>
          </cell>
          <cell r="B544">
            <v>101</v>
          </cell>
          <cell r="C544">
            <v>134.096</v>
          </cell>
        </row>
        <row r="545">
          <cell r="A545">
            <v>15590</v>
          </cell>
          <cell r="B545">
            <v>98</v>
          </cell>
          <cell r="C545">
            <v>154.92939999999999</v>
          </cell>
        </row>
        <row r="546">
          <cell r="A546">
            <v>15621</v>
          </cell>
          <cell r="B546">
            <v>98</v>
          </cell>
          <cell r="C546">
            <v>141.46780000000001</v>
          </cell>
        </row>
        <row r="547">
          <cell r="A547">
            <v>15627</v>
          </cell>
          <cell r="B547">
            <v>98</v>
          </cell>
          <cell r="C547">
            <v>108.1345</v>
          </cell>
        </row>
        <row r="548">
          <cell r="A548">
            <v>15658</v>
          </cell>
          <cell r="B548">
            <v>94</v>
          </cell>
          <cell r="C548">
            <v>107.0842</v>
          </cell>
        </row>
        <row r="549">
          <cell r="A549">
            <v>15664</v>
          </cell>
          <cell r="B549">
            <v>93</v>
          </cell>
          <cell r="C549">
            <v>123.7509</v>
          </cell>
        </row>
        <row r="550">
          <cell r="A550">
            <v>15677</v>
          </cell>
          <cell r="B550">
            <v>91</v>
          </cell>
          <cell r="C550">
            <v>128.02440000000001</v>
          </cell>
        </row>
        <row r="551">
          <cell r="A551">
            <v>15685</v>
          </cell>
          <cell r="B551">
            <v>91</v>
          </cell>
          <cell r="C551">
            <v>128.02440000000001</v>
          </cell>
        </row>
        <row r="552">
          <cell r="A552">
            <v>15703</v>
          </cell>
          <cell r="B552">
            <v>89</v>
          </cell>
          <cell r="C552">
            <v>126.2323</v>
          </cell>
        </row>
        <row r="553">
          <cell r="A553">
            <v>15710</v>
          </cell>
          <cell r="B553">
            <v>86</v>
          </cell>
          <cell r="C553">
            <v>152.4228</v>
          </cell>
        </row>
        <row r="554">
          <cell r="A554">
            <v>15722</v>
          </cell>
          <cell r="B554">
            <v>88</v>
          </cell>
          <cell r="C554">
            <v>153.08940000000001</v>
          </cell>
        </row>
        <row r="555">
          <cell r="A555">
            <v>15728</v>
          </cell>
          <cell r="B555">
            <v>87</v>
          </cell>
          <cell r="C555">
            <v>132.2561</v>
          </cell>
        </row>
        <row r="556">
          <cell r="A556">
            <v>15747</v>
          </cell>
          <cell r="B556">
            <v>84</v>
          </cell>
          <cell r="C556">
            <v>148.04560000000001</v>
          </cell>
        </row>
        <row r="557">
          <cell r="A557">
            <v>15765</v>
          </cell>
          <cell r="B557">
            <v>83</v>
          </cell>
          <cell r="C557">
            <v>153.6011</v>
          </cell>
        </row>
        <row r="558">
          <cell r="A558">
            <v>15774</v>
          </cell>
          <cell r="B558">
            <v>81</v>
          </cell>
          <cell r="C558">
            <v>162.92009999999999</v>
          </cell>
        </row>
        <row r="559">
          <cell r="A559">
            <v>15805</v>
          </cell>
          <cell r="B559">
            <v>78</v>
          </cell>
          <cell r="C559">
            <v>155.93090000000001</v>
          </cell>
        </row>
        <row r="560">
          <cell r="A560">
            <v>15811</v>
          </cell>
          <cell r="B560">
            <v>77</v>
          </cell>
          <cell r="C560">
            <v>157.21289999999999</v>
          </cell>
        </row>
        <row r="561">
          <cell r="A561">
            <v>15841</v>
          </cell>
          <cell r="B561">
            <v>78</v>
          </cell>
          <cell r="C561">
            <v>160.5463</v>
          </cell>
        </row>
        <row r="562">
          <cell r="A562">
            <v>15848</v>
          </cell>
          <cell r="B562">
            <v>77</v>
          </cell>
          <cell r="C562">
            <v>163.7209</v>
          </cell>
        </row>
        <row r="563">
          <cell r="A563">
            <v>15860</v>
          </cell>
          <cell r="B563">
            <v>77</v>
          </cell>
          <cell r="C563">
            <v>120.86369999999999</v>
          </cell>
        </row>
        <row r="564">
          <cell r="A564">
            <v>15868</v>
          </cell>
          <cell r="B564">
            <v>77</v>
          </cell>
          <cell r="C564">
            <v>104.19710000000001</v>
          </cell>
        </row>
        <row r="565">
          <cell r="A565">
            <v>15899</v>
          </cell>
          <cell r="B565">
            <v>74</v>
          </cell>
          <cell r="C565">
            <v>97.207809999999995</v>
          </cell>
        </row>
        <row r="566">
          <cell r="A566">
            <v>15906</v>
          </cell>
          <cell r="B566">
            <v>74</v>
          </cell>
          <cell r="C566">
            <v>81.418329999999997</v>
          </cell>
        </row>
        <row r="567">
          <cell r="A567">
            <v>15949</v>
          </cell>
          <cell r="B567">
            <v>76</v>
          </cell>
          <cell r="C567">
            <v>80.513940000000005</v>
          </cell>
        </row>
        <row r="568">
          <cell r="A568">
            <v>15957</v>
          </cell>
          <cell r="B568">
            <v>75</v>
          </cell>
          <cell r="C568">
            <v>70.791719999999998</v>
          </cell>
        </row>
        <row r="569">
          <cell r="A569">
            <v>15988</v>
          </cell>
          <cell r="B569">
            <v>75</v>
          </cell>
          <cell r="C569">
            <v>61.1143</v>
          </cell>
        </row>
        <row r="570">
          <cell r="A570">
            <v>15994</v>
          </cell>
          <cell r="B570">
            <v>75</v>
          </cell>
          <cell r="C570">
            <v>44.447629999999997</v>
          </cell>
        </row>
        <row r="571">
          <cell r="A571">
            <v>16025</v>
          </cell>
          <cell r="B571">
            <v>76</v>
          </cell>
          <cell r="C571">
            <v>44.3401</v>
          </cell>
        </row>
        <row r="572">
          <cell r="A572">
            <v>16031</v>
          </cell>
          <cell r="B572">
            <v>76</v>
          </cell>
          <cell r="C572">
            <v>30.054390000000001</v>
          </cell>
        </row>
        <row r="573">
          <cell r="A573">
            <v>16043</v>
          </cell>
          <cell r="B573">
            <v>77</v>
          </cell>
          <cell r="C573">
            <v>38.387720000000002</v>
          </cell>
        </row>
        <row r="574">
          <cell r="A574">
            <v>16052</v>
          </cell>
          <cell r="B574">
            <v>77</v>
          </cell>
          <cell r="C574">
            <v>38.387720000000002</v>
          </cell>
        </row>
        <row r="575">
          <cell r="A575">
            <v>16082</v>
          </cell>
          <cell r="B575">
            <v>78</v>
          </cell>
          <cell r="C575">
            <v>32.043640000000003</v>
          </cell>
        </row>
        <row r="576">
          <cell r="A576">
            <v>16089</v>
          </cell>
          <cell r="B576">
            <v>78</v>
          </cell>
          <cell r="C576">
            <v>32.043640000000003</v>
          </cell>
        </row>
        <row r="577">
          <cell r="A577">
            <v>16526</v>
          </cell>
          <cell r="B577">
            <v>136</v>
          </cell>
          <cell r="C577">
            <v>40.664790000000004</v>
          </cell>
        </row>
        <row r="578">
          <cell r="A578">
            <v>16532</v>
          </cell>
          <cell r="B578">
            <v>134</v>
          </cell>
          <cell r="C578">
            <v>61.49812</v>
          </cell>
        </row>
        <row r="579">
          <cell r="A579">
            <v>16563</v>
          </cell>
          <cell r="B579">
            <v>134</v>
          </cell>
          <cell r="C579">
            <v>61.49812</v>
          </cell>
        </row>
        <row r="580">
          <cell r="A580">
            <v>16569</v>
          </cell>
          <cell r="B580">
            <v>134</v>
          </cell>
          <cell r="C580">
            <v>61.49812</v>
          </cell>
        </row>
        <row r="581">
          <cell r="A581">
            <v>16600</v>
          </cell>
          <cell r="B581">
            <v>136</v>
          </cell>
          <cell r="C581">
            <v>64.723920000000007</v>
          </cell>
        </row>
        <row r="582">
          <cell r="A582">
            <v>16608</v>
          </cell>
          <cell r="B582">
            <v>135</v>
          </cell>
          <cell r="C582">
            <v>77.223920000000007</v>
          </cell>
        </row>
        <row r="583">
          <cell r="A583">
            <v>16651</v>
          </cell>
          <cell r="B583">
            <v>130</v>
          </cell>
          <cell r="C583">
            <v>80.518500000000003</v>
          </cell>
        </row>
        <row r="584">
          <cell r="A584">
            <v>16658</v>
          </cell>
          <cell r="B584">
            <v>129</v>
          </cell>
          <cell r="C584">
            <v>94.804209999999998</v>
          </cell>
        </row>
        <row r="585">
          <cell r="A585">
            <v>16697</v>
          </cell>
          <cell r="B585">
            <v>123</v>
          </cell>
          <cell r="C585">
            <v>106.85550000000001</v>
          </cell>
        </row>
        <row r="586">
          <cell r="A586">
            <v>16728</v>
          </cell>
          <cell r="B586">
            <v>118</v>
          </cell>
          <cell r="C586">
            <v>122.9845</v>
          </cell>
        </row>
        <row r="587">
          <cell r="A587">
            <v>16734</v>
          </cell>
          <cell r="B587">
            <v>118</v>
          </cell>
          <cell r="C587">
            <v>109.7122</v>
          </cell>
        </row>
        <row r="588">
          <cell r="A588">
            <v>16771</v>
          </cell>
          <cell r="B588">
            <v>110</v>
          </cell>
          <cell r="C588">
            <v>98.000500000000002</v>
          </cell>
        </row>
        <row r="589">
          <cell r="A589">
            <v>16783</v>
          </cell>
          <cell r="B589">
            <v>110</v>
          </cell>
          <cell r="C589">
            <v>98.000500000000002</v>
          </cell>
        </row>
        <row r="590">
          <cell r="A590">
            <v>16792</v>
          </cell>
          <cell r="B590">
            <v>109</v>
          </cell>
          <cell r="C590">
            <v>109.1116</v>
          </cell>
        </row>
        <row r="591">
          <cell r="A591">
            <v>16823</v>
          </cell>
          <cell r="B591">
            <v>105</v>
          </cell>
          <cell r="C591">
            <v>115.56319999999999</v>
          </cell>
        </row>
        <row r="592">
          <cell r="A592">
            <v>16829</v>
          </cell>
          <cell r="B592">
            <v>102</v>
          </cell>
          <cell r="C592">
            <v>153.06319999999999</v>
          </cell>
        </row>
        <row r="593">
          <cell r="A593">
            <v>16841</v>
          </cell>
          <cell r="B593">
            <v>101</v>
          </cell>
          <cell r="C593">
            <v>149.76859999999999</v>
          </cell>
        </row>
        <row r="594">
          <cell r="A594">
            <v>16848</v>
          </cell>
          <cell r="B594">
            <v>98</v>
          </cell>
          <cell r="C594">
            <v>178.34010000000001</v>
          </cell>
        </row>
        <row r="595">
          <cell r="A595">
            <v>16878</v>
          </cell>
          <cell r="B595">
            <v>98</v>
          </cell>
          <cell r="C595">
            <v>162.9555</v>
          </cell>
        </row>
        <row r="596">
          <cell r="A596">
            <v>16887</v>
          </cell>
          <cell r="B596">
            <v>98</v>
          </cell>
          <cell r="C596">
            <v>146.82640000000001</v>
          </cell>
        </row>
        <row r="597">
          <cell r="A597">
            <v>16917</v>
          </cell>
          <cell r="B597">
            <v>94</v>
          </cell>
          <cell r="C597">
            <v>160.15979999999999</v>
          </cell>
        </row>
        <row r="598">
          <cell r="A598">
            <v>17801</v>
          </cell>
          <cell r="B598">
            <v>138</v>
          </cell>
          <cell r="C598">
            <v>143.5155</v>
          </cell>
        </row>
        <row r="599">
          <cell r="A599">
            <v>17810</v>
          </cell>
          <cell r="B599">
            <v>136</v>
          </cell>
          <cell r="C599">
            <v>165.73769999999999</v>
          </cell>
        </row>
        <row r="600">
          <cell r="A600">
            <v>17841</v>
          </cell>
          <cell r="B600">
            <v>131</v>
          </cell>
          <cell r="C600">
            <v>170.75569999999999</v>
          </cell>
        </row>
        <row r="601">
          <cell r="A601">
            <v>17847</v>
          </cell>
          <cell r="B601">
            <v>130</v>
          </cell>
          <cell r="C601">
            <v>174.51910000000001</v>
          </cell>
        </row>
        <row r="602">
          <cell r="A602">
            <v>17912</v>
          </cell>
          <cell r="B602">
            <v>123</v>
          </cell>
          <cell r="C602">
            <v>135.28829999999999</v>
          </cell>
        </row>
        <row r="603">
          <cell r="A603">
            <v>17943</v>
          </cell>
          <cell r="B603">
            <v>120</v>
          </cell>
          <cell r="C603">
            <v>136.63239999999999</v>
          </cell>
        </row>
        <row r="604">
          <cell r="A604">
            <v>17949</v>
          </cell>
          <cell r="B604">
            <v>120</v>
          </cell>
          <cell r="C604">
            <v>93.775279999999995</v>
          </cell>
        </row>
        <row r="605">
          <cell r="A605">
            <v>17993</v>
          </cell>
          <cell r="B605">
            <v>119</v>
          </cell>
          <cell r="C605">
            <v>96.048010000000005</v>
          </cell>
        </row>
        <row r="606">
          <cell r="A606">
            <v>18001</v>
          </cell>
          <cell r="B606">
            <v>118</v>
          </cell>
          <cell r="C606">
            <v>108.548</v>
          </cell>
        </row>
        <row r="607">
          <cell r="A607">
            <v>18032</v>
          </cell>
          <cell r="B607">
            <v>117</v>
          </cell>
          <cell r="C607">
            <v>98.440479999999994</v>
          </cell>
        </row>
        <row r="608">
          <cell r="A608">
            <v>18038</v>
          </cell>
          <cell r="B608">
            <v>117</v>
          </cell>
          <cell r="C608">
            <v>93.463099999999997</v>
          </cell>
        </row>
        <row r="609">
          <cell r="A609">
            <v>18069</v>
          </cell>
          <cell r="B609">
            <v>117</v>
          </cell>
          <cell r="C609">
            <v>71.240880000000004</v>
          </cell>
        </row>
        <row r="610">
          <cell r="A610">
            <v>18075</v>
          </cell>
          <cell r="B610">
            <v>116</v>
          </cell>
          <cell r="C610">
            <v>71.77852</v>
          </cell>
        </row>
        <row r="611">
          <cell r="A611">
            <v>18087</v>
          </cell>
          <cell r="B611">
            <v>117</v>
          </cell>
          <cell r="C611">
            <v>63.445180000000001</v>
          </cell>
        </row>
        <row r="612">
          <cell r="A612">
            <v>18096</v>
          </cell>
          <cell r="B612">
            <v>117</v>
          </cell>
          <cell r="C612">
            <v>52.67595</v>
          </cell>
        </row>
        <row r="613">
          <cell r="A613">
            <v>18127</v>
          </cell>
          <cell r="B613">
            <v>117</v>
          </cell>
          <cell r="C613">
            <v>42.998539999999998</v>
          </cell>
        </row>
        <row r="614">
          <cell r="A614">
            <v>18133</v>
          </cell>
          <cell r="B614">
            <v>117</v>
          </cell>
          <cell r="C614">
            <v>42.998539999999998</v>
          </cell>
        </row>
        <row r="615">
          <cell r="A615">
            <v>18182</v>
          </cell>
          <cell r="B615">
            <v>119</v>
          </cell>
          <cell r="C615">
            <v>44.80744</v>
          </cell>
        </row>
        <row r="616">
          <cell r="A616">
            <v>18191</v>
          </cell>
          <cell r="B616">
            <v>119</v>
          </cell>
          <cell r="C616">
            <v>32.30744</v>
          </cell>
        </row>
        <row r="617">
          <cell r="A617">
            <v>18222</v>
          </cell>
          <cell r="B617">
            <v>119</v>
          </cell>
          <cell r="C617">
            <v>29.081630000000001</v>
          </cell>
        </row>
        <row r="618">
          <cell r="A618">
            <v>18228</v>
          </cell>
          <cell r="B618">
            <v>119</v>
          </cell>
          <cell r="C618">
            <v>29.081630000000001</v>
          </cell>
        </row>
        <row r="619">
          <cell r="A619">
            <v>18271</v>
          </cell>
          <cell r="B619">
            <v>122</v>
          </cell>
          <cell r="C619">
            <v>36.05838</v>
          </cell>
        </row>
        <row r="620">
          <cell r="A620">
            <v>18279</v>
          </cell>
          <cell r="B620">
            <v>121</v>
          </cell>
          <cell r="C620">
            <v>31.89171</v>
          </cell>
        </row>
        <row r="621">
          <cell r="A621">
            <v>18310</v>
          </cell>
          <cell r="B621">
            <v>123</v>
          </cell>
          <cell r="C621">
            <v>30.009989999999998</v>
          </cell>
        </row>
        <row r="622">
          <cell r="A622">
            <v>18316</v>
          </cell>
          <cell r="B622">
            <v>123</v>
          </cell>
          <cell r="C622">
            <v>30.009989999999998</v>
          </cell>
        </row>
        <row r="623">
          <cell r="A623">
            <v>18347</v>
          </cell>
          <cell r="B623">
            <v>123</v>
          </cell>
          <cell r="C623">
            <v>30.009989999999998</v>
          </cell>
        </row>
        <row r="624">
          <cell r="A624">
            <v>18353</v>
          </cell>
          <cell r="B624">
            <v>124</v>
          </cell>
          <cell r="C624">
            <v>46.676659999999998</v>
          </cell>
        </row>
        <row r="625">
          <cell r="A625">
            <v>18456</v>
          </cell>
          <cell r="B625">
            <v>132</v>
          </cell>
          <cell r="C625">
            <v>50.362009999999998</v>
          </cell>
        </row>
        <row r="626">
          <cell r="A626">
            <v>18464</v>
          </cell>
          <cell r="B626">
            <v>132</v>
          </cell>
          <cell r="C626">
            <v>50.362009999999998</v>
          </cell>
        </row>
        <row r="627">
          <cell r="A627">
            <v>18495</v>
          </cell>
          <cell r="B627">
            <v>135</v>
          </cell>
          <cell r="C627">
            <v>60.039439999999999</v>
          </cell>
        </row>
        <row r="628">
          <cell r="A628">
            <v>18501</v>
          </cell>
          <cell r="B628">
            <v>136</v>
          </cell>
          <cell r="C628">
            <v>76.706100000000006</v>
          </cell>
        </row>
        <row r="629">
          <cell r="A629">
            <v>18532</v>
          </cell>
          <cell r="B629">
            <v>137</v>
          </cell>
          <cell r="C629">
            <v>72.955160000000006</v>
          </cell>
        </row>
        <row r="630">
          <cell r="A630">
            <v>18538</v>
          </cell>
          <cell r="B630">
            <v>141</v>
          </cell>
          <cell r="C630">
            <v>127.12179999999999</v>
          </cell>
        </row>
        <row r="631">
          <cell r="A631">
            <v>18559</v>
          </cell>
          <cell r="B631">
            <v>145</v>
          </cell>
          <cell r="C631">
            <v>139.71780000000001</v>
          </cell>
        </row>
        <row r="632">
          <cell r="A632">
            <v>18565</v>
          </cell>
          <cell r="B632">
            <v>145</v>
          </cell>
          <cell r="C632">
            <v>139.71780000000001</v>
          </cell>
        </row>
        <row r="633">
          <cell r="A633">
            <v>18596</v>
          </cell>
          <cell r="B633">
            <v>148</v>
          </cell>
          <cell r="C633">
            <v>149.39529999999999</v>
          </cell>
        </row>
        <row r="634">
          <cell r="A634">
            <v>18602</v>
          </cell>
          <cell r="B634">
            <v>152</v>
          </cell>
          <cell r="C634">
            <v>199.39529999999999</v>
          </cell>
        </row>
        <row r="635">
          <cell r="A635">
            <v>18645</v>
          </cell>
          <cell r="B635">
            <v>157</v>
          </cell>
          <cell r="C635">
            <v>203.25620000000001</v>
          </cell>
        </row>
        <row r="636">
          <cell r="A636">
            <v>18956</v>
          </cell>
          <cell r="B636">
            <v>160</v>
          </cell>
          <cell r="C636">
            <v>204.2208</v>
          </cell>
        </row>
        <row r="637">
          <cell r="A637">
            <v>18962</v>
          </cell>
          <cell r="B637">
            <v>159</v>
          </cell>
          <cell r="C637">
            <v>211.21010000000001</v>
          </cell>
        </row>
        <row r="638">
          <cell r="A638">
            <v>18993</v>
          </cell>
          <cell r="B638">
            <v>156</v>
          </cell>
          <cell r="C638">
            <v>204.2208</v>
          </cell>
        </row>
        <row r="639">
          <cell r="A639">
            <v>18999</v>
          </cell>
          <cell r="B639">
            <v>156</v>
          </cell>
          <cell r="C639">
            <v>200.995</v>
          </cell>
        </row>
        <row r="640">
          <cell r="A640">
            <v>19011</v>
          </cell>
          <cell r="B640">
            <v>154</v>
          </cell>
          <cell r="C640">
            <v>150.995</v>
          </cell>
        </row>
        <row r="641">
          <cell r="A641">
            <v>19020</v>
          </cell>
          <cell r="B641">
            <v>150</v>
          </cell>
          <cell r="C641">
            <v>176.39179999999999</v>
          </cell>
        </row>
        <row r="642">
          <cell r="A642">
            <v>19051</v>
          </cell>
          <cell r="B642">
            <v>149</v>
          </cell>
          <cell r="C642">
            <v>179.61760000000001</v>
          </cell>
        </row>
        <row r="643">
          <cell r="A643">
            <v>19057</v>
          </cell>
          <cell r="B643">
            <v>148</v>
          </cell>
          <cell r="C643">
            <v>186.6069</v>
          </cell>
        </row>
        <row r="644">
          <cell r="A644">
            <v>19088</v>
          </cell>
          <cell r="B644">
            <v>144</v>
          </cell>
          <cell r="C644">
            <v>132.8434</v>
          </cell>
        </row>
        <row r="645">
          <cell r="A645">
            <v>19094</v>
          </cell>
          <cell r="B645">
            <v>143</v>
          </cell>
          <cell r="C645">
            <v>137.88220000000001</v>
          </cell>
        </row>
        <row r="646">
          <cell r="A646">
            <v>19106</v>
          </cell>
          <cell r="B646">
            <v>141</v>
          </cell>
          <cell r="C646">
            <v>153.58420000000001</v>
          </cell>
        </row>
        <row r="647">
          <cell r="A647">
            <v>19115</v>
          </cell>
          <cell r="B647">
            <v>137</v>
          </cell>
          <cell r="C647">
            <v>181.36199999999999</v>
          </cell>
        </row>
        <row r="648">
          <cell r="A648">
            <v>19127</v>
          </cell>
          <cell r="B648">
            <v>136</v>
          </cell>
          <cell r="C648">
            <v>180.0179</v>
          </cell>
        </row>
        <row r="649">
          <cell r="A649">
            <v>19133</v>
          </cell>
          <cell r="B649">
            <v>138</v>
          </cell>
          <cell r="C649">
            <v>213.35130000000001</v>
          </cell>
        </row>
        <row r="650">
          <cell r="A650">
            <v>19164</v>
          </cell>
          <cell r="B650">
            <v>134</v>
          </cell>
          <cell r="C650">
            <v>209.58779999999999</v>
          </cell>
        </row>
        <row r="651">
          <cell r="A651">
            <v>19170</v>
          </cell>
          <cell r="B651">
            <v>133</v>
          </cell>
          <cell r="C651">
            <v>181.81</v>
          </cell>
        </row>
        <row r="652">
          <cell r="A652">
            <v>19203</v>
          </cell>
          <cell r="B652">
            <v>130</v>
          </cell>
          <cell r="C652">
            <v>187.67509999999999</v>
          </cell>
        </row>
        <row r="653">
          <cell r="A653">
            <v>19209</v>
          </cell>
          <cell r="B653">
            <v>129</v>
          </cell>
          <cell r="C653">
            <v>187.67509999999999</v>
          </cell>
        </row>
        <row r="654">
          <cell r="A654">
            <v>19290</v>
          </cell>
          <cell r="B654">
            <v>123</v>
          </cell>
          <cell r="C654">
            <v>182.17930000000001</v>
          </cell>
        </row>
        <row r="655">
          <cell r="A655">
            <v>19298</v>
          </cell>
          <cell r="B655">
            <v>122</v>
          </cell>
          <cell r="C655">
            <v>178.0127</v>
          </cell>
        </row>
        <row r="656">
          <cell r="A656">
            <v>19311</v>
          </cell>
          <cell r="B656">
            <v>121</v>
          </cell>
          <cell r="C656">
            <v>169.03829999999999</v>
          </cell>
        </row>
        <row r="657">
          <cell r="A657">
            <v>19317</v>
          </cell>
          <cell r="B657">
            <v>120</v>
          </cell>
          <cell r="C657">
            <v>141.26050000000001</v>
          </cell>
        </row>
        <row r="658">
          <cell r="A658">
            <v>19329</v>
          </cell>
          <cell r="B658">
            <v>120</v>
          </cell>
          <cell r="C658">
            <v>132.9272</v>
          </cell>
        </row>
        <row r="659">
          <cell r="A659">
            <v>19336</v>
          </cell>
          <cell r="B659">
            <v>119</v>
          </cell>
          <cell r="C659">
            <v>113.8796</v>
          </cell>
        </row>
        <row r="660">
          <cell r="A660">
            <v>19348</v>
          </cell>
          <cell r="B660">
            <v>118</v>
          </cell>
          <cell r="C660">
            <v>109.30970000000001</v>
          </cell>
        </row>
        <row r="661">
          <cell r="A661">
            <v>19354</v>
          </cell>
          <cell r="B661">
            <v>119</v>
          </cell>
          <cell r="C661">
            <v>109.30970000000001</v>
          </cell>
        </row>
        <row r="662">
          <cell r="A662">
            <v>19366</v>
          </cell>
          <cell r="B662">
            <v>118</v>
          </cell>
          <cell r="C662">
            <v>108.5521</v>
          </cell>
        </row>
        <row r="663">
          <cell r="A663">
            <v>19372</v>
          </cell>
          <cell r="B663">
            <v>118</v>
          </cell>
          <cell r="C663">
            <v>91.885429999999999</v>
          </cell>
        </row>
        <row r="664">
          <cell r="A664">
            <v>19385</v>
          </cell>
          <cell r="B664">
            <v>118</v>
          </cell>
          <cell r="C664">
            <v>84.478030000000004</v>
          </cell>
        </row>
        <row r="665">
          <cell r="A665">
            <v>19393</v>
          </cell>
          <cell r="B665">
            <v>118</v>
          </cell>
          <cell r="C665">
            <v>71.978030000000004</v>
          </cell>
        </row>
        <row r="666">
          <cell r="A666">
            <v>19424</v>
          </cell>
          <cell r="B666">
            <v>118</v>
          </cell>
          <cell r="C666">
            <v>64.285719999999998</v>
          </cell>
        </row>
        <row r="667">
          <cell r="A667">
            <v>19430</v>
          </cell>
          <cell r="B667">
            <v>118</v>
          </cell>
          <cell r="C667">
            <v>47.619050000000001</v>
          </cell>
        </row>
        <row r="668">
          <cell r="A668">
            <v>19482</v>
          </cell>
          <cell r="B668">
            <v>118</v>
          </cell>
          <cell r="C668">
            <v>47.619050000000001</v>
          </cell>
        </row>
        <row r="669">
          <cell r="A669">
            <v>19488</v>
          </cell>
          <cell r="B669">
            <v>118</v>
          </cell>
          <cell r="C669">
            <v>33.33334</v>
          </cell>
        </row>
        <row r="670">
          <cell r="A670">
            <v>19957</v>
          </cell>
          <cell r="B670">
            <v>134</v>
          </cell>
          <cell r="C670">
            <v>28.41151</v>
          </cell>
        </row>
        <row r="671">
          <cell r="A671">
            <v>19963</v>
          </cell>
          <cell r="B671">
            <v>134</v>
          </cell>
          <cell r="C671">
            <v>11.74485</v>
          </cell>
        </row>
        <row r="672">
          <cell r="A672">
            <v>19994</v>
          </cell>
          <cell r="B672">
            <v>135</v>
          </cell>
          <cell r="C672">
            <v>6.6373199999999999</v>
          </cell>
        </row>
        <row r="673">
          <cell r="A673">
            <v>20000</v>
          </cell>
          <cell r="B673">
            <v>135</v>
          </cell>
          <cell r="C673">
            <v>6.6373199999999999</v>
          </cell>
        </row>
        <row r="674">
          <cell r="A674">
            <v>20031</v>
          </cell>
          <cell r="B674">
            <v>136</v>
          </cell>
          <cell r="C674">
            <v>9.8631270000000004</v>
          </cell>
        </row>
        <row r="675">
          <cell r="A675">
            <v>20039</v>
          </cell>
          <cell r="B675">
            <v>135</v>
          </cell>
          <cell r="C675">
            <v>22.363130000000002</v>
          </cell>
        </row>
        <row r="676">
          <cell r="A676">
            <v>20070</v>
          </cell>
          <cell r="B676">
            <v>135</v>
          </cell>
          <cell r="C676">
            <v>22.363130000000002</v>
          </cell>
        </row>
        <row r="677">
          <cell r="A677">
            <v>20076</v>
          </cell>
          <cell r="B677">
            <v>135</v>
          </cell>
          <cell r="C677">
            <v>22.363130000000002</v>
          </cell>
        </row>
        <row r="678">
          <cell r="A678">
            <v>20107</v>
          </cell>
          <cell r="B678">
            <v>134</v>
          </cell>
          <cell r="C678">
            <v>25.588930000000001</v>
          </cell>
        </row>
        <row r="679">
          <cell r="A679">
            <v>20113</v>
          </cell>
          <cell r="B679">
            <v>133</v>
          </cell>
          <cell r="C679">
            <v>42.255600000000001</v>
          </cell>
        </row>
        <row r="680">
          <cell r="A680">
            <v>20125</v>
          </cell>
          <cell r="B680">
            <v>130</v>
          </cell>
          <cell r="C680">
            <v>63.844090000000001</v>
          </cell>
        </row>
        <row r="681">
          <cell r="A681">
            <v>20134</v>
          </cell>
          <cell r="B681">
            <v>132</v>
          </cell>
          <cell r="C681">
            <v>86.066310000000001</v>
          </cell>
        </row>
        <row r="682">
          <cell r="A682">
            <v>20165</v>
          </cell>
          <cell r="B682">
            <v>129</v>
          </cell>
          <cell r="C682">
            <v>92.517920000000004</v>
          </cell>
        </row>
        <row r="683">
          <cell r="A683">
            <v>20171</v>
          </cell>
          <cell r="B683">
            <v>128</v>
          </cell>
          <cell r="C683">
            <v>109.1846</v>
          </cell>
        </row>
        <row r="684">
          <cell r="A684">
            <v>20214</v>
          </cell>
          <cell r="B684">
            <v>123</v>
          </cell>
          <cell r="C684">
            <v>117.58669999999999</v>
          </cell>
        </row>
        <row r="685">
          <cell r="A685">
            <v>20223</v>
          </cell>
          <cell r="B685">
            <v>122</v>
          </cell>
          <cell r="C685">
            <v>116.1978</v>
          </cell>
        </row>
        <row r="686">
          <cell r="A686">
            <v>20254</v>
          </cell>
          <cell r="B686">
            <v>117</v>
          </cell>
          <cell r="C686">
            <v>132.32679999999999</v>
          </cell>
        </row>
        <row r="687">
          <cell r="A687">
            <v>20260</v>
          </cell>
          <cell r="B687">
            <v>114</v>
          </cell>
          <cell r="C687">
            <v>182.32679999999999</v>
          </cell>
        </row>
        <row r="688">
          <cell r="A688">
            <v>20291</v>
          </cell>
          <cell r="B688">
            <v>109</v>
          </cell>
          <cell r="C688">
            <v>195.23009999999999</v>
          </cell>
        </row>
        <row r="689">
          <cell r="A689">
            <v>20297</v>
          </cell>
          <cell r="B689">
            <v>110</v>
          </cell>
          <cell r="C689">
            <v>195.23009999999999</v>
          </cell>
        </row>
        <row r="690">
          <cell r="A690">
            <v>20330</v>
          </cell>
          <cell r="B690">
            <v>104</v>
          </cell>
          <cell r="C690">
            <v>188.4119</v>
          </cell>
        </row>
        <row r="691">
          <cell r="A691">
            <v>20336</v>
          </cell>
          <cell r="B691">
            <v>103</v>
          </cell>
          <cell r="C691">
            <v>182.8563</v>
          </cell>
        </row>
        <row r="692">
          <cell r="A692">
            <v>20367</v>
          </cell>
          <cell r="B692">
            <v>99</v>
          </cell>
          <cell r="C692">
            <v>186.0821</v>
          </cell>
        </row>
        <row r="693">
          <cell r="A693">
            <v>20373</v>
          </cell>
          <cell r="B693">
            <v>96</v>
          </cell>
          <cell r="C693">
            <v>219.41550000000001</v>
          </cell>
        </row>
        <row r="694">
          <cell r="A694">
            <v>20404</v>
          </cell>
          <cell r="B694">
            <v>95</v>
          </cell>
          <cell r="C694">
            <v>211.01339999999999</v>
          </cell>
        </row>
        <row r="695">
          <cell r="A695">
            <v>20412</v>
          </cell>
          <cell r="B695">
            <v>93</v>
          </cell>
          <cell r="C695">
            <v>224.9023</v>
          </cell>
        </row>
        <row r="696">
          <cell r="A696">
            <v>20501</v>
          </cell>
          <cell r="B696">
            <v>89</v>
          </cell>
          <cell r="C696">
            <v>213.26759999999999</v>
          </cell>
        </row>
        <row r="697">
          <cell r="A697">
            <v>20532</v>
          </cell>
          <cell r="B697">
            <v>88</v>
          </cell>
          <cell r="C697">
            <v>166.49340000000001</v>
          </cell>
        </row>
        <row r="698">
          <cell r="A698">
            <v>20538</v>
          </cell>
          <cell r="B698">
            <v>88</v>
          </cell>
          <cell r="C698">
            <v>150.36439999999999</v>
          </cell>
        </row>
        <row r="699">
          <cell r="A699">
            <v>20569</v>
          </cell>
          <cell r="B699">
            <v>88</v>
          </cell>
          <cell r="C699">
            <v>133.6977</v>
          </cell>
        </row>
        <row r="700">
          <cell r="A700">
            <v>20575</v>
          </cell>
          <cell r="B700">
            <v>88</v>
          </cell>
          <cell r="C700">
            <v>115.5159</v>
          </cell>
        </row>
        <row r="701">
          <cell r="A701">
            <v>20587</v>
          </cell>
          <cell r="B701">
            <v>89</v>
          </cell>
          <cell r="C701">
            <v>107.18259999999999</v>
          </cell>
        </row>
        <row r="702">
          <cell r="A702">
            <v>20595</v>
          </cell>
          <cell r="B702">
            <v>88</v>
          </cell>
          <cell r="C702">
            <v>106.77930000000001</v>
          </cell>
        </row>
        <row r="703">
          <cell r="A703">
            <v>20929</v>
          </cell>
          <cell r="B703">
            <v>88</v>
          </cell>
          <cell r="C703">
            <v>56.779330000000002</v>
          </cell>
        </row>
        <row r="704">
          <cell r="A704">
            <v>20953</v>
          </cell>
          <cell r="B704">
            <v>89</v>
          </cell>
          <cell r="C704">
            <v>57.720190000000002</v>
          </cell>
        </row>
        <row r="705">
          <cell r="A705">
            <v>20962</v>
          </cell>
          <cell r="B705">
            <v>89</v>
          </cell>
          <cell r="C705">
            <v>32.720190000000002</v>
          </cell>
        </row>
        <row r="706">
          <cell r="A706">
            <v>20993</v>
          </cell>
          <cell r="B706">
            <v>89</v>
          </cell>
          <cell r="C706">
            <v>28.225809999999999</v>
          </cell>
        </row>
        <row r="707">
          <cell r="A707">
            <v>20999</v>
          </cell>
          <cell r="B707">
            <v>89</v>
          </cell>
          <cell r="C707">
            <v>25</v>
          </cell>
        </row>
        <row r="708">
          <cell r="A708">
            <v>21030</v>
          </cell>
          <cell r="B708">
            <v>89</v>
          </cell>
          <cell r="C708">
            <v>25</v>
          </cell>
        </row>
        <row r="709">
          <cell r="A709">
            <v>21036</v>
          </cell>
          <cell r="B709">
            <v>89</v>
          </cell>
          <cell r="C709">
            <v>25</v>
          </cell>
        </row>
        <row r="710">
          <cell r="A710">
            <v>21069</v>
          </cell>
          <cell r="B710">
            <v>90</v>
          </cell>
          <cell r="C710">
            <v>28.0303</v>
          </cell>
        </row>
        <row r="711">
          <cell r="A711">
            <v>21075</v>
          </cell>
          <cell r="B711">
            <v>90</v>
          </cell>
          <cell r="C711">
            <v>19.69697</v>
          </cell>
        </row>
        <row r="712">
          <cell r="A712">
            <v>21106</v>
          </cell>
          <cell r="B712">
            <v>91</v>
          </cell>
          <cell r="C712">
            <v>10.422779999999999</v>
          </cell>
        </row>
        <row r="713">
          <cell r="A713">
            <v>21112</v>
          </cell>
          <cell r="B713">
            <v>91</v>
          </cell>
          <cell r="C713">
            <v>10.422779999999999</v>
          </cell>
        </row>
        <row r="714">
          <cell r="A714">
            <v>21143</v>
          </cell>
          <cell r="B714">
            <v>93</v>
          </cell>
          <cell r="C714">
            <v>12.70772</v>
          </cell>
        </row>
        <row r="715">
          <cell r="A715">
            <v>21152</v>
          </cell>
          <cell r="B715">
            <v>93</v>
          </cell>
          <cell r="C715">
            <v>12.70772</v>
          </cell>
        </row>
        <row r="716">
          <cell r="A716">
            <v>21183</v>
          </cell>
          <cell r="B716">
            <v>94</v>
          </cell>
          <cell r="C716">
            <v>15.933529999999999</v>
          </cell>
        </row>
        <row r="717">
          <cell r="A717">
            <v>21189</v>
          </cell>
          <cell r="B717">
            <v>95</v>
          </cell>
          <cell r="C717">
            <v>32.600200000000001</v>
          </cell>
        </row>
        <row r="718">
          <cell r="A718">
            <v>21220</v>
          </cell>
          <cell r="B718">
            <v>96</v>
          </cell>
          <cell r="C718">
            <v>35.826000000000001</v>
          </cell>
        </row>
        <row r="719">
          <cell r="A719">
            <v>21259</v>
          </cell>
          <cell r="B719">
            <v>101</v>
          </cell>
        </row>
        <row r="720">
          <cell r="A720">
            <v>21296</v>
          </cell>
          <cell r="B720">
            <v>105</v>
          </cell>
        </row>
        <row r="721">
          <cell r="A721">
            <v>21302</v>
          </cell>
          <cell r="B721">
            <v>104</v>
          </cell>
        </row>
        <row r="722">
          <cell r="A722">
            <v>21327</v>
          </cell>
          <cell r="B722">
            <v>109</v>
          </cell>
        </row>
        <row r="723">
          <cell r="A723">
            <v>21335</v>
          </cell>
          <cell r="B723">
            <v>110</v>
          </cell>
        </row>
        <row r="724">
          <cell r="A724">
            <v>21378</v>
          </cell>
          <cell r="B724">
            <v>117</v>
          </cell>
        </row>
        <row r="725">
          <cell r="A725">
            <v>21468</v>
          </cell>
          <cell r="B725">
            <v>132</v>
          </cell>
        </row>
        <row r="726">
          <cell r="A726">
            <v>21511</v>
          </cell>
          <cell r="B726">
            <v>138</v>
          </cell>
        </row>
        <row r="727">
          <cell r="A727">
            <v>21519</v>
          </cell>
          <cell r="B727">
            <v>140</v>
          </cell>
        </row>
        <row r="728">
          <cell r="A728">
            <v>21550</v>
          </cell>
          <cell r="B728">
            <v>144</v>
          </cell>
        </row>
        <row r="729">
          <cell r="A729">
            <v>21556</v>
          </cell>
          <cell r="B729">
            <v>147</v>
          </cell>
        </row>
        <row r="730">
          <cell r="A730">
            <v>21606</v>
          </cell>
          <cell r="B730">
            <v>154</v>
          </cell>
        </row>
        <row r="731">
          <cell r="A731">
            <v>21614</v>
          </cell>
          <cell r="B731">
            <v>154</v>
          </cell>
        </row>
        <row r="732">
          <cell r="A732">
            <v>21645</v>
          </cell>
          <cell r="B732">
            <v>158</v>
          </cell>
        </row>
        <row r="733">
          <cell r="A733">
            <v>21651</v>
          </cell>
          <cell r="B733">
            <v>159</v>
          </cell>
          <cell r="C733">
            <v>251.32409999999999</v>
          </cell>
        </row>
        <row r="734">
          <cell r="A734">
            <v>21694</v>
          </cell>
          <cell r="B734">
            <v>162</v>
          </cell>
          <cell r="C734">
            <v>169.07</v>
          </cell>
        </row>
        <row r="735">
          <cell r="A735">
            <v>21703</v>
          </cell>
          <cell r="B735">
            <v>163</v>
          </cell>
          <cell r="C735">
            <v>163.5145</v>
          </cell>
        </row>
        <row r="736">
          <cell r="A736">
            <v>21733</v>
          </cell>
          <cell r="B736">
            <v>165</v>
          </cell>
          <cell r="C736">
            <v>156.2276</v>
          </cell>
        </row>
        <row r="737">
          <cell r="A737">
            <v>21739</v>
          </cell>
          <cell r="B737">
            <v>166</v>
          </cell>
          <cell r="C737">
            <v>147.89429999999999</v>
          </cell>
        </row>
        <row r="738">
          <cell r="A738">
            <v>22295</v>
          </cell>
          <cell r="B738">
            <v>130</v>
          </cell>
          <cell r="C738">
            <v>141.4659</v>
          </cell>
        </row>
        <row r="739">
          <cell r="A739">
            <v>22308</v>
          </cell>
          <cell r="B739">
            <v>127</v>
          </cell>
          <cell r="C739">
            <v>114.5428</v>
          </cell>
        </row>
        <row r="740">
          <cell r="A740">
            <v>22314</v>
          </cell>
          <cell r="B740">
            <v>124</v>
          </cell>
          <cell r="C740">
            <v>150.5428</v>
          </cell>
        </row>
        <row r="741">
          <cell r="A741">
            <v>22353</v>
          </cell>
          <cell r="B741">
            <v>122</v>
          </cell>
          <cell r="C741">
            <v>155.67099999999999</v>
          </cell>
        </row>
        <row r="742">
          <cell r="A742">
            <v>22360</v>
          </cell>
          <cell r="B742">
            <v>122</v>
          </cell>
          <cell r="C742">
            <v>142.76779999999999</v>
          </cell>
        </row>
        <row r="743">
          <cell r="A743">
            <v>22391</v>
          </cell>
          <cell r="B743">
            <v>118</v>
          </cell>
          <cell r="C743">
            <v>139.0044</v>
          </cell>
        </row>
        <row r="744">
          <cell r="A744">
            <v>22434</v>
          </cell>
          <cell r="B744">
            <v>113</v>
          </cell>
          <cell r="C744">
            <v>143.65549999999999</v>
          </cell>
        </row>
        <row r="745">
          <cell r="A745">
            <v>22443</v>
          </cell>
          <cell r="B745">
            <v>112</v>
          </cell>
          <cell r="C745">
            <v>143.65549999999999</v>
          </cell>
        </row>
        <row r="746">
          <cell r="A746">
            <v>22473</v>
          </cell>
          <cell r="B746">
            <v>109</v>
          </cell>
          <cell r="C746">
            <v>146.9889</v>
          </cell>
        </row>
        <row r="747">
          <cell r="A747">
            <v>22479</v>
          </cell>
          <cell r="B747">
            <v>106</v>
          </cell>
          <cell r="C747">
            <v>180.32220000000001</v>
          </cell>
        </row>
        <row r="748">
          <cell r="A748">
            <v>22510</v>
          </cell>
          <cell r="B748">
            <v>105</v>
          </cell>
          <cell r="C748">
            <v>177.07320000000001</v>
          </cell>
        </row>
        <row r="749">
          <cell r="A749">
            <v>22516</v>
          </cell>
          <cell r="B749">
            <v>103</v>
          </cell>
          <cell r="C749">
            <v>187.3296</v>
          </cell>
        </row>
        <row r="750">
          <cell r="A750">
            <v>22543</v>
          </cell>
          <cell r="B750">
            <v>102</v>
          </cell>
          <cell r="C750">
            <v>141.0333</v>
          </cell>
        </row>
        <row r="751">
          <cell r="A751">
            <v>22550</v>
          </cell>
          <cell r="B751">
            <v>99</v>
          </cell>
          <cell r="C751">
            <v>178.76220000000001</v>
          </cell>
        </row>
        <row r="752">
          <cell r="A752">
            <v>22581</v>
          </cell>
          <cell r="B752">
            <v>99</v>
          </cell>
          <cell r="C752">
            <v>178.76220000000001</v>
          </cell>
        </row>
        <row r="753">
          <cell r="A753">
            <v>22587</v>
          </cell>
          <cell r="B753">
            <v>97</v>
          </cell>
          <cell r="C753">
            <v>199.19239999999999</v>
          </cell>
        </row>
        <row r="754">
          <cell r="A754">
            <v>22624</v>
          </cell>
          <cell r="B754">
            <v>94</v>
          </cell>
          <cell r="C754">
            <v>195.67250000000001</v>
          </cell>
        </row>
        <row r="755">
          <cell r="A755">
            <v>22632</v>
          </cell>
          <cell r="B755">
            <v>93</v>
          </cell>
          <cell r="C755">
            <v>197.06139999999999</v>
          </cell>
        </row>
        <row r="756">
          <cell r="A756">
            <v>22644</v>
          </cell>
          <cell r="B756">
            <v>92</v>
          </cell>
          <cell r="C756">
            <v>195.3948</v>
          </cell>
        </row>
        <row r="757">
          <cell r="A757">
            <v>22650</v>
          </cell>
          <cell r="B757">
            <v>92</v>
          </cell>
          <cell r="C757">
            <v>145.3948</v>
          </cell>
        </row>
        <row r="758">
          <cell r="A758">
            <v>22663</v>
          </cell>
          <cell r="B758">
            <v>91</v>
          </cell>
          <cell r="C758">
            <v>149.8613</v>
          </cell>
        </row>
        <row r="759">
          <cell r="A759">
            <v>22669</v>
          </cell>
          <cell r="B759">
            <v>90</v>
          </cell>
          <cell r="C759">
            <v>133.19460000000001</v>
          </cell>
        </row>
        <row r="760">
          <cell r="A760">
            <v>22681</v>
          </cell>
          <cell r="B760">
            <v>88</v>
          </cell>
          <cell r="C760">
            <v>146.1576</v>
          </cell>
        </row>
        <row r="761">
          <cell r="A761">
            <v>22687</v>
          </cell>
          <cell r="B761">
            <v>88</v>
          </cell>
          <cell r="C761">
            <v>103.3004</v>
          </cell>
        </row>
        <row r="762">
          <cell r="A762">
            <v>22712</v>
          </cell>
          <cell r="B762">
            <v>84</v>
          </cell>
          <cell r="C762">
            <v>119.3004</v>
          </cell>
        </row>
        <row r="763">
          <cell r="A763">
            <v>22720</v>
          </cell>
          <cell r="B763">
            <v>84</v>
          </cell>
          <cell r="C763">
            <v>85.967089999999999</v>
          </cell>
        </row>
        <row r="764">
          <cell r="A764">
            <v>22733</v>
          </cell>
          <cell r="B764">
            <v>84</v>
          </cell>
          <cell r="C764">
            <v>77.858980000000003</v>
          </cell>
        </row>
        <row r="765">
          <cell r="A765">
            <v>22739</v>
          </cell>
          <cell r="B765">
            <v>83</v>
          </cell>
          <cell r="C765">
            <v>82.025639999999996</v>
          </cell>
        </row>
        <row r="766">
          <cell r="A766">
            <v>22776</v>
          </cell>
          <cell r="B766">
            <v>81</v>
          </cell>
          <cell r="C766">
            <v>79.097719999999995</v>
          </cell>
        </row>
        <row r="767">
          <cell r="A767">
            <v>22807</v>
          </cell>
          <cell r="B767">
            <v>81</v>
          </cell>
          <cell r="C767">
            <v>79.097719999999995</v>
          </cell>
        </row>
        <row r="768">
          <cell r="A768">
            <v>22816</v>
          </cell>
          <cell r="B768">
            <v>80</v>
          </cell>
          <cell r="C768">
            <v>82.51652</v>
          </cell>
        </row>
        <row r="769">
          <cell r="A769">
            <v>22846</v>
          </cell>
          <cell r="B769">
            <v>78</v>
          </cell>
          <cell r="C769">
            <v>72.51652</v>
          </cell>
        </row>
        <row r="770">
          <cell r="A770">
            <v>22852</v>
          </cell>
          <cell r="B770">
            <v>78</v>
          </cell>
          <cell r="C770">
            <v>55.849850000000004</v>
          </cell>
        </row>
        <row r="771">
          <cell r="A771">
            <v>22883</v>
          </cell>
          <cell r="B771">
            <v>78</v>
          </cell>
          <cell r="C771">
            <v>55.849850000000004</v>
          </cell>
        </row>
        <row r="772">
          <cell r="A772">
            <v>22889</v>
          </cell>
          <cell r="B772">
            <v>78</v>
          </cell>
          <cell r="C772">
            <v>39.849850000000004</v>
          </cell>
        </row>
        <row r="773">
          <cell r="A773">
            <v>23289</v>
          </cell>
          <cell r="B773">
            <v>124</v>
          </cell>
          <cell r="C773">
            <v>51.349850000000004</v>
          </cell>
        </row>
        <row r="774">
          <cell r="A774">
            <v>23320</v>
          </cell>
          <cell r="B774">
            <v>129</v>
          </cell>
          <cell r="C774">
            <v>67.478880000000004</v>
          </cell>
        </row>
        <row r="775">
          <cell r="A775">
            <v>23326</v>
          </cell>
          <cell r="B775">
            <v>131</v>
          </cell>
          <cell r="C775">
            <v>84.14555</v>
          </cell>
        </row>
        <row r="776">
          <cell r="A776">
            <v>23363</v>
          </cell>
          <cell r="B776">
            <v>135</v>
          </cell>
          <cell r="C776">
            <v>89.550960000000003</v>
          </cell>
        </row>
        <row r="777">
          <cell r="A777">
            <v>23372</v>
          </cell>
          <cell r="B777">
            <v>134</v>
          </cell>
          <cell r="C777">
            <v>100.6621</v>
          </cell>
        </row>
        <row r="778">
          <cell r="A778">
            <v>23402</v>
          </cell>
          <cell r="B778">
            <v>137</v>
          </cell>
          <cell r="C778">
            <v>99.550960000000003</v>
          </cell>
        </row>
        <row r="779">
          <cell r="A779">
            <v>23409</v>
          </cell>
          <cell r="B779">
            <v>140</v>
          </cell>
          <cell r="C779">
            <v>135.7414</v>
          </cell>
        </row>
        <row r="780">
          <cell r="A780">
            <v>23452</v>
          </cell>
          <cell r="B780">
            <v>146</v>
          </cell>
          <cell r="C780">
            <v>149.69489999999999</v>
          </cell>
        </row>
        <row r="781">
          <cell r="A781">
            <v>23460</v>
          </cell>
          <cell r="B781">
            <v>146</v>
          </cell>
          <cell r="C781">
            <v>149.69489999999999</v>
          </cell>
        </row>
        <row r="782">
          <cell r="A782">
            <v>23491</v>
          </cell>
          <cell r="B782">
            <v>149</v>
          </cell>
          <cell r="C782">
            <v>159.3723</v>
          </cell>
        </row>
        <row r="783">
          <cell r="A783">
            <v>23498</v>
          </cell>
          <cell r="B783">
            <v>147</v>
          </cell>
          <cell r="C783">
            <v>176.44380000000001</v>
          </cell>
        </row>
        <row r="784">
          <cell r="A784">
            <v>23528</v>
          </cell>
          <cell r="B784">
            <v>151</v>
          </cell>
          <cell r="C784">
            <v>173.6481</v>
          </cell>
        </row>
        <row r="785">
          <cell r="A785">
            <v>23535</v>
          </cell>
          <cell r="B785">
            <v>150</v>
          </cell>
          <cell r="C785">
            <v>154.60040000000001</v>
          </cell>
        </row>
        <row r="786">
          <cell r="A786">
            <v>23568</v>
          </cell>
          <cell r="B786">
            <v>155</v>
          </cell>
          <cell r="C786">
            <v>158.94110000000001</v>
          </cell>
        </row>
        <row r="787">
          <cell r="A787">
            <v>23574</v>
          </cell>
          <cell r="B787">
            <v>155</v>
          </cell>
          <cell r="C787">
            <v>147.83000000000001</v>
          </cell>
        </row>
        <row r="788">
          <cell r="A788">
            <v>23604</v>
          </cell>
          <cell r="B788">
            <v>156</v>
          </cell>
          <cell r="C788">
            <v>141.1634</v>
          </cell>
        </row>
        <row r="789">
          <cell r="A789">
            <v>23611</v>
          </cell>
          <cell r="B789">
            <v>156</v>
          </cell>
          <cell r="C789">
            <v>98.306229999999999</v>
          </cell>
        </row>
        <row r="790">
          <cell r="A790">
            <v>23641</v>
          </cell>
          <cell r="B790">
            <v>158</v>
          </cell>
          <cell r="C790">
            <v>91.019409999999993</v>
          </cell>
        </row>
        <row r="791">
          <cell r="A791">
            <v>23650</v>
          </cell>
          <cell r="B791">
            <v>157</v>
          </cell>
          <cell r="C791">
            <v>102.1305</v>
          </cell>
        </row>
        <row r="792">
          <cell r="A792">
            <v>23687</v>
          </cell>
          <cell r="B792">
            <v>159</v>
          </cell>
          <cell r="C792">
            <v>97.858509999999995</v>
          </cell>
        </row>
        <row r="793">
          <cell r="A793">
            <v>23693</v>
          </cell>
          <cell r="B793">
            <v>160</v>
          </cell>
          <cell r="C793">
            <v>85.953749999999999</v>
          </cell>
        </row>
        <row r="794">
          <cell r="A794">
            <v>23705</v>
          </cell>
          <cell r="B794">
            <v>160</v>
          </cell>
          <cell r="C794">
            <v>72.620410000000007</v>
          </cell>
        </row>
        <row r="795">
          <cell r="A795">
            <v>23730</v>
          </cell>
          <cell r="B795">
            <v>161</v>
          </cell>
          <cell r="C795">
            <v>62.334699999999998</v>
          </cell>
        </row>
        <row r="796">
          <cell r="A796">
            <v>23739</v>
          </cell>
          <cell r="B796">
            <v>160</v>
          </cell>
          <cell r="C796">
            <v>58.294289999999997</v>
          </cell>
        </row>
        <row r="797">
          <cell r="A797">
            <v>23769</v>
          </cell>
          <cell r="B797">
            <v>159</v>
          </cell>
          <cell r="C797">
            <v>61.627630000000003</v>
          </cell>
        </row>
        <row r="798">
          <cell r="A798">
            <v>23776</v>
          </cell>
          <cell r="B798">
            <v>159</v>
          </cell>
          <cell r="C798">
            <v>58.294289999999997</v>
          </cell>
        </row>
        <row r="799">
          <cell r="A799">
            <v>23806</v>
          </cell>
          <cell r="B799">
            <v>156</v>
          </cell>
          <cell r="C799">
            <v>68.294300000000007</v>
          </cell>
        </row>
        <row r="800">
          <cell r="A800">
            <v>23812</v>
          </cell>
          <cell r="B800">
            <v>158</v>
          </cell>
          <cell r="C800">
            <v>94.96096</v>
          </cell>
        </row>
        <row r="801">
          <cell r="A801">
            <v>23840</v>
          </cell>
          <cell r="B801">
            <v>155</v>
          </cell>
          <cell r="C801">
            <v>94.564130000000006</v>
          </cell>
        </row>
        <row r="802">
          <cell r="A802">
            <v>23877</v>
          </cell>
          <cell r="B802">
            <v>151</v>
          </cell>
          <cell r="C802">
            <v>99.969539999999995</v>
          </cell>
        </row>
        <row r="803">
          <cell r="A803">
            <v>23884</v>
          </cell>
          <cell r="B803">
            <v>150</v>
          </cell>
          <cell r="C803">
            <v>97.588589999999996</v>
          </cell>
        </row>
        <row r="804">
          <cell r="A804">
            <v>23921</v>
          </cell>
          <cell r="B804">
            <v>144</v>
          </cell>
          <cell r="C804">
            <v>113.8048</v>
          </cell>
        </row>
        <row r="805">
          <cell r="A805">
            <v>23929</v>
          </cell>
          <cell r="B805">
            <v>143</v>
          </cell>
          <cell r="C805">
            <v>122.3048</v>
          </cell>
        </row>
        <row r="806">
          <cell r="A806">
            <v>23960</v>
          </cell>
          <cell r="B806">
            <v>138</v>
          </cell>
          <cell r="C806">
            <v>127.3227</v>
          </cell>
        </row>
        <row r="807">
          <cell r="A807">
            <v>24220</v>
          </cell>
          <cell r="B807">
            <v>97</v>
          </cell>
          <cell r="C807">
            <v>139.7586</v>
          </cell>
        </row>
        <row r="808">
          <cell r="A808">
            <v>24238</v>
          </cell>
          <cell r="B808">
            <v>92</v>
          </cell>
          <cell r="C808">
            <v>167.53639999999999</v>
          </cell>
        </row>
        <row r="809">
          <cell r="A809">
            <v>24245</v>
          </cell>
          <cell r="B809">
            <v>93</v>
          </cell>
          <cell r="C809">
            <v>171.82210000000001</v>
          </cell>
        </row>
        <row r="810">
          <cell r="A810">
            <v>24276</v>
          </cell>
          <cell r="B810">
            <v>91</v>
          </cell>
          <cell r="C810">
            <v>144.94040000000001</v>
          </cell>
        </row>
        <row r="811">
          <cell r="A811">
            <v>24282</v>
          </cell>
          <cell r="B811">
            <v>90</v>
          </cell>
          <cell r="C811">
            <v>150.89279999999999</v>
          </cell>
        </row>
        <row r="812">
          <cell r="A812">
            <v>24294</v>
          </cell>
          <cell r="B812">
            <v>88</v>
          </cell>
          <cell r="C812">
            <v>156.74860000000001</v>
          </cell>
        </row>
        <row r="813">
          <cell r="A813">
            <v>24303</v>
          </cell>
          <cell r="B813">
            <v>87</v>
          </cell>
          <cell r="C813">
            <v>153.57400000000001</v>
          </cell>
        </row>
        <row r="814">
          <cell r="A814">
            <v>24333</v>
          </cell>
          <cell r="B814">
            <v>84</v>
          </cell>
          <cell r="C814">
            <v>147.3578</v>
          </cell>
        </row>
        <row r="815">
          <cell r="A815">
            <v>24340</v>
          </cell>
          <cell r="B815">
            <v>84</v>
          </cell>
          <cell r="C815">
            <v>134.8578</v>
          </cell>
        </row>
        <row r="816">
          <cell r="A816">
            <v>24370</v>
          </cell>
          <cell r="B816">
            <v>81</v>
          </cell>
          <cell r="C816">
            <v>128.72880000000001</v>
          </cell>
        </row>
        <row r="817">
          <cell r="A817">
            <v>24376</v>
          </cell>
          <cell r="B817">
            <v>81</v>
          </cell>
          <cell r="C817">
            <v>112.95950000000001</v>
          </cell>
        </row>
        <row r="818">
          <cell r="A818">
            <v>24389</v>
          </cell>
          <cell r="B818">
            <v>80</v>
          </cell>
          <cell r="C818">
            <v>92.874080000000006</v>
          </cell>
        </row>
        <row r="819">
          <cell r="A819">
            <v>24397</v>
          </cell>
          <cell r="B819">
            <v>79</v>
          </cell>
          <cell r="C819">
            <v>91.088359999999994</v>
          </cell>
        </row>
        <row r="820">
          <cell r="A820">
            <v>24428</v>
          </cell>
          <cell r="B820">
            <v>77</v>
          </cell>
          <cell r="C820">
            <v>91.088359999999994</v>
          </cell>
        </row>
        <row r="821">
          <cell r="A821">
            <v>24434</v>
          </cell>
          <cell r="B821">
            <v>77</v>
          </cell>
          <cell r="C821">
            <v>74.421700000000001</v>
          </cell>
        </row>
        <row r="822">
          <cell r="A822">
            <v>24453</v>
          </cell>
          <cell r="B822">
            <v>77</v>
          </cell>
          <cell r="C822">
            <v>57.755029999999998</v>
          </cell>
        </row>
        <row r="823">
          <cell r="A823">
            <v>24504</v>
          </cell>
          <cell r="B823">
            <v>75</v>
          </cell>
          <cell r="C823">
            <v>50.565489999999997</v>
          </cell>
        </row>
        <row r="824">
          <cell r="A824">
            <v>24541</v>
          </cell>
          <cell r="B824">
            <v>75</v>
          </cell>
          <cell r="C824">
            <v>40.565489999999997</v>
          </cell>
        </row>
        <row r="825">
          <cell r="A825">
            <v>24547</v>
          </cell>
          <cell r="B825">
            <v>75</v>
          </cell>
          <cell r="C825">
            <v>40.565489999999997</v>
          </cell>
        </row>
        <row r="826">
          <cell r="A826">
            <v>24572</v>
          </cell>
          <cell r="B826">
            <v>75</v>
          </cell>
          <cell r="C826">
            <v>30.56549</v>
          </cell>
        </row>
        <row r="827">
          <cell r="A827">
            <v>24580</v>
          </cell>
          <cell r="B827">
            <v>75</v>
          </cell>
          <cell r="C827">
            <v>30.56549</v>
          </cell>
        </row>
        <row r="828">
          <cell r="A828">
            <v>24611</v>
          </cell>
          <cell r="B828">
            <v>75</v>
          </cell>
          <cell r="C828">
            <v>22.873180000000001</v>
          </cell>
        </row>
        <row r="829">
          <cell r="A829">
            <v>24618</v>
          </cell>
          <cell r="B829">
            <v>75</v>
          </cell>
          <cell r="C829">
            <v>10.37318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9"/>
  <sheetViews>
    <sheetView tabSelected="1" workbookViewId="0">
      <selection activeCell="V32" sqref="V32"/>
    </sheetView>
  </sheetViews>
  <sheetFormatPr defaultRowHeight="15"/>
  <cols>
    <col min="3" max="3" width="9.5703125" style="2" bestFit="1" customWidth="1"/>
  </cols>
  <sheetData>
    <row r="1" spans="1:11">
      <c r="A1" t="s">
        <v>0</v>
      </c>
      <c r="B1" t="s">
        <v>1</v>
      </c>
      <c r="C1" s="2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78</v>
      </c>
      <c r="C2" s="2">
        <v>0</v>
      </c>
      <c r="D2">
        <v>1</v>
      </c>
      <c r="E2">
        <v>0</v>
      </c>
      <c r="G2" t="s">
        <v>5</v>
      </c>
      <c r="H2">
        <f>MIN($B:$B)</f>
        <v>73</v>
      </c>
      <c r="I2">
        <f>MIN($C:$C)</f>
        <v>0</v>
      </c>
      <c r="J2">
        <f>MIN($D:$D)</f>
        <v>0</v>
      </c>
      <c r="K2">
        <f>MIN($E:$E)</f>
        <v>-4</v>
      </c>
    </row>
    <row r="3" spans="1:11">
      <c r="A3">
        <v>12</v>
      </c>
      <c r="B3">
        <v>78</v>
      </c>
      <c r="C3" s="2">
        <v>0</v>
      </c>
      <c r="D3">
        <v>1</v>
      </c>
      <c r="E3">
        <v>1</v>
      </c>
      <c r="G3" t="s">
        <v>6</v>
      </c>
      <c r="H3">
        <f>MAX($B:$B)</f>
        <v>208</v>
      </c>
      <c r="I3">
        <f>MAX($C:$C)</f>
        <v>201.96360000000001</v>
      </c>
      <c r="J3">
        <f>MAX($D:$D)</f>
        <v>508</v>
      </c>
      <c r="K3">
        <f>MAX($E:$E)</f>
        <v>70</v>
      </c>
    </row>
    <row r="4" spans="1:11">
      <c r="A4">
        <v>24</v>
      </c>
      <c r="B4">
        <v>78</v>
      </c>
      <c r="C4" s="2">
        <v>0</v>
      </c>
      <c r="D4">
        <v>0</v>
      </c>
      <c r="E4">
        <v>0</v>
      </c>
      <c r="G4" t="s">
        <v>7</v>
      </c>
      <c r="H4">
        <f>ABS(H3-H2)</f>
        <v>135</v>
      </c>
      <c r="I4">
        <f>ABS(I3-I2)</f>
        <v>201.96360000000001</v>
      </c>
      <c r="J4">
        <f>ABS(J3-J2)</f>
        <v>508</v>
      </c>
      <c r="K4">
        <f>ABS(K3-K2)</f>
        <v>74</v>
      </c>
    </row>
    <row r="5" spans="1:11">
      <c r="A5">
        <v>30</v>
      </c>
      <c r="B5">
        <v>78</v>
      </c>
      <c r="C5" s="2">
        <v>0</v>
      </c>
      <c r="D5">
        <v>0</v>
      </c>
      <c r="E5">
        <v>2</v>
      </c>
      <c r="G5" t="s">
        <v>8</v>
      </c>
      <c r="H5">
        <f>AVERAGE($B:$B)</f>
        <v>101.93861066235864</v>
      </c>
      <c r="I5">
        <f>AVERAGE($C:$C)</f>
        <v>58.086184687344904</v>
      </c>
      <c r="J5">
        <f>AVERAGE($D:$D)</f>
        <v>2.8990306946688205</v>
      </c>
      <c r="K5">
        <f>AVERAGE($E:$E)</f>
        <v>4.979806138933764</v>
      </c>
    </row>
    <row r="6" spans="1:11">
      <c r="A6">
        <v>42</v>
      </c>
      <c r="B6">
        <v>78</v>
      </c>
      <c r="C6" s="2">
        <v>0</v>
      </c>
      <c r="D6">
        <v>1</v>
      </c>
      <c r="E6">
        <v>1</v>
      </c>
      <c r="G6" t="s">
        <v>9</v>
      </c>
      <c r="H6">
        <f>_xlfn.STDEV.P($B:$B)</f>
        <v>38.329488708999591</v>
      </c>
      <c r="I6">
        <f>_xlfn.STDEV.P($C:$C)</f>
        <v>42.60431183868684</v>
      </c>
      <c r="J6">
        <f>_xlfn.STDEV.P($D:$D)</f>
        <v>18.720251119265551</v>
      </c>
      <c r="K6">
        <f>_xlfn.STDEV.P($E:$E)</f>
        <v>12.18060427398332</v>
      </c>
    </row>
    <row r="7" spans="1:11">
      <c r="A7">
        <v>49</v>
      </c>
      <c r="B7">
        <v>78</v>
      </c>
      <c r="C7" s="2">
        <v>0</v>
      </c>
      <c r="D7">
        <v>0</v>
      </c>
      <c r="E7">
        <v>1</v>
      </c>
    </row>
    <row r="8" spans="1:11">
      <c r="A8">
        <v>73</v>
      </c>
      <c r="B8">
        <v>79</v>
      </c>
      <c r="C8" s="2">
        <v>0</v>
      </c>
      <c r="D8">
        <v>0</v>
      </c>
      <c r="E8">
        <v>0</v>
      </c>
    </row>
    <row r="9" spans="1:11">
      <c r="A9">
        <v>88</v>
      </c>
      <c r="B9">
        <v>78</v>
      </c>
      <c r="C9" s="2">
        <v>0</v>
      </c>
      <c r="D9">
        <v>0</v>
      </c>
      <c r="E9">
        <v>1</v>
      </c>
    </row>
    <row r="10" spans="1:11">
      <c r="A10">
        <v>100</v>
      </c>
      <c r="B10">
        <v>78</v>
      </c>
      <c r="C10" s="2">
        <v>0</v>
      </c>
      <c r="D10">
        <v>0</v>
      </c>
      <c r="E10">
        <v>4</v>
      </c>
    </row>
    <row r="11" spans="1:11">
      <c r="A11">
        <v>106</v>
      </c>
      <c r="B11">
        <v>78</v>
      </c>
      <c r="C11" s="2">
        <v>0</v>
      </c>
      <c r="D11">
        <v>0</v>
      </c>
      <c r="E11">
        <v>5</v>
      </c>
    </row>
    <row r="12" spans="1:11">
      <c r="A12">
        <v>118</v>
      </c>
      <c r="B12">
        <v>78</v>
      </c>
      <c r="C12" s="2">
        <v>0</v>
      </c>
      <c r="D12">
        <v>0</v>
      </c>
      <c r="E12">
        <v>3</v>
      </c>
    </row>
    <row r="13" spans="1:11">
      <c r="A13">
        <v>124</v>
      </c>
      <c r="B13">
        <v>78</v>
      </c>
      <c r="C13" s="2">
        <v>0</v>
      </c>
      <c r="D13">
        <v>0</v>
      </c>
      <c r="E13">
        <v>1</v>
      </c>
    </row>
    <row r="14" spans="1:11">
      <c r="A14">
        <v>137</v>
      </c>
      <c r="B14">
        <v>78</v>
      </c>
      <c r="C14" s="2">
        <v>0</v>
      </c>
      <c r="D14">
        <v>1</v>
      </c>
      <c r="E14">
        <v>1</v>
      </c>
    </row>
    <row r="15" spans="1:11">
      <c r="A15">
        <v>143</v>
      </c>
      <c r="B15">
        <v>78</v>
      </c>
      <c r="C15" s="2">
        <v>0</v>
      </c>
      <c r="D15">
        <v>2</v>
      </c>
      <c r="E15">
        <v>1</v>
      </c>
    </row>
    <row r="16" spans="1:11">
      <c r="A16">
        <v>167</v>
      </c>
      <c r="B16">
        <v>79</v>
      </c>
      <c r="C16" s="2">
        <v>0</v>
      </c>
      <c r="D16">
        <v>0</v>
      </c>
      <c r="E16">
        <v>0</v>
      </c>
    </row>
    <row r="17" spans="1:5">
      <c r="A17">
        <v>183</v>
      </c>
      <c r="B17">
        <v>78</v>
      </c>
      <c r="C17" s="2">
        <v>4.1666670000000003</v>
      </c>
      <c r="D17">
        <v>1</v>
      </c>
      <c r="E17">
        <v>1</v>
      </c>
    </row>
    <row r="18" spans="1:5">
      <c r="A18">
        <v>195</v>
      </c>
      <c r="B18">
        <v>78</v>
      </c>
      <c r="C18" s="2">
        <v>4.1666670000000003</v>
      </c>
      <c r="D18">
        <v>0</v>
      </c>
      <c r="E18">
        <v>3</v>
      </c>
    </row>
    <row r="19" spans="1:5">
      <c r="A19">
        <v>201</v>
      </c>
      <c r="B19">
        <v>78</v>
      </c>
      <c r="C19" s="2">
        <v>4.1666670000000003</v>
      </c>
      <c r="D19">
        <v>1</v>
      </c>
      <c r="E19">
        <v>3</v>
      </c>
    </row>
    <row r="20" spans="1:5">
      <c r="A20">
        <v>232</v>
      </c>
      <c r="B20">
        <v>78</v>
      </c>
      <c r="C20" s="2">
        <v>4.1666670000000003</v>
      </c>
      <c r="D20">
        <v>0</v>
      </c>
      <c r="E20">
        <v>3</v>
      </c>
    </row>
    <row r="21" spans="1:5">
      <c r="A21">
        <v>238</v>
      </c>
      <c r="B21">
        <v>78</v>
      </c>
      <c r="C21" s="2">
        <v>4.1666670000000003</v>
      </c>
      <c r="D21">
        <v>1</v>
      </c>
      <c r="E21">
        <v>3</v>
      </c>
    </row>
    <row r="22" spans="1:5">
      <c r="A22">
        <v>269</v>
      </c>
      <c r="B22">
        <v>79</v>
      </c>
      <c r="C22" s="2">
        <v>6.3172040000000003</v>
      </c>
      <c r="D22">
        <v>1</v>
      </c>
      <c r="E22">
        <v>4</v>
      </c>
    </row>
    <row r="23" spans="1:5">
      <c r="A23">
        <v>282</v>
      </c>
      <c r="B23">
        <v>78</v>
      </c>
      <c r="C23" s="2">
        <v>11.445410000000001</v>
      </c>
      <c r="D23">
        <v>0</v>
      </c>
      <c r="E23">
        <v>3</v>
      </c>
    </row>
    <row r="24" spans="1:5">
      <c r="A24">
        <v>295</v>
      </c>
      <c r="B24">
        <v>78</v>
      </c>
      <c r="C24" s="2">
        <v>11.445410000000001</v>
      </c>
      <c r="D24">
        <v>1</v>
      </c>
      <c r="E24">
        <v>4</v>
      </c>
    </row>
    <row r="25" spans="1:5">
      <c r="A25">
        <v>301</v>
      </c>
      <c r="B25">
        <v>78</v>
      </c>
      <c r="C25" s="2">
        <v>11.445410000000001</v>
      </c>
      <c r="D25">
        <v>0</v>
      </c>
      <c r="E25">
        <v>7</v>
      </c>
    </row>
    <row r="26" spans="1:5">
      <c r="A26">
        <v>313</v>
      </c>
      <c r="B26">
        <v>78</v>
      </c>
      <c r="C26" s="2">
        <v>11.445410000000001</v>
      </c>
      <c r="D26">
        <v>1</v>
      </c>
      <c r="E26">
        <v>3</v>
      </c>
    </row>
    <row r="27" spans="1:5">
      <c r="A27">
        <v>319</v>
      </c>
      <c r="B27">
        <v>78</v>
      </c>
      <c r="C27" s="2">
        <v>11.445410000000001</v>
      </c>
      <c r="D27">
        <v>1</v>
      </c>
      <c r="E27">
        <v>2</v>
      </c>
    </row>
    <row r="28" spans="1:5">
      <c r="A28">
        <v>331</v>
      </c>
      <c r="B28">
        <v>78</v>
      </c>
      <c r="C28" s="2">
        <v>11.445410000000001</v>
      </c>
      <c r="D28">
        <v>0</v>
      </c>
      <c r="E28">
        <v>1</v>
      </c>
    </row>
    <row r="29" spans="1:5">
      <c r="A29">
        <v>338</v>
      </c>
      <c r="B29">
        <v>78</v>
      </c>
      <c r="C29" s="2">
        <v>11.445410000000001</v>
      </c>
      <c r="D29">
        <v>2</v>
      </c>
      <c r="E29">
        <v>1</v>
      </c>
    </row>
    <row r="30" spans="1:5">
      <c r="A30">
        <v>362</v>
      </c>
      <c r="B30">
        <v>79</v>
      </c>
      <c r="C30" s="2">
        <v>14.223190000000001</v>
      </c>
      <c r="D30">
        <v>0</v>
      </c>
      <c r="E30">
        <v>0</v>
      </c>
    </row>
    <row r="31" spans="1:5">
      <c r="A31">
        <v>375</v>
      </c>
      <c r="B31">
        <v>78</v>
      </c>
      <c r="C31" s="2">
        <v>19.351389999999999</v>
      </c>
      <c r="D31">
        <v>1</v>
      </c>
      <c r="E31">
        <v>2</v>
      </c>
    </row>
    <row r="32" spans="1:5">
      <c r="A32">
        <v>393</v>
      </c>
      <c r="B32">
        <v>78</v>
      </c>
      <c r="C32" s="2">
        <v>15.18473</v>
      </c>
      <c r="D32">
        <v>0</v>
      </c>
      <c r="E32">
        <v>4</v>
      </c>
    </row>
    <row r="33" spans="1:5">
      <c r="A33">
        <v>400</v>
      </c>
      <c r="B33">
        <v>78</v>
      </c>
      <c r="C33" s="2">
        <v>15.18473</v>
      </c>
      <c r="D33">
        <v>1</v>
      </c>
      <c r="E33">
        <v>1</v>
      </c>
    </row>
    <row r="34" spans="1:5">
      <c r="A34">
        <v>431</v>
      </c>
      <c r="B34">
        <v>78</v>
      </c>
      <c r="C34" s="2">
        <v>15.18473</v>
      </c>
      <c r="D34">
        <v>0</v>
      </c>
      <c r="E34">
        <v>3</v>
      </c>
    </row>
    <row r="35" spans="1:5">
      <c r="A35">
        <v>437</v>
      </c>
      <c r="B35">
        <v>78</v>
      </c>
      <c r="C35" s="2">
        <v>15.18473</v>
      </c>
      <c r="D35">
        <v>0</v>
      </c>
      <c r="E35">
        <v>3</v>
      </c>
    </row>
    <row r="36" spans="1:5">
      <c r="A36">
        <v>461</v>
      </c>
      <c r="B36">
        <v>79</v>
      </c>
      <c r="C36" s="2">
        <v>17.962499999999999</v>
      </c>
      <c r="D36">
        <v>0</v>
      </c>
      <c r="E36">
        <v>4</v>
      </c>
    </row>
    <row r="37" spans="1:5">
      <c r="A37">
        <v>474</v>
      </c>
      <c r="B37">
        <v>78</v>
      </c>
      <c r="C37" s="2">
        <v>20.940169999999998</v>
      </c>
      <c r="D37">
        <v>1</v>
      </c>
      <c r="E37">
        <v>4</v>
      </c>
    </row>
    <row r="38" spans="1:5">
      <c r="A38">
        <v>505</v>
      </c>
      <c r="B38">
        <v>78</v>
      </c>
      <c r="C38" s="2">
        <v>15.811970000000001</v>
      </c>
      <c r="D38">
        <v>0</v>
      </c>
      <c r="E38">
        <v>6</v>
      </c>
    </row>
    <row r="39" spans="1:5">
      <c r="A39">
        <v>511</v>
      </c>
      <c r="B39">
        <v>78</v>
      </c>
      <c r="C39" s="2">
        <v>15.811970000000001</v>
      </c>
      <c r="D39">
        <v>1</v>
      </c>
      <c r="E39">
        <v>6</v>
      </c>
    </row>
    <row r="40" spans="1:5">
      <c r="A40">
        <v>542</v>
      </c>
      <c r="B40">
        <v>78</v>
      </c>
      <c r="C40" s="2">
        <v>15.811970000000001</v>
      </c>
      <c r="D40">
        <v>0</v>
      </c>
      <c r="E40">
        <v>3</v>
      </c>
    </row>
    <row r="41" spans="1:5">
      <c r="A41">
        <v>548</v>
      </c>
      <c r="B41">
        <v>78</v>
      </c>
      <c r="C41" s="2">
        <v>15.811970000000001</v>
      </c>
      <c r="D41">
        <v>2</v>
      </c>
      <c r="E41">
        <v>2</v>
      </c>
    </row>
    <row r="42" spans="1:5">
      <c r="A42">
        <v>560</v>
      </c>
      <c r="B42">
        <v>79</v>
      </c>
      <c r="C42" s="2">
        <v>21.367519999999999</v>
      </c>
      <c r="D42">
        <v>0</v>
      </c>
      <c r="E42">
        <v>4</v>
      </c>
    </row>
    <row r="43" spans="1:5">
      <c r="A43">
        <v>573</v>
      </c>
      <c r="B43">
        <v>78</v>
      </c>
      <c r="C43" s="2">
        <v>26.495729999999998</v>
      </c>
      <c r="D43">
        <v>1</v>
      </c>
      <c r="E43">
        <v>3</v>
      </c>
    </row>
    <row r="44" spans="1:5">
      <c r="A44">
        <v>592</v>
      </c>
      <c r="B44">
        <v>78</v>
      </c>
      <c r="C44" s="2">
        <v>26.495729999999998</v>
      </c>
      <c r="D44">
        <v>0</v>
      </c>
      <c r="E44">
        <v>5</v>
      </c>
    </row>
    <row r="45" spans="1:5">
      <c r="A45">
        <v>598</v>
      </c>
      <c r="B45">
        <v>78</v>
      </c>
      <c r="C45" s="2">
        <v>23.717949999999998</v>
      </c>
      <c r="D45">
        <v>2</v>
      </c>
      <c r="E45">
        <v>2</v>
      </c>
    </row>
    <row r="46" spans="1:5">
      <c r="A46">
        <v>629</v>
      </c>
      <c r="B46">
        <v>78</v>
      </c>
      <c r="C46" s="2">
        <v>18.589739999999999</v>
      </c>
      <c r="D46">
        <v>0</v>
      </c>
      <c r="E46">
        <v>5</v>
      </c>
    </row>
    <row r="47" spans="1:5">
      <c r="A47">
        <v>635</v>
      </c>
      <c r="B47">
        <v>78</v>
      </c>
      <c r="C47" s="2">
        <v>18.589739999999999</v>
      </c>
      <c r="D47">
        <v>1</v>
      </c>
      <c r="E47">
        <v>4</v>
      </c>
    </row>
    <row r="48" spans="1:5">
      <c r="A48">
        <v>653</v>
      </c>
      <c r="B48">
        <v>79</v>
      </c>
      <c r="C48" s="2">
        <v>22.29345</v>
      </c>
      <c r="D48">
        <v>2</v>
      </c>
      <c r="E48">
        <v>4</v>
      </c>
    </row>
    <row r="49" spans="1:5">
      <c r="A49">
        <v>668</v>
      </c>
      <c r="B49">
        <v>78</v>
      </c>
      <c r="C49" s="2">
        <v>26.73789</v>
      </c>
      <c r="D49">
        <v>1</v>
      </c>
      <c r="E49">
        <v>5</v>
      </c>
    </row>
    <row r="50" spans="1:5">
      <c r="A50">
        <v>699</v>
      </c>
      <c r="B50">
        <v>78</v>
      </c>
      <c r="C50" s="2">
        <v>26.73789</v>
      </c>
      <c r="D50">
        <v>0</v>
      </c>
      <c r="E50">
        <v>3</v>
      </c>
    </row>
    <row r="51" spans="1:5">
      <c r="A51">
        <v>705</v>
      </c>
      <c r="B51">
        <v>78</v>
      </c>
      <c r="C51" s="2">
        <v>23.96012</v>
      </c>
      <c r="D51">
        <v>0</v>
      </c>
      <c r="E51">
        <v>6</v>
      </c>
    </row>
    <row r="52" spans="1:5">
      <c r="A52">
        <v>736</v>
      </c>
      <c r="B52">
        <v>78</v>
      </c>
      <c r="C52" s="2">
        <v>18.831910000000001</v>
      </c>
      <c r="D52">
        <v>0</v>
      </c>
      <c r="E52">
        <v>5</v>
      </c>
    </row>
    <row r="53" spans="1:5">
      <c r="A53">
        <v>742</v>
      </c>
      <c r="B53">
        <v>78</v>
      </c>
      <c r="C53" s="2">
        <v>18.831910000000001</v>
      </c>
      <c r="D53">
        <v>3</v>
      </c>
      <c r="E53">
        <v>4</v>
      </c>
    </row>
    <row r="54" spans="1:5">
      <c r="A54">
        <v>754</v>
      </c>
      <c r="B54">
        <v>79</v>
      </c>
      <c r="C54" s="2">
        <v>24.387460000000001</v>
      </c>
      <c r="D54">
        <v>0</v>
      </c>
      <c r="E54">
        <v>5</v>
      </c>
    </row>
    <row r="55" spans="1:5">
      <c r="A55">
        <v>768</v>
      </c>
      <c r="B55">
        <v>78</v>
      </c>
      <c r="C55" s="2">
        <v>29.149370000000001</v>
      </c>
      <c r="D55">
        <v>1</v>
      </c>
      <c r="E55">
        <v>3</v>
      </c>
    </row>
    <row r="56" spans="1:5">
      <c r="A56">
        <v>792</v>
      </c>
      <c r="B56">
        <v>78</v>
      </c>
      <c r="C56" s="2">
        <v>29.149370000000001</v>
      </c>
      <c r="D56">
        <v>0</v>
      </c>
      <c r="E56">
        <v>4</v>
      </c>
    </row>
    <row r="57" spans="1:5">
      <c r="A57">
        <v>799</v>
      </c>
      <c r="B57">
        <v>78</v>
      </c>
      <c r="C57" s="2">
        <v>23.593810000000001</v>
      </c>
      <c r="D57">
        <v>1</v>
      </c>
      <c r="E57">
        <v>5</v>
      </c>
    </row>
    <row r="58" spans="1:5">
      <c r="A58">
        <v>829</v>
      </c>
      <c r="B58">
        <v>78</v>
      </c>
      <c r="C58" s="2">
        <v>18.465610000000002</v>
      </c>
      <c r="D58">
        <v>0</v>
      </c>
      <c r="E58">
        <v>5</v>
      </c>
    </row>
    <row r="59" spans="1:5">
      <c r="A59">
        <v>854</v>
      </c>
      <c r="B59">
        <v>79</v>
      </c>
      <c r="C59" s="2">
        <v>21.132269999999998</v>
      </c>
      <c r="D59">
        <v>2</v>
      </c>
      <c r="E59">
        <v>5</v>
      </c>
    </row>
    <row r="60" spans="1:5">
      <c r="A60">
        <v>869</v>
      </c>
      <c r="B60">
        <v>78</v>
      </c>
      <c r="C60" s="2">
        <v>25.576720000000002</v>
      </c>
      <c r="D60">
        <v>0</v>
      </c>
      <c r="E60">
        <v>5</v>
      </c>
    </row>
    <row r="61" spans="1:5">
      <c r="A61">
        <v>882</v>
      </c>
      <c r="B61">
        <v>78</v>
      </c>
      <c r="C61" s="2">
        <v>25.576720000000002</v>
      </c>
      <c r="D61">
        <v>0</v>
      </c>
      <c r="E61">
        <v>7</v>
      </c>
    </row>
    <row r="62" spans="1:5">
      <c r="A62">
        <v>888</v>
      </c>
      <c r="B62">
        <v>78</v>
      </c>
      <c r="C62" s="2">
        <v>25.576720000000002</v>
      </c>
      <c r="D62">
        <v>0</v>
      </c>
      <c r="E62">
        <v>7</v>
      </c>
    </row>
    <row r="63" spans="1:5">
      <c r="A63">
        <v>900</v>
      </c>
      <c r="B63">
        <v>78</v>
      </c>
      <c r="C63" s="2">
        <v>21.87302</v>
      </c>
      <c r="D63">
        <v>0</v>
      </c>
      <c r="E63">
        <v>6</v>
      </c>
    </row>
    <row r="64" spans="1:5">
      <c r="A64">
        <v>906</v>
      </c>
      <c r="B64">
        <v>78</v>
      </c>
      <c r="C64" s="2">
        <v>17.428570000000001</v>
      </c>
      <c r="D64">
        <v>2</v>
      </c>
      <c r="E64">
        <v>7</v>
      </c>
    </row>
    <row r="65" spans="1:5">
      <c r="A65">
        <v>919</v>
      </c>
      <c r="B65">
        <v>78</v>
      </c>
      <c r="C65" s="2">
        <v>17.428570000000001</v>
      </c>
      <c r="D65">
        <v>0</v>
      </c>
      <c r="E65">
        <v>6</v>
      </c>
    </row>
    <row r="66" spans="1:5">
      <c r="A66">
        <v>925</v>
      </c>
      <c r="B66">
        <v>78</v>
      </c>
      <c r="C66" s="2">
        <v>17.428570000000001</v>
      </c>
      <c r="D66">
        <v>2</v>
      </c>
      <c r="E66">
        <v>5</v>
      </c>
    </row>
    <row r="67" spans="1:5">
      <c r="A67">
        <v>949</v>
      </c>
      <c r="B67">
        <v>79</v>
      </c>
      <c r="C67" s="2">
        <v>20.20635</v>
      </c>
      <c r="D67">
        <v>1</v>
      </c>
      <c r="E67">
        <v>4</v>
      </c>
    </row>
    <row r="68" spans="1:5">
      <c r="A68">
        <v>964</v>
      </c>
      <c r="B68">
        <v>78</v>
      </c>
      <c r="C68" s="2">
        <v>24.650790000000001</v>
      </c>
      <c r="D68">
        <v>0</v>
      </c>
      <c r="E68">
        <v>6</v>
      </c>
    </row>
    <row r="69" spans="1:5">
      <c r="A69">
        <v>995</v>
      </c>
      <c r="B69">
        <v>78</v>
      </c>
      <c r="C69" s="2">
        <v>19.09524</v>
      </c>
      <c r="D69">
        <v>1</v>
      </c>
      <c r="E69">
        <v>5</v>
      </c>
    </row>
    <row r="70" spans="1:5">
      <c r="A70">
        <v>1001</v>
      </c>
      <c r="B70">
        <v>78</v>
      </c>
      <c r="C70" s="2">
        <v>14.33333</v>
      </c>
      <c r="D70">
        <v>2</v>
      </c>
      <c r="E70">
        <v>7</v>
      </c>
    </row>
    <row r="71" spans="1:5">
      <c r="A71">
        <v>1032</v>
      </c>
      <c r="B71">
        <v>78</v>
      </c>
      <c r="C71" s="2">
        <v>14.33333</v>
      </c>
      <c r="D71">
        <v>0</v>
      </c>
      <c r="E71">
        <v>7</v>
      </c>
    </row>
    <row r="72" spans="1:5">
      <c r="A72">
        <v>1038</v>
      </c>
      <c r="B72">
        <v>78</v>
      </c>
      <c r="C72" s="2">
        <v>14.33333</v>
      </c>
      <c r="D72">
        <v>2</v>
      </c>
      <c r="E72">
        <v>6</v>
      </c>
    </row>
    <row r="73" spans="1:5">
      <c r="A73">
        <v>1050</v>
      </c>
      <c r="B73">
        <v>79</v>
      </c>
      <c r="C73" s="2">
        <v>19.88889</v>
      </c>
      <c r="D73">
        <v>1</v>
      </c>
      <c r="E73">
        <v>7</v>
      </c>
    </row>
    <row r="74" spans="1:5">
      <c r="A74">
        <v>1064</v>
      </c>
      <c r="B74">
        <v>78</v>
      </c>
      <c r="C74" s="2">
        <v>21.98413</v>
      </c>
      <c r="D74">
        <v>0</v>
      </c>
      <c r="E74">
        <v>5</v>
      </c>
    </row>
    <row r="75" spans="1:5">
      <c r="A75">
        <v>1094</v>
      </c>
      <c r="B75">
        <v>78</v>
      </c>
      <c r="C75" s="2">
        <v>17.539680000000001</v>
      </c>
      <c r="D75">
        <v>1</v>
      </c>
      <c r="E75">
        <v>5</v>
      </c>
    </row>
    <row r="76" spans="1:5">
      <c r="A76">
        <v>1101</v>
      </c>
      <c r="B76">
        <v>78</v>
      </c>
      <c r="C76" s="2">
        <v>17.539680000000001</v>
      </c>
      <c r="D76">
        <v>0</v>
      </c>
      <c r="E76">
        <v>7</v>
      </c>
    </row>
    <row r="77" spans="1:5">
      <c r="A77">
        <v>1144</v>
      </c>
      <c r="B77">
        <v>79</v>
      </c>
      <c r="C77" s="2">
        <v>19.090070000000001</v>
      </c>
      <c r="D77">
        <v>1</v>
      </c>
      <c r="E77">
        <v>5</v>
      </c>
    </row>
    <row r="78" spans="1:5">
      <c r="A78">
        <v>1156</v>
      </c>
      <c r="B78">
        <v>78</v>
      </c>
      <c r="C78" s="2">
        <v>24.645630000000001</v>
      </c>
      <c r="D78">
        <v>1</v>
      </c>
      <c r="E78">
        <v>4</v>
      </c>
    </row>
    <row r="79" spans="1:5">
      <c r="A79">
        <v>1193</v>
      </c>
      <c r="B79">
        <v>78</v>
      </c>
      <c r="C79" s="2">
        <v>24.645630000000001</v>
      </c>
      <c r="D79">
        <v>1</v>
      </c>
      <c r="E79">
        <v>6</v>
      </c>
    </row>
    <row r="80" spans="1:5">
      <c r="A80">
        <v>1199</v>
      </c>
      <c r="B80">
        <v>78</v>
      </c>
      <c r="C80" s="2">
        <v>24.645630000000001</v>
      </c>
      <c r="D80">
        <v>2</v>
      </c>
      <c r="E80">
        <v>5</v>
      </c>
    </row>
    <row r="81" spans="1:5">
      <c r="A81">
        <v>1242</v>
      </c>
      <c r="B81">
        <v>79</v>
      </c>
      <c r="C81" s="2">
        <v>26.196010000000001</v>
      </c>
      <c r="D81">
        <v>1</v>
      </c>
      <c r="E81">
        <v>6</v>
      </c>
    </row>
    <row r="82" spans="1:5">
      <c r="A82">
        <v>1255</v>
      </c>
      <c r="B82">
        <v>78</v>
      </c>
      <c r="C82" s="2">
        <v>28.54644</v>
      </c>
      <c r="D82">
        <v>0</v>
      </c>
      <c r="E82">
        <v>5</v>
      </c>
    </row>
    <row r="83" spans="1:5">
      <c r="A83">
        <v>1286</v>
      </c>
      <c r="B83">
        <v>78</v>
      </c>
      <c r="C83" s="2">
        <v>24.102</v>
      </c>
      <c r="D83">
        <v>1</v>
      </c>
      <c r="E83">
        <v>7</v>
      </c>
    </row>
    <row r="84" spans="1:5">
      <c r="A84">
        <v>1292</v>
      </c>
      <c r="B84">
        <v>78</v>
      </c>
      <c r="C84" s="2">
        <v>24.102</v>
      </c>
      <c r="D84">
        <v>1</v>
      </c>
      <c r="E84">
        <v>6</v>
      </c>
    </row>
    <row r="85" spans="1:5">
      <c r="A85">
        <v>1323</v>
      </c>
      <c r="B85">
        <v>78</v>
      </c>
      <c r="C85" s="2">
        <v>24.102</v>
      </c>
      <c r="D85">
        <v>1</v>
      </c>
      <c r="E85">
        <v>5</v>
      </c>
    </row>
    <row r="86" spans="1:5">
      <c r="A86">
        <v>1329</v>
      </c>
      <c r="B86">
        <v>78</v>
      </c>
      <c r="C86" s="2">
        <v>24.102</v>
      </c>
      <c r="D86">
        <v>2</v>
      </c>
      <c r="E86">
        <v>3</v>
      </c>
    </row>
    <row r="87" spans="1:5">
      <c r="A87">
        <v>1341</v>
      </c>
      <c r="B87">
        <v>79</v>
      </c>
      <c r="C87" s="2">
        <v>29.657550000000001</v>
      </c>
      <c r="D87">
        <v>1</v>
      </c>
      <c r="E87">
        <v>3</v>
      </c>
    </row>
    <row r="88" spans="1:5">
      <c r="A88">
        <v>1355</v>
      </c>
      <c r="B88">
        <v>78</v>
      </c>
      <c r="C88" s="2">
        <v>28.863900000000001</v>
      </c>
      <c r="D88">
        <v>0</v>
      </c>
      <c r="E88">
        <v>1</v>
      </c>
    </row>
    <row r="89" spans="1:5">
      <c r="A89">
        <v>1392</v>
      </c>
      <c r="B89">
        <v>78</v>
      </c>
      <c r="C89" s="2">
        <v>24.102</v>
      </c>
      <c r="D89">
        <v>1</v>
      </c>
      <c r="E89">
        <v>4</v>
      </c>
    </row>
    <row r="90" spans="1:5">
      <c r="A90">
        <v>1398</v>
      </c>
      <c r="B90">
        <v>78</v>
      </c>
      <c r="C90" s="2">
        <v>24.102</v>
      </c>
      <c r="D90">
        <v>2</v>
      </c>
      <c r="E90">
        <v>4</v>
      </c>
    </row>
    <row r="91" spans="1:5">
      <c r="A91">
        <v>1435</v>
      </c>
      <c r="B91">
        <v>79</v>
      </c>
      <c r="C91" s="2">
        <v>25.9038</v>
      </c>
      <c r="D91">
        <v>1</v>
      </c>
      <c r="E91">
        <v>5</v>
      </c>
    </row>
    <row r="92" spans="1:5">
      <c r="A92">
        <v>1444</v>
      </c>
      <c r="B92">
        <v>78</v>
      </c>
      <c r="C92" s="2">
        <v>31.760819999999999</v>
      </c>
      <c r="D92">
        <v>1</v>
      </c>
      <c r="E92">
        <v>2</v>
      </c>
    </row>
    <row r="93" spans="1:5">
      <c r="A93">
        <v>1474</v>
      </c>
      <c r="B93">
        <v>78</v>
      </c>
      <c r="C93" s="2">
        <v>26.205259999999999</v>
      </c>
      <c r="D93">
        <v>1</v>
      </c>
      <c r="E93">
        <v>3</v>
      </c>
    </row>
    <row r="94" spans="1:5">
      <c r="A94">
        <v>1480</v>
      </c>
      <c r="B94">
        <v>78</v>
      </c>
      <c r="C94" s="2">
        <v>26.205259999999999</v>
      </c>
      <c r="D94">
        <v>1</v>
      </c>
      <c r="E94">
        <v>4</v>
      </c>
    </row>
    <row r="95" spans="1:5">
      <c r="A95">
        <v>1511</v>
      </c>
      <c r="B95">
        <v>78</v>
      </c>
      <c r="C95" s="2">
        <v>26.205259999999999</v>
      </c>
      <c r="D95">
        <v>1</v>
      </c>
      <c r="E95">
        <v>2</v>
      </c>
    </row>
    <row r="96" spans="1:5">
      <c r="A96">
        <v>1517</v>
      </c>
      <c r="B96">
        <v>78</v>
      </c>
      <c r="C96" s="2">
        <v>24.654869999999999</v>
      </c>
      <c r="D96">
        <v>2</v>
      </c>
      <c r="E96">
        <v>1</v>
      </c>
    </row>
    <row r="97" spans="1:5">
      <c r="A97">
        <v>1530</v>
      </c>
      <c r="B97">
        <v>79</v>
      </c>
      <c r="C97" s="2">
        <v>24.654869999999999</v>
      </c>
      <c r="D97">
        <v>1</v>
      </c>
      <c r="E97">
        <v>2</v>
      </c>
    </row>
    <row r="98" spans="1:5">
      <c r="A98">
        <v>1538</v>
      </c>
      <c r="B98">
        <v>78</v>
      </c>
      <c r="C98" s="2">
        <v>32.988210000000002</v>
      </c>
      <c r="D98">
        <v>1</v>
      </c>
      <c r="E98">
        <v>4</v>
      </c>
    </row>
    <row r="99" spans="1:5">
      <c r="A99">
        <v>1581</v>
      </c>
      <c r="B99">
        <v>78</v>
      </c>
      <c r="C99" s="2">
        <v>32.988210000000002</v>
      </c>
      <c r="D99">
        <v>0</v>
      </c>
      <c r="E99">
        <v>3</v>
      </c>
    </row>
    <row r="100" spans="1:5">
      <c r="A100">
        <v>1588</v>
      </c>
      <c r="B100">
        <v>78</v>
      </c>
      <c r="C100" s="2">
        <v>32.988210000000002</v>
      </c>
      <c r="D100">
        <v>2</v>
      </c>
      <c r="E100">
        <v>4</v>
      </c>
    </row>
    <row r="101" spans="1:5">
      <c r="A101">
        <v>1624</v>
      </c>
      <c r="B101">
        <v>79</v>
      </c>
      <c r="C101" s="2">
        <v>34.840060000000001</v>
      </c>
      <c r="D101">
        <v>1</v>
      </c>
      <c r="E101">
        <v>4</v>
      </c>
    </row>
    <row r="102" spans="1:5">
      <c r="A102">
        <v>1633</v>
      </c>
      <c r="B102">
        <v>78</v>
      </c>
      <c r="C102" s="2">
        <v>36.69191</v>
      </c>
      <c r="D102">
        <v>0</v>
      </c>
      <c r="E102">
        <v>3</v>
      </c>
    </row>
    <row r="103" spans="1:5">
      <c r="A103">
        <v>1664</v>
      </c>
      <c r="B103">
        <v>78</v>
      </c>
      <c r="C103" s="2">
        <v>31.930009999999999</v>
      </c>
      <c r="D103">
        <v>1</v>
      </c>
      <c r="E103">
        <v>3</v>
      </c>
    </row>
    <row r="104" spans="1:5">
      <c r="A104">
        <v>1670</v>
      </c>
      <c r="B104">
        <v>78</v>
      </c>
      <c r="C104" s="2">
        <v>31.930009999999999</v>
      </c>
      <c r="D104">
        <v>2</v>
      </c>
      <c r="E104">
        <v>5</v>
      </c>
    </row>
    <row r="105" spans="1:5">
      <c r="A105">
        <v>2097</v>
      </c>
      <c r="B105">
        <v>79</v>
      </c>
      <c r="C105" s="2">
        <v>32.08614</v>
      </c>
      <c r="D105">
        <v>1</v>
      </c>
      <c r="E105">
        <v>5</v>
      </c>
    </row>
    <row r="106" spans="1:5">
      <c r="A106">
        <v>2106</v>
      </c>
      <c r="B106">
        <v>78</v>
      </c>
      <c r="C106" s="2">
        <v>37.691740000000003</v>
      </c>
      <c r="D106">
        <v>1</v>
      </c>
      <c r="E106">
        <v>5</v>
      </c>
    </row>
    <row r="107" spans="1:5">
      <c r="A107">
        <v>2137</v>
      </c>
      <c r="B107">
        <v>78</v>
      </c>
      <c r="C107" s="2">
        <v>30.284330000000001</v>
      </c>
      <c r="D107">
        <v>1</v>
      </c>
      <c r="E107">
        <v>5</v>
      </c>
    </row>
    <row r="108" spans="1:5">
      <c r="A108">
        <v>2143</v>
      </c>
      <c r="B108">
        <v>78</v>
      </c>
      <c r="C108" s="2">
        <v>30.284330000000001</v>
      </c>
      <c r="D108">
        <v>2</v>
      </c>
      <c r="E108">
        <v>5</v>
      </c>
    </row>
    <row r="109" spans="1:5">
      <c r="A109">
        <v>2161</v>
      </c>
      <c r="B109">
        <v>78</v>
      </c>
      <c r="C109" s="2">
        <v>30.284330000000001</v>
      </c>
      <c r="D109">
        <v>2</v>
      </c>
      <c r="E109">
        <v>4</v>
      </c>
    </row>
    <row r="110" spans="1:5">
      <c r="A110">
        <v>2168</v>
      </c>
      <c r="B110">
        <v>78</v>
      </c>
      <c r="C110" s="2">
        <v>30.284330000000001</v>
      </c>
      <c r="D110">
        <v>1</v>
      </c>
      <c r="E110">
        <v>3</v>
      </c>
    </row>
    <row r="111" spans="1:5">
      <c r="A111">
        <v>2186</v>
      </c>
      <c r="B111">
        <v>78</v>
      </c>
      <c r="C111" s="2">
        <v>30.284330000000001</v>
      </c>
      <c r="D111">
        <v>0</v>
      </c>
      <c r="E111">
        <v>6</v>
      </c>
    </row>
    <row r="112" spans="1:5">
      <c r="A112">
        <v>2195</v>
      </c>
      <c r="B112">
        <v>78</v>
      </c>
      <c r="C112" s="2">
        <v>25.156130000000001</v>
      </c>
      <c r="D112">
        <v>0</v>
      </c>
      <c r="E112">
        <v>4</v>
      </c>
    </row>
    <row r="113" spans="1:5">
      <c r="A113">
        <v>2225</v>
      </c>
      <c r="B113">
        <v>78</v>
      </c>
      <c r="C113" s="2">
        <v>16.822800000000001</v>
      </c>
      <c r="D113">
        <v>0</v>
      </c>
      <c r="E113">
        <v>7</v>
      </c>
    </row>
    <row r="114" spans="1:5">
      <c r="A114">
        <v>2232</v>
      </c>
      <c r="B114">
        <v>78</v>
      </c>
      <c r="C114" s="2">
        <v>16.822800000000001</v>
      </c>
      <c r="D114">
        <v>2</v>
      </c>
      <c r="E114">
        <v>7</v>
      </c>
    </row>
    <row r="115" spans="1:5">
      <c r="A115">
        <v>2262</v>
      </c>
      <c r="B115">
        <v>78</v>
      </c>
      <c r="C115" s="2">
        <v>16.822800000000001</v>
      </c>
      <c r="D115">
        <v>1</v>
      </c>
      <c r="E115">
        <v>5</v>
      </c>
    </row>
    <row r="116" spans="1:5">
      <c r="A116">
        <v>2268</v>
      </c>
      <c r="B116">
        <v>78</v>
      </c>
      <c r="C116" s="2">
        <v>14.970940000000001</v>
      </c>
      <c r="D116">
        <v>2</v>
      </c>
      <c r="E116">
        <v>5</v>
      </c>
    </row>
    <row r="117" spans="1:5">
      <c r="A117">
        <v>2281</v>
      </c>
      <c r="B117">
        <v>79</v>
      </c>
      <c r="C117" s="2">
        <v>12.691739999999999</v>
      </c>
      <c r="D117">
        <v>0</v>
      </c>
      <c r="E117">
        <v>4</v>
      </c>
    </row>
    <row r="118" spans="1:5">
      <c r="A118">
        <v>2289</v>
      </c>
      <c r="B118">
        <v>78</v>
      </c>
      <c r="C118" s="2">
        <v>21.025079999999999</v>
      </c>
      <c r="D118">
        <v>0</v>
      </c>
      <c r="E118">
        <v>6</v>
      </c>
    </row>
    <row r="119" spans="1:5">
      <c r="A119">
        <v>2320</v>
      </c>
      <c r="B119">
        <v>78</v>
      </c>
      <c r="C119" s="2">
        <v>21.025079999999999</v>
      </c>
      <c r="D119">
        <v>0</v>
      </c>
      <c r="E119">
        <v>4</v>
      </c>
    </row>
    <row r="120" spans="1:5">
      <c r="A120">
        <v>2326</v>
      </c>
      <c r="B120">
        <v>78</v>
      </c>
      <c r="C120" s="2">
        <v>20.868950000000002</v>
      </c>
      <c r="D120">
        <v>0</v>
      </c>
      <c r="E120">
        <v>5</v>
      </c>
    </row>
    <row r="121" spans="1:5">
      <c r="A121">
        <v>2351</v>
      </c>
      <c r="B121">
        <v>78</v>
      </c>
      <c r="C121" s="2">
        <v>13.461539999999999</v>
      </c>
      <c r="D121">
        <v>0</v>
      </c>
      <c r="E121">
        <v>4</v>
      </c>
    </row>
    <row r="122" spans="1:5">
      <c r="A122">
        <v>2357</v>
      </c>
      <c r="B122">
        <v>78</v>
      </c>
      <c r="C122" s="2">
        <v>13.461539999999999</v>
      </c>
      <c r="D122">
        <v>0</v>
      </c>
      <c r="E122">
        <v>3</v>
      </c>
    </row>
    <row r="123" spans="1:5">
      <c r="A123">
        <v>2376</v>
      </c>
      <c r="B123">
        <v>79</v>
      </c>
      <c r="C123" s="2">
        <v>16.970310000000001</v>
      </c>
      <c r="D123">
        <v>0</v>
      </c>
      <c r="E123">
        <v>4</v>
      </c>
    </row>
    <row r="124" spans="1:5">
      <c r="A124">
        <v>2384</v>
      </c>
      <c r="B124">
        <v>78</v>
      </c>
      <c r="C124" s="2">
        <v>25.303640000000001</v>
      </c>
      <c r="D124">
        <v>0</v>
      </c>
      <c r="E124">
        <v>3</v>
      </c>
    </row>
    <row r="125" spans="1:5">
      <c r="A125">
        <v>2415</v>
      </c>
      <c r="B125">
        <v>78</v>
      </c>
      <c r="C125" s="2">
        <v>25.303640000000001</v>
      </c>
      <c r="D125">
        <v>1</v>
      </c>
      <c r="E125">
        <v>4</v>
      </c>
    </row>
    <row r="126" spans="1:5">
      <c r="A126">
        <v>2421</v>
      </c>
      <c r="B126">
        <v>78</v>
      </c>
      <c r="C126" s="2">
        <v>25.303640000000001</v>
      </c>
      <c r="D126">
        <v>1</v>
      </c>
      <c r="E126">
        <v>6</v>
      </c>
    </row>
    <row r="127" spans="1:5">
      <c r="A127">
        <v>2464</v>
      </c>
      <c r="B127">
        <v>78</v>
      </c>
      <c r="C127" s="2">
        <v>25.303640000000001</v>
      </c>
      <c r="D127">
        <v>0</v>
      </c>
      <c r="E127">
        <v>3</v>
      </c>
    </row>
    <row r="128" spans="1:5">
      <c r="A128">
        <v>2472</v>
      </c>
      <c r="B128">
        <v>78</v>
      </c>
      <c r="C128" s="2">
        <v>25.303640000000001</v>
      </c>
      <c r="D128">
        <v>1</v>
      </c>
      <c r="E128">
        <v>5</v>
      </c>
    </row>
    <row r="129" spans="1:5">
      <c r="A129">
        <v>2503</v>
      </c>
      <c r="B129">
        <v>78</v>
      </c>
      <c r="C129" s="2">
        <v>25.303640000000001</v>
      </c>
      <c r="D129">
        <v>0</v>
      </c>
      <c r="E129">
        <v>5</v>
      </c>
    </row>
    <row r="130" spans="1:5">
      <c r="A130">
        <v>2509</v>
      </c>
      <c r="B130">
        <v>78</v>
      </c>
      <c r="C130" s="2">
        <v>25.303640000000001</v>
      </c>
      <c r="D130">
        <v>0</v>
      </c>
      <c r="E130">
        <v>5</v>
      </c>
    </row>
    <row r="131" spans="1:5">
      <c r="A131">
        <v>2540</v>
      </c>
      <c r="B131">
        <v>78</v>
      </c>
      <c r="C131" s="2">
        <v>25.303640000000001</v>
      </c>
      <c r="D131">
        <v>0</v>
      </c>
      <c r="E131">
        <v>4</v>
      </c>
    </row>
    <row r="132" spans="1:5">
      <c r="A132">
        <v>2547</v>
      </c>
      <c r="B132">
        <v>78</v>
      </c>
      <c r="C132" s="2">
        <v>20.175439999999998</v>
      </c>
      <c r="D132">
        <v>2</v>
      </c>
      <c r="E132">
        <v>5</v>
      </c>
    </row>
    <row r="133" spans="1:5">
      <c r="A133">
        <v>2559</v>
      </c>
      <c r="B133">
        <v>79</v>
      </c>
      <c r="C133" s="2">
        <v>17.397659999999998</v>
      </c>
      <c r="D133">
        <v>1</v>
      </c>
      <c r="E133">
        <v>5</v>
      </c>
    </row>
    <row r="134" spans="1:5">
      <c r="A134">
        <v>2567</v>
      </c>
      <c r="B134">
        <v>78</v>
      </c>
      <c r="C134" s="2">
        <v>25.730989999999998</v>
      </c>
      <c r="D134">
        <v>1</v>
      </c>
      <c r="E134">
        <v>2</v>
      </c>
    </row>
    <row r="135" spans="1:5">
      <c r="A135">
        <v>2598</v>
      </c>
      <c r="B135">
        <v>78</v>
      </c>
      <c r="C135" s="2">
        <v>25.730989999999998</v>
      </c>
      <c r="D135">
        <v>1</v>
      </c>
      <c r="E135">
        <v>4</v>
      </c>
    </row>
    <row r="136" spans="1:5">
      <c r="A136">
        <v>2604</v>
      </c>
      <c r="B136">
        <v>78</v>
      </c>
      <c r="C136" s="2">
        <v>25.730989999999998</v>
      </c>
      <c r="D136">
        <v>1</v>
      </c>
      <c r="E136">
        <v>6</v>
      </c>
    </row>
    <row r="137" spans="1:5">
      <c r="A137">
        <v>2635</v>
      </c>
      <c r="B137">
        <v>78</v>
      </c>
      <c r="C137" s="2">
        <v>25.730989999999998</v>
      </c>
      <c r="D137">
        <v>0</v>
      </c>
      <c r="E137">
        <v>7</v>
      </c>
    </row>
    <row r="138" spans="1:5">
      <c r="A138">
        <v>2641</v>
      </c>
      <c r="B138">
        <v>78</v>
      </c>
      <c r="C138" s="2">
        <v>22.22222</v>
      </c>
      <c r="D138">
        <v>2</v>
      </c>
      <c r="E138">
        <v>5</v>
      </c>
    </row>
    <row r="139" spans="1:5">
      <c r="A139">
        <v>2653</v>
      </c>
      <c r="B139">
        <v>79</v>
      </c>
      <c r="C139" s="2">
        <v>19.44445</v>
      </c>
      <c r="D139">
        <v>0</v>
      </c>
      <c r="E139">
        <v>4</v>
      </c>
    </row>
    <row r="140" spans="1:5">
      <c r="A140">
        <v>2662</v>
      </c>
      <c r="B140">
        <v>78</v>
      </c>
      <c r="C140" s="2">
        <v>26.851849999999999</v>
      </c>
      <c r="D140">
        <v>0</v>
      </c>
      <c r="E140">
        <v>3</v>
      </c>
    </row>
    <row r="141" spans="1:5">
      <c r="A141">
        <v>2693</v>
      </c>
      <c r="B141">
        <v>78</v>
      </c>
      <c r="C141" s="2">
        <v>26.851849999999999</v>
      </c>
      <c r="D141">
        <v>1</v>
      </c>
      <c r="E141">
        <v>3</v>
      </c>
    </row>
    <row r="142" spans="1:5">
      <c r="A142">
        <v>2699</v>
      </c>
      <c r="B142">
        <v>78</v>
      </c>
      <c r="C142" s="2">
        <v>26.851849999999999</v>
      </c>
      <c r="D142">
        <v>2</v>
      </c>
      <c r="E142">
        <v>3</v>
      </c>
    </row>
    <row r="143" spans="1:5">
      <c r="A143">
        <v>2742</v>
      </c>
      <c r="B143">
        <v>79</v>
      </c>
      <c r="C143" s="2">
        <v>28.402239999999999</v>
      </c>
      <c r="D143">
        <v>1</v>
      </c>
      <c r="E143">
        <v>4</v>
      </c>
    </row>
    <row r="144" spans="1:5">
      <c r="A144">
        <v>2751</v>
      </c>
      <c r="B144">
        <v>78</v>
      </c>
      <c r="C144" s="2">
        <v>35.809649999999998</v>
      </c>
      <c r="D144">
        <v>1</v>
      </c>
      <c r="E144">
        <v>4</v>
      </c>
    </row>
    <row r="145" spans="1:5">
      <c r="A145">
        <v>2781</v>
      </c>
      <c r="B145">
        <v>78</v>
      </c>
      <c r="C145" s="2">
        <v>35.809649999999998</v>
      </c>
      <c r="D145">
        <v>0</v>
      </c>
      <c r="E145">
        <v>5</v>
      </c>
    </row>
    <row r="146" spans="1:5">
      <c r="A146">
        <v>2788</v>
      </c>
      <c r="B146">
        <v>78</v>
      </c>
      <c r="C146" s="2">
        <v>35.809649999999998</v>
      </c>
      <c r="D146">
        <v>1</v>
      </c>
      <c r="E146">
        <v>6</v>
      </c>
    </row>
    <row r="147" spans="1:5">
      <c r="A147">
        <v>2818</v>
      </c>
      <c r="B147">
        <v>78</v>
      </c>
      <c r="C147" s="2">
        <v>35.809649999999998</v>
      </c>
      <c r="D147">
        <v>0</v>
      </c>
      <c r="E147">
        <v>4</v>
      </c>
    </row>
    <row r="148" spans="1:5">
      <c r="A148">
        <v>2824</v>
      </c>
      <c r="B148">
        <v>78</v>
      </c>
      <c r="C148" s="2">
        <v>30.254090000000001</v>
      </c>
      <c r="D148">
        <v>2</v>
      </c>
      <c r="E148">
        <v>5</v>
      </c>
    </row>
    <row r="149" spans="1:5">
      <c r="A149">
        <v>2837</v>
      </c>
      <c r="B149">
        <v>79</v>
      </c>
      <c r="C149" s="2">
        <v>27.048960000000001</v>
      </c>
      <c r="D149">
        <v>0</v>
      </c>
      <c r="E149">
        <v>6</v>
      </c>
    </row>
    <row r="150" spans="1:5">
      <c r="A150">
        <v>2845</v>
      </c>
      <c r="B150">
        <v>78</v>
      </c>
      <c r="C150" s="2">
        <v>35.382300000000001</v>
      </c>
      <c r="D150">
        <v>1</v>
      </c>
      <c r="E150">
        <v>5</v>
      </c>
    </row>
    <row r="151" spans="1:5">
      <c r="A151">
        <v>2876</v>
      </c>
      <c r="B151">
        <v>78</v>
      </c>
      <c r="C151" s="2">
        <v>35.382300000000001</v>
      </c>
      <c r="D151">
        <v>0</v>
      </c>
      <c r="E151">
        <v>3</v>
      </c>
    </row>
    <row r="152" spans="1:5">
      <c r="A152">
        <v>2882</v>
      </c>
      <c r="B152">
        <v>78</v>
      </c>
      <c r="C152" s="2">
        <v>35.382300000000001</v>
      </c>
      <c r="D152">
        <v>1</v>
      </c>
      <c r="E152">
        <v>4</v>
      </c>
    </row>
    <row r="153" spans="1:5">
      <c r="A153">
        <v>3319</v>
      </c>
      <c r="B153">
        <v>78</v>
      </c>
      <c r="C153" s="2">
        <v>35.382300000000001</v>
      </c>
      <c r="D153">
        <v>1</v>
      </c>
      <c r="E153">
        <v>5</v>
      </c>
    </row>
    <row r="154" spans="1:5">
      <c r="A154">
        <v>3325</v>
      </c>
      <c r="B154">
        <v>78</v>
      </c>
      <c r="C154" s="2">
        <v>29.826740000000001</v>
      </c>
      <c r="D154">
        <v>0</v>
      </c>
      <c r="E154">
        <v>7</v>
      </c>
    </row>
    <row r="155" spans="1:5">
      <c r="A155">
        <v>3356</v>
      </c>
      <c r="B155">
        <v>78</v>
      </c>
      <c r="C155" s="2">
        <v>22.419329999999999</v>
      </c>
      <c r="D155">
        <v>0</v>
      </c>
      <c r="E155">
        <v>4</v>
      </c>
    </row>
    <row r="156" spans="1:5">
      <c r="A156">
        <v>3362</v>
      </c>
      <c r="B156">
        <v>78</v>
      </c>
      <c r="C156" s="2">
        <v>22.419329999999999</v>
      </c>
      <c r="D156">
        <v>1</v>
      </c>
      <c r="E156">
        <v>5</v>
      </c>
    </row>
    <row r="157" spans="1:5">
      <c r="A157">
        <v>3393</v>
      </c>
      <c r="B157">
        <v>79</v>
      </c>
      <c r="C157" s="2">
        <v>24.569870000000002</v>
      </c>
      <c r="D157">
        <v>1</v>
      </c>
      <c r="E157">
        <v>5</v>
      </c>
    </row>
    <row r="158" spans="1:5">
      <c r="A158">
        <v>3401</v>
      </c>
      <c r="B158">
        <v>78</v>
      </c>
      <c r="C158" s="2">
        <v>31.352820000000001</v>
      </c>
      <c r="D158">
        <v>0</v>
      </c>
      <c r="E158">
        <v>4</v>
      </c>
    </row>
    <row r="159" spans="1:5">
      <c r="A159">
        <v>3432</v>
      </c>
      <c r="B159">
        <v>78</v>
      </c>
      <c r="C159" s="2">
        <v>23.945409999999999</v>
      </c>
      <c r="D159">
        <v>0</v>
      </c>
      <c r="E159">
        <v>2</v>
      </c>
    </row>
    <row r="160" spans="1:5">
      <c r="A160">
        <v>3438</v>
      </c>
      <c r="B160">
        <v>78</v>
      </c>
      <c r="C160" s="2">
        <v>23.945409999999999</v>
      </c>
      <c r="D160">
        <v>1</v>
      </c>
      <c r="E160">
        <v>2</v>
      </c>
    </row>
    <row r="161" spans="1:5">
      <c r="A161">
        <v>3490</v>
      </c>
      <c r="B161">
        <v>78</v>
      </c>
      <c r="C161" s="2">
        <v>23.945409999999999</v>
      </c>
      <c r="D161">
        <v>1</v>
      </c>
      <c r="E161">
        <v>2</v>
      </c>
    </row>
    <row r="162" spans="1:5">
      <c r="A162">
        <v>3496</v>
      </c>
      <c r="B162">
        <v>78</v>
      </c>
      <c r="C162" s="2">
        <v>23.945409999999999</v>
      </c>
      <c r="D162">
        <v>2</v>
      </c>
      <c r="E162">
        <v>2</v>
      </c>
    </row>
    <row r="163" spans="1:5">
      <c r="A163">
        <v>3527</v>
      </c>
      <c r="B163">
        <v>78</v>
      </c>
      <c r="C163" s="2">
        <v>23.945409999999999</v>
      </c>
      <c r="D163">
        <v>1</v>
      </c>
      <c r="E163">
        <v>3</v>
      </c>
    </row>
    <row r="164" spans="1:5">
      <c r="A164">
        <v>3533</v>
      </c>
      <c r="B164">
        <v>78</v>
      </c>
      <c r="C164" s="2">
        <v>18.8172</v>
      </c>
      <c r="D164">
        <v>1</v>
      </c>
      <c r="E164">
        <v>1</v>
      </c>
    </row>
    <row r="165" spans="1:5">
      <c r="A165">
        <v>3576</v>
      </c>
      <c r="B165">
        <v>79</v>
      </c>
      <c r="C165" s="2">
        <v>12.03426</v>
      </c>
      <c r="D165">
        <v>0</v>
      </c>
      <c r="E165">
        <v>2</v>
      </c>
    </row>
    <row r="166" spans="1:5">
      <c r="A166">
        <v>3584</v>
      </c>
      <c r="B166">
        <v>78</v>
      </c>
      <c r="C166" s="2">
        <v>20.36759</v>
      </c>
      <c r="D166">
        <v>1</v>
      </c>
      <c r="E166">
        <v>2</v>
      </c>
    </row>
    <row r="167" spans="1:5">
      <c r="A167">
        <v>3615</v>
      </c>
      <c r="B167">
        <v>78</v>
      </c>
      <c r="C167" s="2">
        <v>20.36759</v>
      </c>
      <c r="D167">
        <v>0</v>
      </c>
      <c r="E167">
        <v>4</v>
      </c>
    </row>
    <row r="168" spans="1:5">
      <c r="A168">
        <v>3622</v>
      </c>
      <c r="B168">
        <v>78</v>
      </c>
      <c r="C168" s="2">
        <v>20.36759</v>
      </c>
      <c r="D168">
        <v>2</v>
      </c>
      <c r="E168">
        <v>4</v>
      </c>
    </row>
    <row r="169" spans="1:5">
      <c r="A169">
        <v>3679</v>
      </c>
      <c r="B169">
        <v>78</v>
      </c>
      <c r="C169" s="2">
        <v>20.36759</v>
      </c>
      <c r="D169">
        <v>0</v>
      </c>
      <c r="E169">
        <v>5</v>
      </c>
    </row>
    <row r="170" spans="1:5">
      <c r="A170">
        <v>3686</v>
      </c>
      <c r="B170">
        <v>78</v>
      </c>
      <c r="C170" s="2">
        <v>20.36759</v>
      </c>
      <c r="D170">
        <v>1</v>
      </c>
      <c r="E170">
        <v>5</v>
      </c>
    </row>
    <row r="171" spans="1:5">
      <c r="A171">
        <v>3717</v>
      </c>
      <c r="B171">
        <v>78</v>
      </c>
      <c r="C171" s="2">
        <v>20.36759</v>
      </c>
      <c r="D171">
        <v>0</v>
      </c>
      <c r="E171">
        <v>4</v>
      </c>
    </row>
    <row r="172" spans="1:5">
      <c r="A172">
        <v>3723</v>
      </c>
      <c r="B172">
        <v>78</v>
      </c>
      <c r="C172" s="2">
        <v>18.21705</v>
      </c>
      <c r="D172">
        <v>1</v>
      </c>
      <c r="E172">
        <v>4</v>
      </c>
    </row>
    <row r="173" spans="1:5">
      <c r="A173">
        <v>3735</v>
      </c>
      <c r="B173">
        <v>78</v>
      </c>
      <c r="C173" s="2">
        <v>9.8837209999999995</v>
      </c>
      <c r="D173">
        <v>1</v>
      </c>
      <c r="E173">
        <v>2</v>
      </c>
    </row>
    <row r="174" spans="1:5">
      <c r="A174">
        <v>3741</v>
      </c>
      <c r="B174">
        <v>78</v>
      </c>
      <c r="C174" s="2">
        <v>9.8837209999999995</v>
      </c>
      <c r="D174">
        <v>3</v>
      </c>
      <c r="E174">
        <v>2</v>
      </c>
    </row>
    <row r="175" spans="1:5">
      <c r="A175">
        <v>3760</v>
      </c>
      <c r="B175">
        <v>79</v>
      </c>
      <c r="C175" s="2">
        <v>13.39249</v>
      </c>
      <c r="D175">
        <v>3</v>
      </c>
      <c r="E175">
        <v>1</v>
      </c>
    </row>
    <row r="176" spans="1:5">
      <c r="A176">
        <v>3768</v>
      </c>
      <c r="B176">
        <v>78</v>
      </c>
      <c r="C176" s="2">
        <v>21.725829999999998</v>
      </c>
      <c r="D176">
        <v>0</v>
      </c>
      <c r="E176">
        <v>2</v>
      </c>
    </row>
    <row r="177" spans="1:5">
      <c r="A177">
        <v>3799</v>
      </c>
      <c r="B177">
        <v>78</v>
      </c>
      <c r="C177" s="2">
        <v>21.725829999999998</v>
      </c>
      <c r="D177">
        <v>0</v>
      </c>
      <c r="E177">
        <v>5</v>
      </c>
    </row>
    <row r="178" spans="1:5">
      <c r="A178">
        <v>3805</v>
      </c>
      <c r="B178">
        <v>78</v>
      </c>
      <c r="C178" s="2">
        <v>21.725829999999998</v>
      </c>
      <c r="D178">
        <v>1</v>
      </c>
      <c r="E178">
        <v>4</v>
      </c>
    </row>
    <row r="179" spans="1:5">
      <c r="A179">
        <v>3836</v>
      </c>
      <c r="B179">
        <v>78</v>
      </c>
      <c r="C179" s="2">
        <v>21.725829999999998</v>
      </c>
      <c r="D179">
        <v>0</v>
      </c>
      <c r="E179">
        <v>2</v>
      </c>
    </row>
    <row r="180" spans="1:5">
      <c r="A180">
        <v>3842</v>
      </c>
      <c r="B180">
        <v>78</v>
      </c>
      <c r="C180" s="2">
        <v>20.175439999999998</v>
      </c>
      <c r="D180">
        <v>3</v>
      </c>
      <c r="E180">
        <v>2</v>
      </c>
    </row>
    <row r="181" spans="1:5">
      <c r="A181">
        <v>3869</v>
      </c>
      <c r="B181">
        <v>78</v>
      </c>
      <c r="C181" s="2">
        <v>11.8421</v>
      </c>
      <c r="D181">
        <v>1</v>
      </c>
      <c r="E181">
        <v>1</v>
      </c>
    </row>
    <row r="182" spans="1:5">
      <c r="A182">
        <v>3875</v>
      </c>
      <c r="B182">
        <v>78</v>
      </c>
      <c r="C182" s="2">
        <v>11.8421</v>
      </c>
      <c r="D182">
        <v>2</v>
      </c>
      <c r="E182">
        <v>3</v>
      </c>
    </row>
    <row r="183" spans="1:5">
      <c r="A183">
        <v>3906</v>
      </c>
      <c r="B183">
        <v>78</v>
      </c>
      <c r="C183" s="2">
        <v>11.8421</v>
      </c>
      <c r="D183">
        <v>0</v>
      </c>
      <c r="E183">
        <v>6</v>
      </c>
    </row>
    <row r="184" spans="1:5">
      <c r="A184">
        <v>3912</v>
      </c>
      <c r="B184">
        <v>78</v>
      </c>
      <c r="C184" s="2">
        <v>11.8421</v>
      </c>
      <c r="D184">
        <v>0</v>
      </c>
      <c r="E184">
        <v>5</v>
      </c>
    </row>
    <row r="185" spans="1:5">
      <c r="A185">
        <v>4608</v>
      </c>
      <c r="B185">
        <v>78</v>
      </c>
      <c r="C185" s="2">
        <v>11.8421</v>
      </c>
      <c r="D185">
        <v>1</v>
      </c>
      <c r="E185">
        <v>4</v>
      </c>
    </row>
    <row r="186" spans="1:5">
      <c r="A186">
        <v>4633</v>
      </c>
      <c r="B186">
        <v>78</v>
      </c>
      <c r="C186" s="2">
        <v>11.8421</v>
      </c>
      <c r="D186">
        <v>1</v>
      </c>
      <c r="E186">
        <v>4</v>
      </c>
    </row>
    <row r="187" spans="1:5">
      <c r="A187">
        <v>4640</v>
      </c>
      <c r="B187">
        <v>78</v>
      </c>
      <c r="C187" s="2">
        <v>11.8421</v>
      </c>
      <c r="D187">
        <v>1</v>
      </c>
      <c r="E187">
        <v>4</v>
      </c>
    </row>
    <row r="188" spans="1:5">
      <c r="A188">
        <v>4670</v>
      </c>
      <c r="B188">
        <v>78</v>
      </c>
      <c r="C188" s="2">
        <v>11.8421</v>
      </c>
      <c r="D188">
        <v>0</v>
      </c>
      <c r="E188">
        <v>4</v>
      </c>
    </row>
    <row r="189" spans="1:5">
      <c r="A189">
        <v>4676</v>
      </c>
      <c r="B189">
        <v>78</v>
      </c>
      <c r="C189" s="2">
        <v>11.8421</v>
      </c>
      <c r="D189">
        <v>2</v>
      </c>
      <c r="E189">
        <v>3</v>
      </c>
    </row>
    <row r="190" spans="1:5">
      <c r="A190">
        <v>4689</v>
      </c>
      <c r="B190">
        <v>79</v>
      </c>
      <c r="C190" s="2">
        <v>13.461539999999999</v>
      </c>
      <c r="D190">
        <v>0</v>
      </c>
      <c r="E190">
        <v>4</v>
      </c>
    </row>
    <row r="191" spans="1:5">
      <c r="A191">
        <v>4697</v>
      </c>
      <c r="B191">
        <v>78</v>
      </c>
      <c r="C191" s="2">
        <v>13.461539999999999</v>
      </c>
      <c r="D191">
        <v>1</v>
      </c>
      <c r="E191">
        <v>6</v>
      </c>
    </row>
    <row r="192" spans="1:5">
      <c r="A192">
        <v>4728</v>
      </c>
      <c r="B192">
        <v>79</v>
      </c>
      <c r="C192" s="2">
        <v>15.612080000000001</v>
      </c>
      <c r="D192">
        <v>1</v>
      </c>
      <c r="E192">
        <v>4</v>
      </c>
    </row>
    <row r="193" spans="1:5">
      <c r="A193">
        <v>4765</v>
      </c>
      <c r="B193">
        <v>78</v>
      </c>
      <c r="C193" s="2">
        <v>17.413879999999999</v>
      </c>
      <c r="D193">
        <v>0</v>
      </c>
      <c r="E193">
        <v>5</v>
      </c>
    </row>
    <row r="194" spans="1:5">
      <c r="A194">
        <v>4771</v>
      </c>
      <c r="B194">
        <v>78</v>
      </c>
      <c r="C194" s="2">
        <v>17.413879999999999</v>
      </c>
      <c r="D194">
        <v>3</v>
      </c>
      <c r="E194">
        <v>7</v>
      </c>
    </row>
    <row r="195" spans="1:5">
      <c r="A195">
        <v>4783</v>
      </c>
      <c r="B195">
        <v>79</v>
      </c>
      <c r="C195" s="2">
        <v>22.969429999999999</v>
      </c>
      <c r="D195">
        <v>1</v>
      </c>
      <c r="E195">
        <v>6</v>
      </c>
    </row>
    <row r="196" spans="1:5">
      <c r="A196">
        <v>4792</v>
      </c>
      <c r="B196">
        <v>78</v>
      </c>
      <c r="C196" s="2">
        <v>30.376840000000001</v>
      </c>
      <c r="D196">
        <v>1</v>
      </c>
      <c r="E196">
        <v>6</v>
      </c>
    </row>
    <row r="197" spans="1:5">
      <c r="A197">
        <v>4823</v>
      </c>
      <c r="B197">
        <v>78</v>
      </c>
      <c r="C197" s="2">
        <v>30.376840000000001</v>
      </c>
      <c r="D197">
        <v>0</v>
      </c>
      <c r="E197">
        <v>6</v>
      </c>
    </row>
    <row r="198" spans="1:5">
      <c r="A198">
        <v>4829</v>
      </c>
      <c r="B198">
        <v>78</v>
      </c>
      <c r="C198" s="2">
        <v>30.376840000000001</v>
      </c>
      <c r="D198">
        <v>2</v>
      </c>
      <c r="E198">
        <v>6</v>
      </c>
    </row>
    <row r="199" spans="1:5">
      <c r="A199">
        <v>4860</v>
      </c>
      <c r="B199">
        <v>78</v>
      </c>
      <c r="C199" s="2">
        <v>30.376840000000001</v>
      </c>
      <c r="D199">
        <v>0</v>
      </c>
      <c r="E199">
        <v>5</v>
      </c>
    </row>
    <row r="200" spans="1:5">
      <c r="A200">
        <v>5122</v>
      </c>
      <c r="B200">
        <v>78</v>
      </c>
      <c r="C200" s="2">
        <v>30.376840000000001</v>
      </c>
      <c r="D200">
        <v>1</v>
      </c>
      <c r="E200">
        <v>2</v>
      </c>
    </row>
    <row r="201" spans="1:5">
      <c r="A201">
        <v>5153</v>
      </c>
      <c r="B201">
        <v>78</v>
      </c>
      <c r="C201" s="2">
        <v>30.376840000000001</v>
      </c>
      <c r="D201">
        <v>1</v>
      </c>
      <c r="E201">
        <v>3</v>
      </c>
    </row>
    <row r="202" spans="1:5">
      <c r="A202">
        <v>5159</v>
      </c>
      <c r="B202">
        <v>78</v>
      </c>
      <c r="C202" s="2">
        <v>30.376840000000001</v>
      </c>
      <c r="D202">
        <v>1</v>
      </c>
      <c r="E202">
        <v>4</v>
      </c>
    </row>
    <row r="203" spans="1:5">
      <c r="A203">
        <v>5171</v>
      </c>
      <c r="B203">
        <v>79</v>
      </c>
      <c r="C203" s="2">
        <v>35.932400000000001</v>
      </c>
      <c r="D203">
        <v>0</v>
      </c>
      <c r="E203">
        <v>5</v>
      </c>
    </row>
    <row r="204" spans="1:5">
      <c r="A204">
        <v>5180</v>
      </c>
      <c r="B204">
        <v>78</v>
      </c>
      <c r="C204" s="2">
        <v>43.339799999999997</v>
      </c>
      <c r="D204">
        <v>0</v>
      </c>
      <c r="E204">
        <v>2</v>
      </c>
    </row>
    <row r="205" spans="1:5">
      <c r="A205">
        <v>5721</v>
      </c>
      <c r="B205">
        <v>79</v>
      </c>
      <c r="C205" s="2">
        <v>38.334829999999997</v>
      </c>
      <c r="D205">
        <v>1</v>
      </c>
      <c r="E205">
        <v>5</v>
      </c>
    </row>
    <row r="206" spans="1:5">
      <c r="A206">
        <v>5730</v>
      </c>
      <c r="B206">
        <v>78</v>
      </c>
      <c r="C206" s="2">
        <v>37.408900000000003</v>
      </c>
      <c r="D206">
        <v>0</v>
      </c>
      <c r="E206">
        <v>6</v>
      </c>
    </row>
    <row r="207" spans="1:5">
      <c r="A207">
        <v>5760</v>
      </c>
      <c r="B207">
        <v>78</v>
      </c>
      <c r="C207" s="2">
        <v>35.258369999999999</v>
      </c>
      <c r="D207">
        <v>1</v>
      </c>
      <c r="E207">
        <v>6</v>
      </c>
    </row>
    <row r="208" spans="1:5">
      <c r="A208">
        <v>5766</v>
      </c>
      <c r="B208">
        <v>78</v>
      </c>
      <c r="C208" s="2">
        <v>33.456560000000003</v>
      </c>
      <c r="D208">
        <v>2</v>
      </c>
      <c r="E208">
        <v>5</v>
      </c>
    </row>
    <row r="209" spans="1:5">
      <c r="A209">
        <v>5785</v>
      </c>
      <c r="B209">
        <v>78</v>
      </c>
      <c r="C209" s="2">
        <v>33.456560000000003</v>
      </c>
      <c r="D209">
        <v>2</v>
      </c>
      <c r="E209">
        <v>3</v>
      </c>
    </row>
    <row r="210" spans="1:5">
      <c r="A210">
        <v>5791</v>
      </c>
      <c r="B210">
        <v>78</v>
      </c>
      <c r="C210" s="2">
        <v>27.901009999999999</v>
      </c>
      <c r="D210">
        <v>1</v>
      </c>
      <c r="E210">
        <v>3</v>
      </c>
    </row>
    <row r="211" spans="1:5">
      <c r="A211">
        <v>5816</v>
      </c>
      <c r="B211">
        <v>79</v>
      </c>
      <c r="C211" s="2">
        <v>23.160270000000001</v>
      </c>
      <c r="D211">
        <v>1</v>
      </c>
      <c r="E211">
        <v>5</v>
      </c>
    </row>
    <row r="212" spans="1:5">
      <c r="A212">
        <v>5824</v>
      </c>
      <c r="B212">
        <v>78</v>
      </c>
      <c r="C212" s="2">
        <v>31.493600000000001</v>
      </c>
      <c r="D212">
        <v>1</v>
      </c>
      <c r="E212">
        <v>4</v>
      </c>
    </row>
    <row r="213" spans="1:5">
      <c r="A213">
        <v>5855</v>
      </c>
      <c r="B213">
        <v>78</v>
      </c>
      <c r="C213" s="2">
        <v>31.493600000000001</v>
      </c>
      <c r="D213">
        <v>0</v>
      </c>
      <c r="E213">
        <v>3</v>
      </c>
    </row>
    <row r="214" spans="1:5">
      <c r="A214">
        <v>5861</v>
      </c>
      <c r="B214">
        <v>78</v>
      </c>
      <c r="C214" s="2">
        <v>31.493600000000001</v>
      </c>
      <c r="D214">
        <v>1</v>
      </c>
      <c r="E214">
        <v>4</v>
      </c>
    </row>
    <row r="215" spans="1:5">
      <c r="A215">
        <v>5892</v>
      </c>
      <c r="B215">
        <v>78</v>
      </c>
      <c r="C215" s="2">
        <v>31.493600000000001</v>
      </c>
      <c r="D215">
        <v>0</v>
      </c>
      <c r="E215">
        <v>3</v>
      </c>
    </row>
    <row r="216" spans="1:5">
      <c r="A216">
        <v>5898</v>
      </c>
      <c r="B216">
        <v>78</v>
      </c>
      <c r="C216" s="2">
        <v>31.493600000000001</v>
      </c>
      <c r="D216">
        <v>3</v>
      </c>
      <c r="E216">
        <v>4</v>
      </c>
    </row>
    <row r="217" spans="1:5">
      <c r="A217">
        <v>5910</v>
      </c>
      <c r="B217">
        <v>79</v>
      </c>
      <c r="C217" s="2">
        <v>37.049149999999997</v>
      </c>
      <c r="D217">
        <v>0</v>
      </c>
      <c r="E217">
        <v>4</v>
      </c>
    </row>
    <row r="218" spans="1:5">
      <c r="A218">
        <v>5919</v>
      </c>
      <c r="B218">
        <v>78</v>
      </c>
      <c r="C218" s="2">
        <v>38.901009999999999</v>
      </c>
      <c r="D218">
        <v>1</v>
      </c>
      <c r="E218">
        <v>5</v>
      </c>
    </row>
    <row r="219" spans="1:5">
      <c r="A219">
        <v>5950</v>
      </c>
      <c r="B219">
        <v>78</v>
      </c>
      <c r="C219" s="2">
        <v>31.493600000000001</v>
      </c>
      <c r="D219">
        <v>1</v>
      </c>
      <c r="E219">
        <v>5</v>
      </c>
    </row>
    <row r="220" spans="1:5">
      <c r="A220">
        <v>5956</v>
      </c>
      <c r="B220">
        <v>78</v>
      </c>
      <c r="C220" s="2">
        <v>31.370370000000001</v>
      </c>
      <c r="D220">
        <v>2</v>
      </c>
      <c r="E220">
        <v>6</v>
      </c>
    </row>
    <row r="221" spans="1:5">
      <c r="A221">
        <v>5999</v>
      </c>
      <c r="B221">
        <v>79</v>
      </c>
      <c r="C221" s="2">
        <v>25.513349999999999</v>
      </c>
      <c r="D221">
        <v>1</v>
      </c>
      <c r="E221">
        <v>5</v>
      </c>
    </row>
    <row r="222" spans="1:5">
      <c r="A222">
        <v>6015</v>
      </c>
      <c r="B222">
        <v>78</v>
      </c>
      <c r="C222" s="2">
        <v>29.680019999999999</v>
      </c>
      <c r="D222">
        <v>1</v>
      </c>
      <c r="E222">
        <v>6</v>
      </c>
    </row>
    <row r="223" spans="1:5">
      <c r="A223">
        <v>6045</v>
      </c>
      <c r="B223">
        <v>78</v>
      </c>
      <c r="C223" s="2">
        <v>29.680019999999999</v>
      </c>
      <c r="D223">
        <v>1</v>
      </c>
      <c r="E223">
        <v>7</v>
      </c>
    </row>
    <row r="224" spans="1:5">
      <c r="A224">
        <v>6052</v>
      </c>
      <c r="B224">
        <v>78</v>
      </c>
      <c r="C224" s="2">
        <v>29.680019999999999</v>
      </c>
      <c r="D224">
        <v>1</v>
      </c>
      <c r="E224">
        <v>6</v>
      </c>
    </row>
    <row r="225" spans="1:5">
      <c r="A225">
        <v>6082</v>
      </c>
      <c r="B225">
        <v>78</v>
      </c>
      <c r="C225" s="2">
        <v>29.680019999999999</v>
      </c>
      <c r="D225">
        <v>0</v>
      </c>
      <c r="E225">
        <v>5</v>
      </c>
    </row>
    <row r="226" spans="1:5">
      <c r="A226">
        <v>6088</v>
      </c>
      <c r="B226">
        <v>78</v>
      </c>
      <c r="C226" s="2">
        <v>27.013349999999999</v>
      </c>
      <c r="D226">
        <v>3</v>
      </c>
      <c r="E226">
        <v>5</v>
      </c>
    </row>
    <row r="227" spans="1:5">
      <c r="A227">
        <v>6101</v>
      </c>
      <c r="B227">
        <v>79</v>
      </c>
      <c r="C227" s="2">
        <v>23.808219999999999</v>
      </c>
      <c r="D227">
        <v>0</v>
      </c>
      <c r="E227">
        <v>5</v>
      </c>
    </row>
    <row r="228" spans="1:5">
      <c r="A228">
        <v>6109</v>
      </c>
      <c r="B228">
        <v>78</v>
      </c>
      <c r="C228" s="2">
        <v>32.141559999999998</v>
      </c>
      <c r="D228">
        <v>1</v>
      </c>
      <c r="E228">
        <v>6</v>
      </c>
    </row>
    <row r="229" spans="1:5">
      <c r="A229">
        <v>6140</v>
      </c>
      <c r="B229">
        <v>78</v>
      </c>
      <c r="C229" s="2">
        <v>32.141559999999998</v>
      </c>
      <c r="D229">
        <v>0</v>
      </c>
      <c r="E229">
        <v>5</v>
      </c>
    </row>
    <row r="230" spans="1:5">
      <c r="A230">
        <v>6146</v>
      </c>
      <c r="B230">
        <v>78</v>
      </c>
      <c r="C230" s="2">
        <v>32.141559999999998</v>
      </c>
      <c r="D230">
        <v>2</v>
      </c>
      <c r="E230">
        <v>5</v>
      </c>
    </row>
    <row r="231" spans="1:5">
      <c r="A231">
        <v>6171</v>
      </c>
      <c r="B231">
        <v>78</v>
      </c>
      <c r="C231" s="2">
        <v>32.141559999999998</v>
      </c>
      <c r="D231">
        <v>0</v>
      </c>
      <c r="E231">
        <v>3</v>
      </c>
    </row>
    <row r="232" spans="1:5">
      <c r="A232">
        <v>6177</v>
      </c>
      <c r="B232">
        <v>78</v>
      </c>
      <c r="C232" s="2">
        <v>26.585999999999999</v>
      </c>
      <c r="D232">
        <v>1</v>
      </c>
      <c r="E232">
        <v>4</v>
      </c>
    </row>
    <row r="233" spans="1:5">
      <c r="A233">
        <v>6190</v>
      </c>
      <c r="B233">
        <v>78</v>
      </c>
      <c r="C233" s="2">
        <v>19.17859</v>
      </c>
      <c r="D233">
        <v>0</v>
      </c>
      <c r="E233">
        <v>3</v>
      </c>
    </row>
    <row r="234" spans="1:5">
      <c r="A234">
        <v>6198</v>
      </c>
      <c r="B234">
        <v>78</v>
      </c>
      <c r="C234" s="2">
        <v>19.17859</v>
      </c>
      <c r="D234">
        <v>2</v>
      </c>
      <c r="E234">
        <v>2</v>
      </c>
    </row>
    <row r="235" spans="1:5">
      <c r="A235">
        <v>6229</v>
      </c>
      <c r="B235">
        <v>78</v>
      </c>
      <c r="C235" s="2">
        <v>19.17859</v>
      </c>
      <c r="D235">
        <v>1</v>
      </c>
      <c r="E235">
        <v>3</v>
      </c>
    </row>
    <row r="236" spans="1:5">
      <c r="A236">
        <v>6235</v>
      </c>
      <c r="B236">
        <v>78</v>
      </c>
      <c r="C236" s="2">
        <v>17.628209999999999</v>
      </c>
      <c r="D236">
        <v>0</v>
      </c>
      <c r="E236">
        <v>6</v>
      </c>
    </row>
    <row r="237" spans="1:5">
      <c r="A237">
        <v>6266</v>
      </c>
      <c r="B237">
        <v>78</v>
      </c>
      <c r="C237" s="2">
        <v>13.461539999999999</v>
      </c>
      <c r="D237">
        <v>1</v>
      </c>
      <c r="E237">
        <v>5</v>
      </c>
    </row>
    <row r="238" spans="1:5">
      <c r="A238">
        <v>6272</v>
      </c>
      <c r="B238">
        <v>78</v>
      </c>
      <c r="C238" s="2">
        <v>13.461539999999999</v>
      </c>
      <c r="D238">
        <v>3</v>
      </c>
      <c r="E238">
        <v>4</v>
      </c>
    </row>
    <row r="239" spans="1:5">
      <c r="A239">
        <v>6284</v>
      </c>
      <c r="B239">
        <v>79</v>
      </c>
      <c r="C239" s="2">
        <v>19.01709</v>
      </c>
      <c r="D239">
        <v>1</v>
      </c>
      <c r="E239">
        <v>5</v>
      </c>
    </row>
    <row r="240" spans="1:5">
      <c r="A240">
        <v>6293</v>
      </c>
      <c r="B240">
        <v>78</v>
      </c>
      <c r="C240" s="2">
        <v>26.424499999999998</v>
      </c>
      <c r="D240">
        <v>1</v>
      </c>
      <c r="E240">
        <v>9</v>
      </c>
    </row>
    <row r="241" spans="1:5">
      <c r="A241">
        <v>6323</v>
      </c>
      <c r="B241">
        <v>78</v>
      </c>
      <c r="C241" s="2">
        <v>26.424499999999998</v>
      </c>
      <c r="D241">
        <v>1</v>
      </c>
      <c r="E241">
        <v>5</v>
      </c>
    </row>
    <row r="242" spans="1:5">
      <c r="A242">
        <v>6329</v>
      </c>
      <c r="B242">
        <v>78</v>
      </c>
      <c r="C242" s="2">
        <v>21.296299999999999</v>
      </c>
      <c r="D242">
        <v>1</v>
      </c>
      <c r="E242">
        <v>5</v>
      </c>
    </row>
    <row r="243" spans="1:5">
      <c r="A243">
        <v>6360</v>
      </c>
      <c r="B243">
        <v>78</v>
      </c>
      <c r="C243" s="2">
        <v>12.962960000000001</v>
      </c>
      <c r="D243">
        <v>0</v>
      </c>
      <c r="E243">
        <v>5</v>
      </c>
    </row>
    <row r="244" spans="1:5">
      <c r="A244">
        <v>6367</v>
      </c>
      <c r="B244">
        <v>78</v>
      </c>
      <c r="C244" s="2">
        <v>12.962960000000001</v>
      </c>
      <c r="D244">
        <v>3</v>
      </c>
      <c r="E244">
        <v>5</v>
      </c>
    </row>
    <row r="245" spans="1:5">
      <c r="A245">
        <v>6379</v>
      </c>
      <c r="B245">
        <v>79</v>
      </c>
      <c r="C245" s="2">
        <v>18.518519999999999</v>
      </c>
      <c r="D245">
        <v>1</v>
      </c>
      <c r="E245">
        <v>3</v>
      </c>
    </row>
    <row r="246" spans="1:5">
      <c r="A246">
        <v>6387</v>
      </c>
      <c r="B246">
        <v>78</v>
      </c>
      <c r="C246" s="2">
        <v>26.851849999999999</v>
      </c>
      <c r="D246">
        <v>1</v>
      </c>
      <c r="E246">
        <v>3</v>
      </c>
    </row>
    <row r="247" spans="1:5">
      <c r="A247">
        <v>6418</v>
      </c>
      <c r="B247">
        <v>78</v>
      </c>
      <c r="C247" s="2">
        <v>26.851849999999999</v>
      </c>
      <c r="D247">
        <v>0</v>
      </c>
      <c r="E247">
        <v>3</v>
      </c>
    </row>
    <row r="248" spans="1:5">
      <c r="A248">
        <v>6424</v>
      </c>
      <c r="B248">
        <v>78</v>
      </c>
      <c r="C248" s="2">
        <v>26.851849999999999</v>
      </c>
      <c r="D248">
        <v>0</v>
      </c>
      <c r="E248">
        <v>3</v>
      </c>
    </row>
    <row r="249" spans="1:5">
      <c r="A249">
        <v>6467</v>
      </c>
      <c r="B249">
        <v>79</v>
      </c>
      <c r="C249" s="2">
        <v>28.402239999999999</v>
      </c>
      <c r="D249">
        <v>0</v>
      </c>
      <c r="E249">
        <v>3</v>
      </c>
    </row>
    <row r="250" spans="1:5">
      <c r="A250">
        <v>6476</v>
      </c>
      <c r="B250">
        <v>78</v>
      </c>
      <c r="C250" s="2">
        <v>35.809649999999998</v>
      </c>
      <c r="D250">
        <v>0</v>
      </c>
      <c r="E250">
        <v>4</v>
      </c>
    </row>
    <row r="251" spans="1:5">
      <c r="A251">
        <v>6620</v>
      </c>
      <c r="B251">
        <v>78</v>
      </c>
      <c r="C251" s="2">
        <v>35.809649999999998</v>
      </c>
      <c r="D251">
        <v>1</v>
      </c>
      <c r="E251">
        <v>6</v>
      </c>
    </row>
    <row r="252" spans="1:5">
      <c r="A252">
        <v>6626</v>
      </c>
      <c r="B252">
        <v>78</v>
      </c>
      <c r="C252" s="2">
        <v>35.809649999999998</v>
      </c>
      <c r="D252">
        <v>2</v>
      </c>
      <c r="E252">
        <v>6</v>
      </c>
    </row>
    <row r="253" spans="1:5">
      <c r="A253">
        <v>6657</v>
      </c>
      <c r="B253">
        <v>79</v>
      </c>
      <c r="C253" s="2">
        <v>37.960189999999997</v>
      </c>
      <c r="D253">
        <v>2</v>
      </c>
      <c r="E253">
        <v>4</v>
      </c>
    </row>
    <row r="254" spans="1:5">
      <c r="A254">
        <v>6666</v>
      </c>
      <c r="B254">
        <v>78</v>
      </c>
      <c r="C254" s="2">
        <v>39.81203</v>
      </c>
      <c r="D254">
        <v>1</v>
      </c>
      <c r="E254">
        <v>7</v>
      </c>
    </row>
    <row r="255" spans="1:5">
      <c r="A255">
        <v>6696</v>
      </c>
      <c r="B255">
        <v>78</v>
      </c>
      <c r="C255" s="2">
        <v>32.404629999999997</v>
      </c>
      <c r="D255">
        <v>0</v>
      </c>
      <c r="E255">
        <v>5</v>
      </c>
    </row>
    <row r="256" spans="1:5">
      <c r="A256">
        <v>6702</v>
      </c>
      <c r="B256">
        <v>78</v>
      </c>
      <c r="C256" s="2">
        <v>32.404629999999997</v>
      </c>
      <c r="D256">
        <v>2</v>
      </c>
      <c r="E256">
        <v>6</v>
      </c>
    </row>
    <row r="257" spans="1:5">
      <c r="A257">
        <v>6746</v>
      </c>
      <c r="B257">
        <v>79</v>
      </c>
      <c r="C257" s="2">
        <v>33.919780000000003</v>
      </c>
      <c r="D257">
        <v>2</v>
      </c>
      <c r="E257">
        <v>4</v>
      </c>
    </row>
    <row r="258" spans="1:5">
      <c r="A258">
        <v>6754</v>
      </c>
      <c r="B258">
        <v>78</v>
      </c>
      <c r="C258" s="2">
        <v>42.25311</v>
      </c>
      <c r="D258">
        <v>0</v>
      </c>
      <c r="E258">
        <v>5</v>
      </c>
    </row>
    <row r="259" spans="1:5">
      <c r="A259">
        <v>6785</v>
      </c>
      <c r="B259">
        <v>78</v>
      </c>
      <c r="C259" s="2">
        <v>42.25311</v>
      </c>
      <c r="D259">
        <v>0</v>
      </c>
      <c r="E259">
        <v>6</v>
      </c>
    </row>
    <row r="260" spans="1:5">
      <c r="A260">
        <v>6791</v>
      </c>
      <c r="B260">
        <v>78</v>
      </c>
      <c r="C260" s="2">
        <v>36.697560000000003</v>
      </c>
      <c r="D260">
        <v>1</v>
      </c>
      <c r="E260">
        <v>7</v>
      </c>
    </row>
    <row r="261" spans="1:5">
      <c r="A261">
        <v>6822</v>
      </c>
      <c r="B261">
        <v>78</v>
      </c>
      <c r="C261" s="2">
        <v>28.364229999999999</v>
      </c>
      <c r="D261">
        <v>0</v>
      </c>
      <c r="E261">
        <v>5</v>
      </c>
    </row>
    <row r="262" spans="1:5">
      <c r="A262">
        <v>6828</v>
      </c>
      <c r="B262">
        <v>78</v>
      </c>
      <c r="C262" s="2">
        <v>28.364229999999999</v>
      </c>
      <c r="D262">
        <v>3</v>
      </c>
      <c r="E262">
        <v>6</v>
      </c>
    </row>
    <row r="263" spans="1:5">
      <c r="A263">
        <v>6840</v>
      </c>
      <c r="B263">
        <v>79</v>
      </c>
      <c r="C263" s="2">
        <v>33.919780000000003</v>
      </c>
      <c r="D263">
        <v>1</v>
      </c>
      <c r="E263">
        <v>6</v>
      </c>
    </row>
    <row r="264" spans="1:5">
      <c r="A264">
        <v>6849</v>
      </c>
      <c r="B264">
        <v>78</v>
      </c>
      <c r="C264" s="2">
        <v>39.776800000000001</v>
      </c>
      <c r="D264">
        <v>0</v>
      </c>
      <c r="E264">
        <v>9</v>
      </c>
    </row>
    <row r="265" spans="1:5">
      <c r="A265">
        <v>6880</v>
      </c>
      <c r="B265">
        <v>78</v>
      </c>
      <c r="C265" s="2">
        <v>32.369390000000003</v>
      </c>
      <c r="D265">
        <v>1</v>
      </c>
      <c r="E265">
        <v>5</v>
      </c>
    </row>
    <row r="266" spans="1:5">
      <c r="A266">
        <v>6886</v>
      </c>
      <c r="B266">
        <v>78</v>
      </c>
      <c r="C266" s="2">
        <v>32.369390000000003</v>
      </c>
      <c r="D266">
        <v>2</v>
      </c>
      <c r="E266">
        <v>5</v>
      </c>
    </row>
    <row r="267" spans="1:5">
      <c r="A267">
        <v>6938</v>
      </c>
      <c r="B267">
        <v>78</v>
      </c>
      <c r="C267" s="2">
        <v>32.369390000000003</v>
      </c>
      <c r="D267">
        <v>1</v>
      </c>
      <c r="E267">
        <v>3</v>
      </c>
    </row>
    <row r="268" spans="1:5">
      <c r="A268">
        <v>6969</v>
      </c>
      <c r="B268">
        <v>78</v>
      </c>
      <c r="C268" s="2">
        <v>30.21885</v>
      </c>
      <c r="D268">
        <v>0</v>
      </c>
      <c r="E268">
        <v>4</v>
      </c>
    </row>
    <row r="269" spans="1:5">
      <c r="A269">
        <v>6975</v>
      </c>
      <c r="B269">
        <v>78</v>
      </c>
      <c r="C269" s="2">
        <v>22.811450000000001</v>
      </c>
      <c r="D269">
        <v>2</v>
      </c>
      <c r="E269">
        <v>3</v>
      </c>
    </row>
    <row r="270" spans="1:5">
      <c r="A270">
        <v>7005</v>
      </c>
      <c r="B270">
        <v>78</v>
      </c>
      <c r="C270" s="2">
        <v>22.811450000000001</v>
      </c>
      <c r="D270">
        <v>0</v>
      </c>
      <c r="E270">
        <v>5</v>
      </c>
    </row>
    <row r="271" spans="1:5">
      <c r="A271">
        <v>7012</v>
      </c>
      <c r="B271">
        <v>78</v>
      </c>
      <c r="C271" s="2">
        <v>22.811450000000001</v>
      </c>
      <c r="D271">
        <v>2</v>
      </c>
      <c r="E271">
        <v>4</v>
      </c>
    </row>
    <row r="272" spans="1:5">
      <c r="A272">
        <v>7024</v>
      </c>
      <c r="B272">
        <v>79</v>
      </c>
      <c r="C272" s="2">
        <v>26.851849999999999</v>
      </c>
      <c r="D272">
        <v>0</v>
      </c>
      <c r="E272">
        <v>5</v>
      </c>
    </row>
    <row r="273" spans="1:5">
      <c r="A273">
        <v>7032</v>
      </c>
      <c r="B273">
        <v>78</v>
      </c>
      <c r="C273" s="2">
        <v>26.851849999999999</v>
      </c>
      <c r="D273">
        <v>1</v>
      </c>
      <c r="E273">
        <v>5</v>
      </c>
    </row>
    <row r="274" spans="1:5">
      <c r="A274">
        <v>7045</v>
      </c>
      <c r="B274">
        <v>78</v>
      </c>
      <c r="C274" s="2">
        <v>26.851849999999999</v>
      </c>
      <c r="D274">
        <v>1</v>
      </c>
      <c r="E274">
        <v>6</v>
      </c>
    </row>
    <row r="275" spans="1:5">
      <c r="A275">
        <v>7051</v>
      </c>
      <c r="B275">
        <v>78</v>
      </c>
      <c r="C275" s="2">
        <v>26.851849999999999</v>
      </c>
      <c r="D275">
        <v>1</v>
      </c>
      <c r="E275">
        <v>6</v>
      </c>
    </row>
    <row r="276" spans="1:5">
      <c r="A276">
        <v>7063</v>
      </c>
      <c r="B276">
        <v>78</v>
      </c>
      <c r="C276" s="2">
        <v>26.851849999999999</v>
      </c>
      <c r="D276">
        <v>0</v>
      </c>
      <c r="E276">
        <v>7</v>
      </c>
    </row>
    <row r="277" spans="1:5">
      <c r="A277">
        <v>7069</v>
      </c>
      <c r="B277">
        <v>78</v>
      </c>
      <c r="C277" s="2">
        <v>26.851849999999999</v>
      </c>
      <c r="D277">
        <v>2</v>
      </c>
      <c r="E277">
        <v>5</v>
      </c>
    </row>
    <row r="278" spans="1:5">
      <c r="A278">
        <v>7082</v>
      </c>
      <c r="B278">
        <v>78</v>
      </c>
      <c r="C278" s="2">
        <v>21.296299999999999</v>
      </c>
      <c r="D278">
        <v>1</v>
      </c>
      <c r="E278">
        <v>7</v>
      </c>
    </row>
    <row r="279" spans="1:5">
      <c r="A279">
        <v>7088</v>
      </c>
      <c r="B279">
        <v>78</v>
      </c>
      <c r="C279" s="2">
        <v>13.88889</v>
      </c>
      <c r="D279">
        <v>2</v>
      </c>
      <c r="E279">
        <v>5</v>
      </c>
    </row>
    <row r="280" spans="1:5">
      <c r="A280">
        <v>7100</v>
      </c>
      <c r="B280">
        <v>78</v>
      </c>
      <c r="C280" s="2">
        <v>13.88889</v>
      </c>
      <c r="D280">
        <v>1</v>
      </c>
      <c r="E280">
        <v>5</v>
      </c>
    </row>
    <row r="281" spans="1:5">
      <c r="A281">
        <v>7106</v>
      </c>
      <c r="B281">
        <v>78</v>
      </c>
      <c r="C281" s="2">
        <v>13.88889</v>
      </c>
      <c r="D281">
        <v>3</v>
      </c>
      <c r="E281">
        <v>6</v>
      </c>
    </row>
    <row r="282" spans="1:5">
      <c r="A282">
        <v>7118</v>
      </c>
      <c r="B282">
        <v>79</v>
      </c>
      <c r="C282" s="2">
        <v>19.44445</v>
      </c>
      <c r="D282">
        <v>1</v>
      </c>
      <c r="E282">
        <v>5</v>
      </c>
    </row>
    <row r="283" spans="1:5">
      <c r="A283">
        <v>7127</v>
      </c>
      <c r="B283">
        <v>78</v>
      </c>
      <c r="C283" s="2">
        <v>26.851849999999999</v>
      </c>
      <c r="D283">
        <v>0</v>
      </c>
      <c r="E283">
        <v>7</v>
      </c>
    </row>
    <row r="284" spans="1:5">
      <c r="A284">
        <v>7158</v>
      </c>
      <c r="B284">
        <v>78</v>
      </c>
      <c r="C284" s="2">
        <v>26.851849999999999</v>
      </c>
      <c r="D284">
        <v>0</v>
      </c>
      <c r="E284">
        <v>6</v>
      </c>
    </row>
    <row r="285" spans="1:5">
      <c r="A285">
        <v>7164</v>
      </c>
      <c r="B285">
        <v>78</v>
      </c>
      <c r="C285" s="2">
        <v>26.851849999999999</v>
      </c>
      <c r="D285">
        <v>1</v>
      </c>
      <c r="E285">
        <v>8</v>
      </c>
    </row>
    <row r="286" spans="1:5">
      <c r="A286">
        <v>7207</v>
      </c>
      <c r="B286">
        <v>79</v>
      </c>
      <c r="C286" s="2">
        <v>28.402239999999999</v>
      </c>
      <c r="D286">
        <v>1</v>
      </c>
      <c r="E286">
        <v>4</v>
      </c>
    </row>
    <row r="287" spans="1:5">
      <c r="A287">
        <v>7216</v>
      </c>
      <c r="B287">
        <v>78</v>
      </c>
      <c r="C287" s="2">
        <v>30.254090000000001</v>
      </c>
      <c r="D287">
        <v>1</v>
      </c>
      <c r="E287">
        <v>6</v>
      </c>
    </row>
    <row r="288" spans="1:5">
      <c r="A288">
        <v>7763</v>
      </c>
      <c r="B288">
        <v>79</v>
      </c>
      <c r="C288" s="2">
        <v>22.042629999999999</v>
      </c>
      <c r="D288">
        <v>0</v>
      </c>
      <c r="E288">
        <v>6</v>
      </c>
    </row>
    <row r="289" spans="1:5">
      <c r="A289">
        <v>7772</v>
      </c>
      <c r="B289">
        <v>79</v>
      </c>
      <c r="C289" s="2">
        <v>22.042629999999999</v>
      </c>
      <c r="D289">
        <v>0</v>
      </c>
      <c r="E289">
        <v>8</v>
      </c>
    </row>
    <row r="290" spans="1:5">
      <c r="A290">
        <v>7802</v>
      </c>
      <c r="B290">
        <v>79</v>
      </c>
      <c r="C290" s="2">
        <v>22.042629999999999</v>
      </c>
      <c r="D290">
        <v>0</v>
      </c>
      <c r="E290">
        <v>5</v>
      </c>
    </row>
    <row r="291" spans="1:5">
      <c r="A291">
        <v>7809</v>
      </c>
      <c r="B291">
        <v>78</v>
      </c>
      <c r="C291" s="2">
        <v>31.56644</v>
      </c>
      <c r="D291">
        <v>2</v>
      </c>
      <c r="E291">
        <v>6</v>
      </c>
    </row>
    <row r="292" spans="1:5">
      <c r="A292">
        <v>7839</v>
      </c>
      <c r="B292">
        <v>79</v>
      </c>
      <c r="C292" s="2">
        <v>33.788670000000003</v>
      </c>
      <c r="D292">
        <v>1</v>
      </c>
      <c r="E292">
        <v>5</v>
      </c>
    </row>
    <row r="293" spans="1:5">
      <c r="A293">
        <v>7845</v>
      </c>
      <c r="B293">
        <v>79</v>
      </c>
      <c r="C293" s="2">
        <v>33.788670000000003</v>
      </c>
      <c r="D293">
        <v>3</v>
      </c>
      <c r="E293">
        <v>4</v>
      </c>
    </row>
    <row r="294" spans="1:5">
      <c r="A294">
        <v>7858</v>
      </c>
      <c r="B294">
        <v>79</v>
      </c>
      <c r="C294" s="2">
        <v>33.788670000000003</v>
      </c>
      <c r="D294">
        <v>1</v>
      </c>
      <c r="E294">
        <v>2</v>
      </c>
    </row>
    <row r="295" spans="1:5">
      <c r="A295">
        <v>7866</v>
      </c>
      <c r="B295">
        <v>79</v>
      </c>
      <c r="C295" s="2">
        <v>33.788670000000003</v>
      </c>
      <c r="D295">
        <v>0</v>
      </c>
      <c r="E295">
        <v>4</v>
      </c>
    </row>
    <row r="296" spans="1:5">
      <c r="A296">
        <v>7879</v>
      </c>
      <c r="B296">
        <v>78</v>
      </c>
      <c r="C296" s="2">
        <v>38.916870000000003</v>
      </c>
      <c r="D296">
        <v>1</v>
      </c>
      <c r="E296">
        <v>2</v>
      </c>
    </row>
    <row r="297" spans="1:5">
      <c r="A297">
        <v>7885</v>
      </c>
      <c r="B297">
        <v>78</v>
      </c>
      <c r="C297" s="2">
        <v>33.361319999999999</v>
      </c>
      <c r="D297">
        <v>2</v>
      </c>
      <c r="E297">
        <v>2</v>
      </c>
    </row>
    <row r="298" spans="1:5">
      <c r="A298">
        <v>7916</v>
      </c>
      <c r="B298">
        <v>78</v>
      </c>
      <c r="C298" s="2">
        <v>25.95391</v>
      </c>
      <c r="D298">
        <v>0</v>
      </c>
      <c r="E298">
        <v>1</v>
      </c>
    </row>
    <row r="299" spans="1:5">
      <c r="A299">
        <v>7922</v>
      </c>
      <c r="B299">
        <v>78</v>
      </c>
      <c r="C299" s="2">
        <v>25.95391</v>
      </c>
      <c r="D299">
        <v>2</v>
      </c>
      <c r="E299">
        <v>3</v>
      </c>
    </row>
    <row r="300" spans="1:5">
      <c r="A300">
        <v>7947</v>
      </c>
      <c r="B300">
        <v>79</v>
      </c>
      <c r="C300" s="2">
        <v>28.62058</v>
      </c>
      <c r="D300">
        <v>0</v>
      </c>
      <c r="E300">
        <v>3</v>
      </c>
    </row>
    <row r="301" spans="1:5">
      <c r="A301">
        <v>7986</v>
      </c>
      <c r="B301">
        <v>79</v>
      </c>
      <c r="C301" s="2">
        <v>27.07019</v>
      </c>
      <c r="D301">
        <v>1</v>
      </c>
      <c r="E301">
        <v>4</v>
      </c>
    </row>
    <row r="302" spans="1:5">
      <c r="A302">
        <v>7992</v>
      </c>
      <c r="B302">
        <v>79</v>
      </c>
      <c r="C302" s="2">
        <v>19.662780000000001</v>
      </c>
      <c r="D302">
        <v>2</v>
      </c>
      <c r="E302">
        <v>4</v>
      </c>
    </row>
    <row r="303" spans="1:5">
      <c r="A303">
        <v>8023</v>
      </c>
      <c r="B303">
        <v>78</v>
      </c>
      <c r="C303" s="2">
        <v>21.69144</v>
      </c>
      <c r="D303">
        <v>0</v>
      </c>
      <c r="E303">
        <v>8</v>
      </c>
    </row>
    <row r="304" spans="1:5">
      <c r="A304">
        <v>8029</v>
      </c>
      <c r="B304">
        <v>79</v>
      </c>
      <c r="C304" s="2">
        <v>32.80256</v>
      </c>
      <c r="D304">
        <v>3</v>
      </c>
      <c r="E304">
        <v>8</v>
      </c>
    </row>
    <row r="305" spans="1:5">
      <c r="A305">
        <v>8041</v>
      </c>
      <c r="B305">
        <v>79</v>
      </c>
      <c r="C305" s="2">
        <v>32.80256</v>
      </c>
      <c r="D305">
        <v>0</v>
      </c>
      <c r="E305">
        <v>8</v>
      </c>
    </row>
    <row r="306" spans="1:5">
      <c r="A306">
        <v>8050</v>
      </c>
      <c r="B306">
        <v>79</v>
      </c>
      <c r="C306" s="2">
        <v>23.278739999999999</v>
      </c>
      <c r="D306">
        <v>1</v>
      </c>
      <c r="E306">
        <v>12</v>
      </c>
    </row>
    <row r="307" spans="1:5">
      <c r="A307">
        <v>8081</v>
      </c>
      <c r="B307">
        <v>79</v>
      </c>
      <c r="C307" s="2">
        <v>21.056519999999999</v>
      </c>
      <c r="D307">
        <v>0</v>
      </c>
      <c r="E307">
        <v>12</v>
      </c>
    </row>
    <row r="308" spans="1:5">
      <c r="A308">
        <v>8087</v>
      </c>
      <c r="B308">
        <v>78</v>
      </c>
      <c r="C308" s="2">
        <v>32.167630000000003</v>
      </c>
      <c r="D308">
        <v>1</v>
      </c>
      <c r="E308">
        <v>13</v>
      </c>
    </row>
    <row r="309" spans="1:5">
      <c r="A309">
        <v>8118</v>
      </c>
      <c r="B309">
        <v>79</v>
      </c>
      <c r="C309" s="2">
        <v>34.318170000000002</v>
      </c>
      <c r="D309">
        <v>0</v>
      </c>
      <c r="E309">
        <v>13</v>
      </c>
    </row>
    <row r="310" spans="1:5">
      <c r="A310">
        <v>8124</v>
      </c>
      <c r="B310">
        <v>79</v>
      </c>
      <c r="C310" s="2">
        <v>34.318170000000002</v>
      </c>
      <c r="D310">
        <v>2</v>
      </c>
      <c r="E310">
        <v>14</v>
      </c>
    </row>
    <row r="311" spans="1:5">
      <c r="A311">
        <v>8136</v>
      </c>
      <c r="B311">
        <v>79</v>
      </c>
      <c r="C311" s="2">
        <v>29.189969999999999</v>
      </c>
      <c r="D311">
        <v>1</v>
      </c>
      <c r="E311">
        <v>15</v>
      </c>
    </row>
    <row r="312" spans="1:5">
      <c r="A312">
        <v>8145</v>
      </c>
      <c r="B312">
        <v>79</v>
      </c>
      <c r="C312" s="2">
        <v>29.189969999999999</v>
      </c>
      <c r="D312">
        <v>1</v>
      </c>
      <c r="E312">
        <v>17</v>
      </c>
    </row>
    <row r="313" spans="1:5">
      <c r="A313">
        <v>8175</v>
      </c>
      <c r="B313">
        <v>79</v>
      </c>
      <c r="C313" s="2">
        <v>29.189969999999999</v>
      </c>
      <c r="D313">
        <v>0</v>
      </c>
      <c r="E313">
        <v>16</v>
      </c>
    </row>
    <row r="314" spans="1:5">
      <c r="A314">
        <v>8182</v>
      </c>
      <c r="B314">
        <v>79</v>
      </c>
      <c r="C314" s="2">
        <v>29.189969999999999</v>
      </c>
      <c r="D314">
        <v>1</v>
      </c>
      <c r="E314">
        <v>17</v>
      </c>
    </row>
    <row r="315" spans="1:5">
      <c r="A315">
        <v>8225</v>
      </c>
      <c r="B315">
        <v>79</v>
      </c>
      <c r="C315" s="2">
        <v>26.523299999999999</v>
      </c>
      <c r="D315">
        <v>1</v>
      </c>
      <c r="E315">
        <v>21</v>
      </c>
    </row>
    <row r="316" spans="1:5">
      <c r="A316">
        <v>8233</v>
      </c>
      <c r="B316">
        <v>79</v>
      </c>
      <c r="C316" s="2">
        <v>26.523299999999999</v>
      </c>
      <c r="D316">
        <v>1</v>
      </c>
      <c r="E316">
        <v>23</v>
      </c>
    </row>
    <row r="317" spans="1:5">
      <c r="A317">
        <v>8258</v>
      </c>
      <c r="B317">
        <v>79</v>
      </c>
      <c r="C317" s="2">
        <v>26.523299999999999</v>
      </c>
      <c r="D317">
        <v>1</v>
      </c>
      <c r="E317">
        <v>25</v>
      </c>
    </row>
    <row r="318" spans="1:5">
      <c r="A318">
        <v>8264</v>
      </c>
      <c r="B318">
        <v>79</v>
      </c>
      <c r="C318" s="2">
        <v>24.37276</v>
      </c>
      <c r="D318">
        <v>1</v>
      </c>
      <c r="E318">
        <v>26</v>
      </c>
    </row>
    <row r="319" spans="1:5">
      <c r="A319">
        <v>8295</v>
      </c>
      <c r="B319">
        <v>78</v>
      </c>
      <c r="C319" s="2">
        <v>15.412190000000001</v>
      </c>
      <c r="D319">
        <v>0</v>
      </c>
      <c r="E319">
        <v>27</v>
      </c>
    </row>
    <row r="320" spans="1:5">
      <c r="A320">
        <v>8301</v>
      </c>
      <c r="B320">
        <v>79</v>
      </c>
      <c r="C320" s="2">
        <v>26.523299999999999</v>
      </c>
      <c r="D320">
        <v>1</v>
      </c>
      <c r="E320">
        <v>28</v>
      </c>
    </row>
    <row r="321" spans="1:5">
      <c r="A321">
        <v>8319</v>
      </c>
      <c r="B321">
        <v>79</v>
      </c>
      <c r="C321" s="2">
        <v>26.523299999999999</v>
      </c>
      <c r="D321">
        <v>3</v>
      </c>
      <c r="E321">
        <v>30</v>
      </c>
    </row>
    <row r="322" spans="1:5">
      <c r="A322">
        <v>8328</v>
      </c>
      <c r="B322">
        <v>78</v>
      </c>
      <c r="C322" s="2">
        <v>33.930709999999998</v>
      </c>
      <c r="D322">
        <v>1</v>
      </c>
      <c r="E322">
        <v>31</v>
      </c>
    </row>
    <row r="323" spans="1:5">
      <c r="A323">
        <v>8359</v>
      </c>
      <c r="B323">
        <v>78</v>
      </c>
      <c r="C323" s="2">
        <v>22.819590000000002</v>
      </c>
      <c r="D323">
        <v>1</v>
      </c>
      <c r="E323">
        <v>36</v>
      </c>
    </row>
    <row r="324" spans="1:5">
      <c r="A324">
        <v>8365</v>
      </c>
      <c r="B324">
        <v>78</v>
      </c>
      <c r="C324" s="2">
        <v>20.669060000000002</v>
      </c>
      <c r="D324">
        <v>1</v>
      </c>
      <c r="E324">
        <v>37</v>
      </c>
    </row>
    <row r="325" spans="1:5">
      <c r="A325">
        <v>8395</v>
      </c>
      <c r="B325">
        <v>78</v>
      </c>
      <c r="C325" s="2">
        <v>20.669060000000002</v>
      </c>
      <c r="D325">
        <v>0</v>
      </c>
      <c r="E325">
        <v>38</v>
      </c>
    </row>
    <row r="326" spans="1:5">
      <c r="A326">
        <v>8402</v>
      </c>
      <c r="B326">
        <v>78</v>
      </c>
      <c r="C326" s="2">
        <v>20.669060000000002</v>
      </c>
      <c r="D326">
        <v>2</v>
      </c>
      <c r="E326">
        <v>39</v>
      </c>
    </row>
    <row r="327" spans="1:5">
      <c r="A327">
        <v>8414</v>
      </c>
      <c r="B327">
        <v>79</v>
      </c>
      <c r="C327" s="2">
        <v>26.224609999999998</v>
      </c>
      <c r="D327">
        <v>0</v>
      </c>
      <c r="E327">
        <v>40</v>
      </c>
    </row>
    <row r="328" spans="1:5">
      <c r="A328">
        <v>8422</v>
      </c>
      <c r="B328">
        <v>78</v>
      </c>
      <c r="C328" s="2">
        <v>34.557949999999998</v>
      </c>
      <c r="D328">
        <v>0</v>
      </c>
      <c r="E328">
        <v>41</v>
      </c>
    </row>
    <row r="329" spans="1:5">
      <c r="A329">
        <v>8453</v>
      </c>
      <c r="B329">
        <v>78</v>
      </c>
      <c r="C329" s="2">
        <v>34.557949999999998</v>
      </c>
      <c r="D329">
        <v>0</v>
      </c>
      <c r="E329">
        <v>39</v>
      </c>
    </row>
    <row r="330" spans="1:5">
      <c r="A330">
        <v>8460</v>
      </c>
      <c r="B330">
        <v>78</v>
      </c>
      <c r="C330" s="2">
        <v>34.557949999999998</v>
      </c>
      <c r="D330">
        <v>1</v>
      </c>
      <c r="E330">
        <v>41</v>
      </c>
    </row>
    <row r="331" spans="1:5">
      <c r="A331">
        <v>8503</v>
      </c>
      <c r="B331">
        <v>79</v>
      </c>
      <c r="C331" s="2">
        <v>36.108330000000002</v>
      </c>
      <c r="D331">
        <v>1</v>
      </c>
      <c r="E331">
        <v>40</v>
      </c>
    </row>
    <row r="332" spans="1:5">
      <c r="A332">
        <v>8511</v>
      </c>
      <c r="B332">
        <v>78</v>
      </c>
      <c r="C332" s="2">
        <v>44.441670000000002</v>
      </c>
      <c r="D332">
        <v>1</v>
      </c>
      <c r="E332">
        <v>42</v>
      </c>
    </row>
    <row r="333" spans="1:5">
      <c r="A333">
        <v>8875</v>
      </c>
      <c r="B333">
        <v>79</v>
      </c>
      <c r="C333" s="2">
        <v>44.62482</v>
      </c>
      <c r="D333">
        <v>0</v>
      </c>
      <c r="E333">
        <v>55</v>
      </c>
    </row>
    <row r="334" spans="1:5">
      <c r="A334">
        <v>8884</v>
      </c>
      <c r="B334">
        <v>78</v>
      </c>
      <c r="C334" s="2">
        <v>49.881689999999999</v>
      </c>
      <c r="D334">
        <v>2</v>
      </c>
      <c r="E334">
        <v>55</v>
      </c>
    </row>
    <row r="335" spans="1:5">
      <c r="A335">
        <v>8914</v>
      </c>
      <c r="B335">
        <v>78</v>
      </c>
      <c r="C335" s="2">
        <v>38.770580000000002</v>
      </c>
      <c r="D335">
        <v>1</v>
      </c>
      <c r="E335">
        <v>59</v>
      </c>
    </row>
    <row r="336" spans="1:5">
      <c r="A336">
        <v>8921</v>
      </c>
      <c r="B336">
        <v>78</v>
      </c>
      <c r="C336" s="2">
        <v>38.770580000000002</v>
      </c>
      <c r="D336">
        <v>1</v>
      </c>
      <c r="E336">
        <v>59</v>
      </c>
    </row>
    <row r="337" spans="1:5">
      <c r="A337">
        <v>8964</v>
      </c>
      <c r="B337">
        <v>79</v>
      </c>
      <c r="C337" s="2">
        <v>32.913559999999997</v>
      </c>
      <c r="D337">
        <v>1</v>
      </c>
      <c r="E337">
        <v>60</v>
      </c>
    </row>
    <row r="338" spans="1:5">
      <c r="A338">
        <v>8972</v>
      </c>
      <c r="B338">
        <v>78</v>
      </c>
      <c r="C338" s="2">
        <v>41.24689</v>
      </c>
      <c r="D338">
        <v>2</v>
      </c>
      <c r="E338">
        <v>62</v>
      </c>
    </row>
    <row r="339" spans="1:5">
      <c r="A339">
        <v>9015</v>
      </c>
      <c r="B339">
        <v>78</v>
      </c>
      <c r="C339" s="2">
        <v>41.24689</v>
      </c>
      <c r="D339">
        <v>0</v>
      </c>
      <c r="E339">
        <v>62</v>
      </c>
    </row>
    <row r="340" spans="1:5">
      <c r="A340">
        <v>9021</v>
      </c>
      <c r="B340">
        <v>78</v>
      </c>
      <c r="C340" s="2">
        <v>41.24689</v>
      </c>
      <c r="D340">
        <v>2</v>
      </c>
      <c r="E340">
        <v>63</v>
      </c>
    </row>
    <row r="341" spans="1:5">
      <c r="A341">
        <v>9058</v>
      </c>
      <c r="B341">
        <v>79</v>
      </c>
      <c r="C341" s="2">
        <v>43.048690000000001</v>
      </c>
      <c r="D341">
        <v>1</v>
      </c>
      <c r="E341">
        <v>62</v>
      </c>
    </row>
    <row r="342" spans="1:5">
      <c r="A342">
        <v>9067</v>
      </c>
      <c r="B342">
        <v>78</v>
      </c>
      <c r="C342" s="2">
        <v>44.900539999999999</v>
      </c>
      <c r="D342">
        <v>1</v>
      </c>
      <c r="E342">
        <v>60</v>
      </c>
    </row>
    <row r="343" spans="1:5">
      <c r="A343">
        <v>9098</v>
      </c>
      <c r="B343">
        <v>78</v>
      </c>
      <c r="C343" s="2">
        <v>36.567210000000003</v>
      </c>
      <c r="D343">
        <v>1</v>
      </c>
      <c r="E343">
        <v>63</v>
      </c>
    </row>
    <row r="344" spans="1:5">
      <c r="A344">
        <v>9104</v>
      </c>
      <c r="B344">
        <v>78</v>
      </c>
      <c r="C344" s="2">
        <v>36.567210000000003</v>
      </c>
      <c r="D344">
        <v>2</v>
      </c>
      <c r="E344">
        <v>62</v>
      </c>
    </row>
    <row r="345" spans="1:5">
      <c r="A345">
        <v>9135</v>
      </c>
      <c r="B345">
        <v>78</v>
      </c>
      <c r="C345" s="2">
        <v>36.567210000000003</v>
      </c>
      <c r="D345">
        <v>1</v>
      </c>
      <c r="E345">
        <v>61</v>
      </c>
    </row>
    <row r="346" spans="1:5">
      <c r="A346">
        <v>9141</v>
      </c>
      <c r="B346">
        <v>78</v>
      </c>
      <c r="C346" s="2">
        <v>35.016820000000003</v>
      </c>
      <c r="D346">
        <v>3</v>
      </c>
      <c r="E346">
        <v>62</v>
      </c>
    </row>
    <row r="347" spans="1:5">
      <c r="A347">
        <v>9153</v>
      </c>
      <c r="B347">
        <v>79</v>
      </c>
      <c r="C347" s="2">
        <v>32.239040000000003</v>
      </c>
      <c r="D347">
        <v>0</v>
      </c>
      <c r="E347">
        <v>62</v>
      </c>
    </row>
    <row r="348" spans="1:5">
      <c r="A348">
        <v>9162</v>
      </c>
      <c r="B348">
        <v>78</v>
      </c>
      <c r="C348" s="2">
        <v>39.463299999999997</v>
      </c>
      <c r="D348">
        <v>0</v>
      </c>
      <c r="E348">
        <v>63</v>
      </c>
    </row>
    <row r="349" spans="1:5">
      <c r="A349">
        <v>9205</v>
      </c>
      <c r="B349">
        <v>78</v>
      </c>
      <c r="C349" s="2">
        <v>32.055889999999998</v>
      </c>
      <c r="D349">
        <v>0</v>
      </c>
      <c r="E349">
        <v>63</v>
      </c>
    </row>
    <row r="350" spans="1:5">
      <c r="A350">
        <v>9211</v>
      </c>
      <c r="B350">
        <v>78</v>
      </c>
      <c r="C350" s="2">
        <v>32.055889999999998</v>
      </c>
      <c r="D350">
        <v>2</v>
      </c>
      <c r="E350">
        <v>65</v>
      </c>
    </row>
    <row r="351" spans="1:5">
      <c r="A351">
        <v>9242</v>
      </c>
      <c r="B351">
        <v>79</v>
      </c>
      <c r="C351" s="2">
        <v>34.206429999999997</v>
      </c>
      <c r="D351">
        <v>0</v>
      </c>
      <c r="E351">
        <v>67</v>
      </c>
    </row>
    <row r="352" spans="1:5">
      <c r="A352">
        <v>9251</v>
      </c>
      <c r="B352">
        <v>78</v>
      </c>
      <c r="C352" s="2">
        <v>40.063450000000003</v>
      </c>
      <c r="D352">
        <v>2</v>
      </c>
      <c r="E352">
        <v>69</v>
      </c>
    </row>
    <row r="353" spans="1:5">
      <c r="A353">
        <v>9263</v>
      </c>
      <c r="B353">
        <v>78</v>
      </c>
      <c r="C353" s="2">
        <v>31.730119999999999</v>
      </c>
      <c r="D353">
        <v>1</v>
      </c>
      <c r="E353">
        <v>70</v>
      </c>
    </row>
    <row r="354" spans="1:5">
      <c r="A354">
        <v>9269</v>
      </c>
      <c r="B354">
        <v>78</v>
      </c>
      <c r="C354" s="2">
        <v>31.730119999999999</v>
      </c>
      <c r="D354">
        <v>1</v>
      </c>
      <c r="E354">
        <v>70</v>
      </c>
    </row>
    <row r="355" spans="1:5">
      <c r="A355">
        <v>9281</v>
      </c>
      <c r="B355">
        <v>78</v>
      </c>
      <c r="C355" s="2">
        <v>31.730119999999999</v>
      </c>
      <c r="D355">
        <v>0</v>
      </c>
      <c r="E355">
        <v>69</v>
      </c>
    </row>
    <row r="356" spans="1:5">
      <c r="A356">
        <v>9287</v>
      </c>
      <c r="B356">
        <v>78</v>
      </c>
      <c r="C356" s="2">
        <v>29.928319999999999</v>
      </c>
      <c r="D356">
        <v>2</v>
      </c>
      <c r="E356">
        <v>69</v>
      </c>
    </row>
    <row r="357" spans="1:5">
      <c r="A357">
        <v>9300</v>
      </c>
      <c r="B357">
        <v>78</v>
      </c>
      <c r="C357" s="2">
        <v>22.520910000000001</v>
      </c>
      <c r="D357">
        <v>0</v>
      </c>
      <c r="E357">
        <v>70</v>
      </c>
    </row>
    <row r="358" spans="1:5">
      <c r="A358">
        <v>9306</v>
      </c>
      <c r="B358">
        <v>78</v>
      </c>
      <c r="C358" s="2">
        <v>22.520910000000001</v>
      </c>
      <c r="D358">
        <v>2</v>
      </c>
      <c r="E358">
        <v>69</v>
      </c>
    </row>
    <row r="359" spans="1:5">
      <c r="A359">
        <v>9318</v>
      </c>
      <c r="B359">
        <v>78</v>
      </c>
      <c r="C359" s="2">
        <v>22.520910000000001</v>
      </c>
      <c r="D359">
        <v>0</v>
      </c>
      <c r="E359">
        <v>69</v>
      </c>
    </row>
    <row r="360" spans="1:5">
      <c r="A360">
        <v>9324</v>
      </c>
      <c r="B360">
        <v>78</v>
      </c>
      <c r="C360" s="2">
        <v>22.520910000000001</v>
      </c>
      <c r="D360">
        <v>3</v>
      </c>
      <c r="E360">
        <v>69</v>
      </c>
    </row>
    <row r="361" spans="1:5">
      <c r="A361">
        <v>10211</v>
      </c>
      <c r="B361">
        <v>78</v>
      </c>
      <c r="C361" s="2">
        <v>22.520910000000001</v>
      </c>
      <c r="D361">
        <v>2</v>
      </c>
      <c r="E361">
        <v>3</v>
      </c>
    </row>
    <row r="362" spans="1:5">
      <c r="A362">
        <v>10223</v>
      </c>
      <c r="B362">
        <v>78</v>
      </c>
      <c r="C362" s="2">
        <v>16.965350000000001</v>
      </c>
      <c r="D362">
        <v>0</v>
      </c>
      <c r="E362">
        <v>1</v>
      </c>
    </row>
    <row r="363" spans="1:5">
      <c r="A363">
        <v>10229</v>
      </c>
      <c r="B363">
        <v>78</v>
      </c>
      <c r="C363" s="2">
        <v>9.5579440000000009</v>
      </c>
      <c r="D363">
        <v>3</v>
      </c>
      <c r="E363">
        <v>2</v>
      </c>
    </row>
    <row r="364" spans="1:5">
      <c r="A364">
        <v>10260</v>
      </c>
      <c r="B364">
        <v>79</v>
      </c>
      <c r="C364" s="2">
        <v>11.70848</v>
      </c>
      <c r="D364">
        <v>0</v>
      </c>
      <c r="E364">
        <v>2</v>
      </c>
    </row>
    <row r="365" spans="1:5">
      <c r="A365">
        <v>10269</v>
      </c>
      <c r="B365">
        <v>78</v>
      </c>
      <c r="C365" s="2">
        <v>19.11589</v>
      </c>
      <c r="D365">
        <v>0</v>
      </c>
      <c r="E365">
        <v>5</v>
      </c>
    </row>
    <row r="366" spans="1:5">
      <c r="A366">
        <v>10299</v>
      </c>
      <c r="B366">
        <v>78</v>
      </c>
      <c r="C366" s="2">
        <v>16.965350000000001</v>
      </c>
      <c r="D366">
        <v>0</v>
      </c>
      <c r="E366">
        <v>4</v>
      </c>
    </row>
    <row r="367" spans="1:5">
      <c r="A367">
        <v>10306</v>
      </c>
      <c r="B367">
        <v>78</v>
      </c>
      <c r="C367" s="2">
        <v>9.5579440000000009</v>
      </c>
      <c r="D367">
        <v>2</v>
      </c>
      <c r="E367">
        <v>3</v>
      </c>
    </row>
    <row r="368" spans="1:5">
      <c r="A368">
        <v>10355</v>
      </c>
      <c r="B368">
        <v>79</v>
      </c>
      <c r="C368" s="2">
        <v>10.91849</v>
      </c>
      <c r="D368">
        <v>1</v>
      </c>
      <c r="E368">
        <v>3</v>
      </c>
    </row>
    <row r="369" spans="1:5">
      <c r="A369">
        <v>10364</v>
      </c>
      <c r="B369">
        <v>78</v>
      </c>
      <c r="C369" s="2">
        <v>18.325900000000001</v>
      </c>
      <c r="D369">
        <v>1</v>
      </c>
      <c r="E369">
        <v>3</v>
      </c>
    </row>
    <row r="370" spans="1:5">
      <c r="A370">
        <v>10394</v>
      </c>
      <c r="B370">
        <v>78</v>
      </c>
      <c r="C370" s="2">
        <v>18.325900000000001</v>
      </c>
      <c r="D370">
        <v>1</v>
      </c>
      <c r="E370">
        <v>4</v>
      </c>
    </row>
    <row r="371" spans="1:5">
      <c r="A371">
        <v>10400</v>
      </c>
      <c r="B371">
        <v>78</v>
      </c>
      <c r="C371" s="2">
        <v>18.325900000000001</v>
      </c>
      <c r="D371">
        <v>1</v>
      </c>
      <c r="E371">
        <v>4</v>
      </c>
    </row>
    <row r="372" spans="1:5">
      <c r="A372">
        <v>10444</v>
      </c>
      <c r="B372">
        <v>79</v>
      </c>
      <c r="C372" s="2">
        <v>19.841049999999999</v>
      </c>
      <c r="D372">
        <v>0</v>
      </c>
      <c r="E372">
        <v>2</v>
      </c>
    </row>
    <row r="373" spans="1:5">
      <c r="A373">
        <v>10452</v>
      </c>
      <c r="B373">
        <v>78</v>
      </c>
      <c r="C373" s="2">
        <v>28.174379999999999</v>
      </c>
      <c r="D373">
        <v>1</v>
      </c>
      <c r="E373">
        <v>4</v>
      </c>
    </row>
    <row r="374" spans="1:5">
      <c r="A374">
        <v>10483</v>
      </c>
      <c r="B374">
        <v>78</v>
      </c>
      <c r="C374" s="2">
        <v>28.174379999999999</v>
      </c>
      <c r="D374">
        <v>1</v>
      </c>
      <c r="E374">
        <v>5</v>
      </c>
    </row>
    <row r="375" spans="1:5">
      <c r="A375">
        <v>10489</v>
      </c>
      <c r="B375">
        <v>78</v>
      </c>
      <c r="C375" s="2">
        <v>28.174379999999999</v>
      </c>
      <c r="D375">
        <v>1</v>
      </c>
      <c r="E375">
        <v>2</v>
      </c>
    </row>
    <row r="376" spans="1:5">
      <c r="A376">
        <v>10539</v>
      </c>
      <c r="B376">
        <v>79</v>
      </c>
      <c r="C376" s="2">
        <v>29.507719999999999</v>
      </c>
      <c r="D376">
        <v>1</v>
      </c>
      <c r="E376">
        <v>2</v>
      </c>
    </row>
    <row r="377" spans="1:5">
      <c r="A377">
        <v>10547</v>
      </c>
      <c r="B377">
        <v>78</v>
      </c>
      <c r="C377" s="2">
        <v>37.841050000000003</v>
      </c>
      <c r="D377">
        <v>1</v>
      </c>
      <c r="E377">
        <v>3</v>
      </c>
    </row>
    <row r="378" spans="1:5">
      <c r="A378">
        <v>10578</v>
      </c>
      <c r="B378">
        <v>78</v>
      </c>
      <c r="C378" s="2">
        <v>37.841050000000003</v>
      </c>
      <c r="D378">
        <v>0</v>
      </c>
      <c r="E378">
        <v>3</v>
      </c>
    </row>
    <row r="379" spans="1:5">
      <c r="A379">
        <v>10584</v>
      </c>
      <c r="B379">
        <v>78</v>
      </c>
      <c r="C379" s="2">
        <v>35.690510000000003</v>
      </c>
      <c r="D379">
        <v>1</v>
      </c>
      <c r="E379">
        <v>5</v>
      </c>
    </row>
    <row r="380" spans="1:5">
      <c r="A380">
        <v>10615</v>
      </c>
      <c r="B380">
        <v>78</v>
      </c>
      <c r="C380" s="2">
        <v>28.283100000000001</v>
      </c>
      <c r="D380">
        <v>1</v>
      </c>
      <c r="E380">
        <v>3</v>
      </c>
    </row>
    <row r="381" spans="1:5">
      <c r="A381">
        <v>10633</v>
      </c>
      <c r="B381">
        <v>79</v>
      </c>
      <c r="C381" s="2">
        <v>31.986809999999998</v>
      </c>
      <c r="D381">
        <v>1</v>
      </c>
      <c r="E381">
        <v>3</v>
      </c>
    </row>
    <row r="382" spans="1:5">
      <c r="A382">
        <v>10642</v>
      </c>
      <c r="B382">
        <v>78</v>
      </c>
      <c r="C382" s="2">
        <v>39.394210000000001</v>
      </c>
      <c r="D382">
        <v>0</v>
      </c>
      <c r="E382">
        <v>3</v>
      </c>
    </row>
    <row r="383" spans="1:5">
      <c r="A383">
        <v>10672</v>
      </c>
      <c r="B383">
        <v>78</v>
      </c>
      <c r="C383" s="2">
        <v>38.033670000000001</v>
      </c>
      <c r="D383">
        <v>1</v>
      </c>
      <c r="E383">
        <v>0</v>
      </c>
    </row>
    <row r="384" spans="1:5">
      <c r="A384">
        <v>10722</v>
      </c>
      <c r="B384">
        <v>79</v>
      </c>
      <c r="C384" s="2">
        <v>31.959599999999998</v>
      </c>
      <c r="D384">
        <v>1</v>
      </c>
      <c r="E384">
        <v>2</v>
      </c>
    </row>
    <row r="385" spans="1:5">
      <c r="A385">
        <v>10731</v>
      </c>
      <c r="B385">
        <v>78</v>
      </c>
      <c r="C385" s="2">
        <v>39.366999999999997</v>
      </c>
      <c r="D385">
        <v>0</v>
      </c>
      <c r="E385">
        <v>4</v>
      </c>
    </row>
    <row r="386" spans="1:5">
      <c r="A386">
        <v>10761</v>
      </c>
      <c r="B386">
        <v>78</v>
      </c>
      <c r="C386" s="2">
        <v>39.366999999999997</v>
      </c>
      <c r="D386">
        <v>1</v>
      </c>
      <c r="E386">
        <v>3</v>
      </c>
    </row>
    <row r="387" spans="1:5">
      <c r="A387">
        <v>10767</v>
      </c>
      <c r="B387">
        <v>78</v>
      </c>
      <c r="C387" s="2">
        <v>37.851849999999999</v>
      </c>
      <c r="D387">
        <v>1</v>
      </c>
      <c r="E387">
        <v>4</v>
      </c>
    </row>
    <row r="388" spans="1:5">
      <c r="A388">
        <v>10780</v>
      </c>
      <c r="B388">
        <v>78</v>
      </c>
      <c r="C388" s="2">
        <v>29.518519999999999</v>
      </c>
      <c r="D388">
        <v>0</v>
      </c>
      <c r="E388">
        <v>4</v>
      </c>
    </row>
    <row r="389" spans="1:5">
      <c r="A389">
        <v>10786</v>
      </c>
      <c r="B389">
        <v>78</v>
      </c>
      <c r="C389" s="2">
        <v>29.518519999999999</v>
      </c>
      <c r="D389">
        <v>2</v>
      </c>
      <c r="E389">
        <v>4</v>
      </c>
    </row>
    <row r="390" spans="1:5">
      <c r="A390">
        <v>10798</v>
      </c>
      <c r="B390">
        <v>78</v>
      </c>
      <c r="C390" s="2">
        <v>29.518519999999999</v>
      </c>
      <c r="D390">
        <v>0</v>
      </c>
      <c r="E390">
        <v>4</v>
      </c>
    </row>
    <row r="391" spans="1:5">
      <c r="A391">
        <v>10804</v>
      </c>
      <c r="B391">
        <v>78</v>
      </c>
      <c r="C391" s="2">
        <v>28.185179999999999</v>
      </c>
      <c r="D391">
        <v>2</v>
      </c>
      <c r="E391">
        <v>4</v>
      </c>
    </row>
    <row r="392" spans="1:5">
      <c r="A392">
        <v>10817</v>
      </c>
      <c r="B392">
        <v>79</v>
      </c>
      <c r="C392" s="2">
        <v>24.980060000000002</v>
      </c>
      <c r="D392">
        <v>1</v>
      </c>
      <c r="E392">
        <v>4</v>
      </c>
    </row>
    <row r="393" spans="1:5">
      <c r="A393">
        <v>10825</v>
      </c>
      <c r="B393">
        <v>78</v>
      </c>
      <c r="C393" s="2">
        <v>33.313389999999998</v>
      </c>
      <c r="D393">
        <v>1</v>
      </c>
      <c r="E393">
        <v>3</v>
      </c>
    </row>
    <row r="394" spans="1:5">
      <c r="A394">
        <v>10856</v>
      </c>
      <c r="B394">
        <v>78</v>
      </c>
      <c r="C394" s="2">
        <v>33.313389999999998</v>
      </c>
      <c r="D394">
        <v>1</v>
      </c>
      <c r="E394">
        <v>2</v>
      </c>
    </row>
    <row r="395" spans="1:5">
      <c r="A395">
        <v>10862</v>
      </c>
      <c r="B395">
        <v>78</v>
      </c>
      <c r="C395" s="2">
        <v>33.313389999999998</v>
      </c>
      <c r="D395">
        <v>0</v>
      </c>
      <c r="E395">
        <v>4</v>
      </c>
    </row>
    <row r="396" spans="1:5">
      <c r="A396">
        <v>10905</v>
      </c>
      <c r="B396">
        <v>79</v>
      </c>
      <c r="C396" s="2">
        <v>31.160070000000001</v>
      </c>
      <c r="D396">
        <v>1</v>
      </c>
      <c r="E396">
        <v>1</v>
      </c>
    </row>
    <row r="397" spans="1:5">
      <c r="A397">
        <v>10913</v>
      </c>
      <c r="B397">
        <v>78</v>
      </c>
      <c r="C397" s="2">
        <v>32.085999999999999</v>
      </c>
      <c r="D397">
        <v>1</v>
      </c>
      <c r="E397">
        <v>3</v>
      </c>
    </row>
    <row r="398" spans="1:5">
      <c r="A398">
        <v>10944</v>
      </c>
      <c r="B398">
        <v>78</v>
      </c>
      <c r="C398" s="2">
        <v>32.085999999999999</v>
      </c>
      <c r="D398">
        <v>0</v>
      </c>
      <c r="E398">
        <v>6</v>
      </c>
    </row>
    <row r="399" spans="1:5">
      <c r="A399">
        <v>10951</v>
      </c>
      <c r="B399">
        <v>78</v>
      </c>
      <c r="C399" s="2">
        <v>30.752669999999998</v>
      </c>
      <c r="D399">
        <v>1</v>
      </c>
      <c r="E399">
        <v>5</v>
      </c>
    </row>
    <row r="400" spans="1:5">
      <c r="A400">
        <v>10981</v>
      </c>
      <c r="B400">
        <v>78</v>
      </c>
      <c r="C400" s="2">
        <v>23.34526</v>
      </c>
      <c r="D400">
        <v>1</v>
      </c>
      <c r="E400">
        <v>4</v>
      </c>
    </row>
    <row r="401" spans="1:5">
      <c r="A401">
        <v>10987</v>
      </c>
      <c r="B401">
        <v>78</v>
      </c>
      <c r="C401" s="2">
        <v>23.34526</v>
      </c>
      <c r="D401">
        <v>2</v>
      </c>
      <c r="E401">
        <v>5</v>
      </c>
    </row>
    <row r="402" spans="1:5">
      <c r="A402">
        <v>11000</v>
      </c>
      <c r="B402">
        <v>79</v>
      </c>
      <c r="C402" s="2">
        <v>28.473469999999999</v>
      </c>
      <c r="D402">
        <v>0</v>
      </c>
      <c r="E402">
        <v>5</v>
      </c>
    </row>
    <row r="403" spans="1:5">
      <c r="A403">
        <v>11008</v>
      </c>
      <c r="B403">
        <v>78</v>
      </c>
      <c r="C403" s="2">
        <v>36.806800000000003</v>
      </c>
      <c r="D403">
        <v>1</v>
      </c>
      <c r="E403">
        <v>7</v>
      </c>
    </row>
    <row r="404" spans="1:5">
      <c r="A404">
        <v>11039</v>
      </c>
      <c r="B404">
        <v>78</v>
      </c>
      <c r="C404" s="2">
        <v>36.806800000000003</v>
      </c>
      <c r="D404">
        <v>0</v>
      </c>
      <c r="E404">
        <v>0</v>
      </c>
    </row>
    <row r="405" spans="1:5">
      <c r="A405">
        <v>11045</v>
      </c>
      <c r="B405">
        <v>78</v>
      </c>
      <c r="C405" s="2">
        <v>36.806800000000003</v>
      </c>
      <c r="D405">
        <v>2</v>
      </c>
      <c r="E405">
        <v>1</v>
      </c>
    </row>
    <row r="406" spans="1:5">
      <c r="A406">
        <v>11076</v>
      </c>
      <c r="B406">
        <v>78</v>
      </c>
      <c r="C406" s="2">
        <v>36.806800000000003</v>
      </c>
      <c r="D406">
        <v>1</v>
      </c>
      <c r="E406">
        <v>1</v>
      </c>
    </row>
    <row r="407" spans="1:5">
      <c r="A407">
        <v>11082</v>
      </c>
      <c r="B407">
        <v>78</v>
      </c>
      <c r="C407" s="2">
        <v>31.67859</v>
      </c>
      <c r="D407">
        <v>2</v>
      </c>
      <c r="E407">
        <v>2</v>
      </c>
    </row>
    <row r="408" spans="1:5">
      <c r="A408">
        <v>11103</v>
      </c>
      <c r="B408">
        <v>79</v>
      </c>
      <c r="C408" s="2">
        <v>26.519860000000001</v>
      </c>
      <c r="D408">
        <v>1</v>
      </c>
      <c r="E408">
        <v>3</v>
      </c>
    </row>
    <row r="409" spans="1:5">
      <c r="A409">
        <v>11109</v>
      </c>
      <c r="B409">
        <v>78</v>
      </c>
      <c r="C409" s="2">
        <v>37.630969999999998</v>
      </c>
      <c r="D409">
        <v>2</v>
      </c>
      <c r="E409">
        <v>1</v>
      </c>
    </row>
    <row r="410" spans="1:5">
      <c r="A410">
        <v>11140</v>
      </c>
      <c r="B410">
        <v>78</v>
      </c>
      <c r="C410" s="2">
        <v>37.630969999999998</v>
      </c>
      <c r="D410">
        <v>1</v>
      </c>
      <c r="E410">
        <v>2</v>
      </c>
    </row>
    <row r="411" spans="1:5">
      <c r="A411">
        <v>11146</v>
      </c>
      <c r="B411">
        <v>78</v>
      </c>
      <c r="C411" s="2">
        <v>36.080590000000001</v>
      </c>
      <c r="D411">
        <v>3</v>
      </c>
      <c r="E411">
        <v>4</v>
      </c>
    </row>
    <row r="412" spans="1:5">
      <c r="A412">
        <v>11183</v>
      </c>
      <c r="B412">
        <v>78</v>
      </c>
      <c r="C412" s="2">
        <v>27.747250000000001</v>
      </c>
      <c r="D412">
        <v>3</v>
      </c>
      <c r="E412">
        <v>2</v>
      </c>
    </row>
    <row r="413" spans="1:5">
      <c r="A413">
        <v>11192</v>
      </c>
      <c r="B413">
        <v>78</v>
      </c>
      <c r="C413" s="2">
        <v>27.747250000000001</v>
      </c>
      <c r="D413">
        <v>1</v>
      </c>
      <c r="E413">
        <v>1</v>
      </c>
    </row>
    <row r="414" spans="1:5">
      <c r="A414">
        <v>11222</v>
      </c>
      <c r="B414">
        <v>78</v>
      </c>
      <c r="C414" s="2">
        <v>27.747250000000001</v>
      </c>
      <c r="D414">
        <v>0</v>
      </c>
      <c r="E414">
        <v>6</v>
      </c>
    </row>
    <row r="415" spans="1:5">
      <c r="A415">
        <v>11229</v>
      </c>
      <c r="B415">
        <v>78</v>
      </c>
      <c r="C415" s="2">
        <v>27.747250000000001</v>
      </c>
      <c r="D415">
        <v>1</v>
      </c>
      <c r="E415">
        <v>5</v>
      </c>
    </row>
    <row r="416" spans="1:5">
      <c r="A416">
        <v>11259</v>
      </c>
      <c r="B416">
        <v>78</v>
      </c>
      <c r="C416" s="2">
        <v>27.747250000000001</v>
      </c>
      <c r="D416">
        <v>1</v>
      </c>
      <c r="E416">
        <v>4</v>
      </c>
    </row>
    <row r="417" spans="1:5">
      <c r="A417">
        <v>11265</v>
      </c>
      <c r="B417">
        <v>78</v>
      </c>
      <c r="C417" s="2">
        <v>22.619050000000001</v>
      </c>
      <c r="D417">
        <v>2</v>
      </c>
      <c r="E417">
        <v>3</v>
      </c>
    </row>
    <row r="418" spans="1:5">
      <c r="A418">
        <v>11292</v>
      </c>
      <c r="B418">
        <v>78</v>
      </c>
      <c r="C418" s="2">
        <v>14.28572</v>
      </c>
      <c r="D418">
        <v>0</v>
      </c>
      <c r="E418">
        <v>1</v>
      </c>
    </row>
    <row r="419" spans="1:5">
      <c r="A419">
        <v>11299</v>
      </c>
      <c r="B419">
        <v>78</v>
      </c>
      <c r="C419" s="2">
        <v>14.28572</v>
      </c>
      <c r="D419">
        <v>1</v>
      </c>
      <c r="E419">
        <v>2</v>
      </c>
    </row>
    <row r="420" spans="1:5">
      <c r="A420">
        <v>11330</v>
      </c>
      <c r="B420">
        <v>78</v>
      </c>
      <c r="C420" s="2">
        <v>14.28572</v>
      </c>
      <c r="D420">
        <v>0</v>
      </c>
      <c r="E420">
        <v>1</v>
      </c>
    </row>
    <row r="421" spans="1:5">
      <c r="A421">
        <v>11336</v>
      </c>
      <c r="B421">
        <v>78</v>
      </c>
      <c r="C421" s="2">
        <v>14.28572</v>
      </c>
      <c r="D421">
        <v>1</v>
      </c>
      <c r="E421">
        <v>1</v>
      </c>
    </row>
    <row r="422" spans="1:5">
      <c r="A422">
        <v>11373</v>
      </c>
      <c r="B422">
        <v>79</v>
      </c>
      <c r="C422" s="2">
        <v>16.087520000000001</v>
      </c>
      <c r="D422">
        <v>3</v>
      </c>
      <c r="E422">
        <v>0</v>
      </c>
    </row>
    <row r="423" spans="1:5">
      <c r="A423">
        <v>11381</v>
      </c>
      <c r="B423">
        <v>78</v>
      </c>
      <c r="C423" s="2">
        <v>21.24625</v>
      </c>
      <c r="D423">
        <v>1</v>
      </c>
      <c r="E423">
        <v>2</v>
      </c>
    </row>
    <row r="424" spans="1:5">
      <c r="A424">
        <v>11412</v>
      </c>
      <c r="B424">
        <v>78</v>
      </c>
      <c r="C424" s="2">
        <v>10.13513</v>
      </c>
      <c r="D424">
        <v>1</v>
      </c>
      <c r="E424">
        <v>1</v>
      </c>
    </row>
    <row r="425" spans="1:5">
      <c r="A425">
        <v>11418</v>
      </c>
      <c r="B425">
        <v>78</v>
      </c>
      <c r="C425" s="2">
        <v>10.13513</v>
      </c>
      <c r="D425">
        <v>1</v>
      </c>
      <c r="E425">
        <v>2</v>
      </c>
    </row>
    <row r="426" spans="1:5">
      <c r="A426">
        <v>11461</v>
      </c>
      <c r="B426">
        <v>79</v>
      </c>
      <c r="C426" s="2">
        <v>11.68552</v>
      </c>
      <c r="D426">
        <v>0</v>
      </c>
      <c r="E426">
        <v>1</v>
      </c>
    </row>
    <row r="427" spans="1:5">
      <c r="A427">
        <v>11469</v>
      </c>
      <c r="B427">
        <v>78</v>
      </c>
      <c r="C427" s="2">
        <v>20.01886</v>
      </c>
      <c r="D427">
        <v>1</v>
      </c>
      <c r="E427">
        <v>3</v>
      </c>
    </row>
    <row r="428" spans="1:5">
      <c r="A428">
        <v>11482</v>
      </c>
      <c r="B428">
        <v>78</v>
      </c>
      <c r="C428" s="2">
        <v>20.01886</v>
      </c>
      <c r="D428">
        <v>0</v>
      </c>
      <c r="E428">
        <v>4</v>
      </c>
    </row>
    <row r="429" spans="1:5">
      <c r="A429">
        <v>11488</v>
      </c>
      <c r="B429">
        <v>78</v>
      </c>
      <c r="C429" s="2">
        <v>20.01886</v>
      </c>
      <c r="D429">
        <v>1</v>
      </c>
      <c r="E429">
        <v>3</v>
      </c>
    </row>
    <row r="430" spans="1:5">
      <c r="A430">
        <v>11519</v>
      </c>
      <c r="B430">
        <v>78</v>
      </c>
      <c r="C430" s="2">
        <v>20.01886</v>
      </c>
      <c r="D430">
        <v>0</v>
      </c>
      <c r="E430">
        <v>1</v>
      </c>
    </row>
    <row r="431" spans="1:5">
      <c r="A431">
        <v>11525</v>
      </c>
      <c r="B431">
        <v>78</v>
      </c>
      <c r="C431" s="2">
        <v>20.01886</v>
      </c>
      <c r="D431">
        <v>2</v>
      </c>
      <c r="E431">
        <v>2</v>
      </c>
    </row>
    <row r="432" spans="1:5">
      <c r="A432">
        <v>11564</v>
      </c>
      <c r="B432">
        <v>78</v>
      </c>
      <c r="C432" s="2">
        <v>20.01886</v>
      </c>
      <c r="D432">
        <v>0</v>
      </c>
      <c r="E432">
        <v>3</v>
      </c>
    </row>
    <row r="433" spans="1:5">
      <c r="A433">
        <v>11571</v>
      </c>
      <c r="B433">
        <v>78</v>
      </c>
      <c r="C433" s="2">
        <v>20.01886</v>
      </c>
      <c r="D433">
        <v>0</v>
      </c>
      <c r="E433">
        <v>3</v>
      </c>
    </row>
    <row r="434" spans="1:5">
      <c r="A434">
        <v>11601</v>
      </c>
      <c r="B434">
        <v>78</v>
      </c>
      <c r="C434" s="2">
        <v>20.01886</v>
      </c>
      <c r="D434">
        <v>1</v>
      </c>
      <c r="E434">
        <v>2</v>
      </c>
    </row>
    <row r="435" spans="1:5">
      <c r="A435">
        <v>11607</v>
      </c>
      <c r="B435">
        <v>78</v>
      </c>
      <c r="C435" s="2">
        <v>20.01886</v>
      </c>
      <c r="D435">
        <v>0</v>
      </c>
      <c r="E435">
        <v>1</v>
      </c>
    </row>
    <row r="436" spans="1:5">
      <c r="A436">
        <v>11626</v>
      </c>
      <c r="B436">
        <v>78</v>
      </c>
      <c r="C436" s="2">
        <v>20.01886</v>
      </c>
      <c r="D436">
        <v>0</v>
      </c>
      <c r="E436">
        <v>2</v>
      </c>
    </row>
    <row r="437" spans="1:5">
      <c r="A437">
        <v>11632</v>
      </c>
      <c r="B437">
        <v>78</v>
      </c>
      <c r="C437" s="2">
        <v>18.21705</v>
      </c>
      <c r="D437">
        <v>0</v>
      </c>
      <c r="E437">
        <v>1</v>
      </c>
    </row>
    <row r="438" spans="1:5">
      <c r="A438">
        <v>11650</v>
      </c>
      <c r="B438">
        <v>79</v>
      </c>
      <c r="C438" s="2">
        <v>13.58742</v>
      </c>
      <c r="D438">
        <v>0</v>
      </c>
      <c r="E438">
        <v>2</v>
      </c>
    </row>
    <row r="439" spans="1:5">
      <c r="A439">
        <v>11659</v>
      </c>
      <c r="B439">
        <v>78</v>
      </c>
      <c r="C439" s="2">
        <v>20.99483</v>
      </c>
      <c r="D439">
        <v>0</v>
      </c>
      <c r="E439">
        <v>4</v>
      </c>
    </row>
    <row r="440" spans="1:5">
      <c r="A440">
        <v>11678</v>
      </c>
      <c r="B440">
        <v>78</v>
      </c>
      <c r="C440" s="2">
        <v>20.99483</v>
      </c>
      <c r="D440">
        <v>0</v>
      </c>
      <c r="E440">
        <v>2</v>
      </c>
    </row>
    <row r="441" spans="1:5">
      <c r="A441">
        <v>11684</v>
      </c>
      <c r="B441">
        <v>78</v>
      </c>
      <c r="C441" s="2">
        <v>19.44445</v>
      </c>
      <c r="D441">
        <v>0</v>
      </c>
      <c r="E441">
        <v>1</v>
      </c>
    </row>
    <row r="442" spans="1:5">
      <c r="A442">
        <v>11715</v>
      </c>
      <c r="B442">
        <v>78</v>
      </c>
      <c r="C442" s="2">
        <v>11.11111</v>
      </c>
      <c r="D442">
        <v>0</v>
      </c>
      <c r="E442">
        <v>0</v>
      </c>
    </row>
    <row r="443" spans="1:5">
      <c r="A443">
        <v>11721</v>
      </c>
      <c r="B443">
        <v>78</v>
      </c>
      <c r="C443" s="2">
        <v>11.11111</v>
      </c>
      <c r="D443">
        <v>1</v>
      </c>
      <c r="E443">
        <v>-2</v>
      </c>
    </row>
    <row r="444" spans="1:5">
      <c r="A444">
        <v>11739</v>
      </c>
      <c r="B444">
        <v>79</v>
      </c>
      <c r="C444" s="2">
        <v>14.814819999999999</v>
      </c>
      <c r="D444">
        <v>3</v>
      </c>
      <c r="E444">
        <v>-1</v>
      </c>
    </row>
    <row r="445" spans="1:5">
      <c r="A445">
        <v>11748</v>
      </c>
      <c r="B445">
        <v>78</v>
      </c>
      <c r="C445" s="2">
        <v>22.22222</v>
      </c>
      <c r="D445">
        <v>0</v>
      </c>
      <c r="E445">
        <v>0</v>
      </c>
    </row>
    <row r="446" spans="1:5">
      <c r="A446">
        <v>11778</v>
      </c>
      <c r="B446">
        <v>78</v>
      </c>
      <c r="C446" s="2">
        <v>22.22222</v>
      </c>
      <c r="D446">
        <v>1</v>
      </c>
      <c r="E446">
        <v>0</v>
      </c>
    </row>
    <row r="447" spans="1:5">
      <c r="A447">
        <v>11784</v>
      </c>
      <c r="B447">
        <v>78</v>
      </c>
      <c r="C447" s="2">
        <v>22.22222</v>
      </c>
      <c r="D447">
        <v>1</v>
      </c>
      <c r="E447">
        <v>1</v>
      </c>
    </row>
    <row r="448" spans="1:5">
      <c r="A448">
        <v>11815</v>
      </c>
      <c r="B448">
        <v>78</v>
      </c>
      <c r="C448" s="2">
        <v>22.22222</v>
      </c>
      <c r="D448">
        <v>0</v>
      </c>
      <c r="E448">
        <v>4</v>
      </c>
    </row>
    <row r="449" spans="1:5">
      <c r="A449">
        <v>11821</v>
      </c>
      <c r="B449">
        <v>78</v>
      </c>
      <c r="C449" s="2">
        <v>22.22222</v>
      </c>
      <c r="D449">
        <v>2</v>
      </c>
      <c r="E449">
        <v>3</v>
      </c>
    </row>
    <row r="450" spans="1:5">
      <c r="A450">
        <v>11834</v>
      </c>
      <c r="B450">
        <v>79</v>
      </c>
      <c r="C450" s="2">
        <v>27.350429999999999</v>
      </c>
      <c r="D450">
        <v>0</v>
      </c>
      <c r="E450">
        <v>2</v>
      </c>
    </row>
    <row r="451" spans="1:5">
      <c r="A451">
        <v>11842</v>
      </c>
      <c r="B451">
        <v>78</v>
      </c>
      <c r="C451" s="2">
        <v>35.683759999999999</v>
      </c>
      <c r="D451">
        <v>0</v>
      </c>
      <c r="E451">
        <v>2</v>
      </c>
    </row>
    <row r="452" spans="1:5">
      <c r="A452">
        <v>11873</v>
      </c>
      <c r="B452">
        <v>78</v>
      </c>
      <c r="C452" s="2">
        <v>35.683759999999999</v>
      </c>
      <c r="D452">
        <v>2</v>
      </c>
      <c r="E452">
        <v>-1</v>
      </c>
    </row>
    <row r="453" spans="1:5">
      <c r="A453">
        <v>11879</v>
      </c>
      <c r="B453">
        <v>78</v>
      </c>
      <c r="C453" s="2">
        <v>31.980060000000002</v>
      </c>
      <c r="D453">
        <v>0</v>
      </c>
      <c r="E453">
        <v>-1</v>
      </c>
    </row>
    <row r="454" spans="1:5">
      <c r="A454">
        <v>11922</v>
      </c>
      <c r="B454">
        <v>79</v>
      </c>
      <c r="C454" s="2">
        <v>26.12304</v>
      </c>
      <c r="D454">
        <v>2</v>
      </c>
      <c r="E454">
        <v>-1</v>
      </c>
    </row>
    <row r="455" spans="1:5">
      <c r="A455">
        <v>11938</v>
      </c>
      <c r="B455">
        <v>78</v>
      </c>
      <c r="C455" s="2">
        <v>30.289709999999999</v>
      </c>
      <c r="D455">
        <v>0</v>
      </c>
      <c r="E455">
        <v>1</v>
      </c>
    </row>
    <row r="456" spans="1:5">
      <c r="A456">
        <v>12543</v>
      </c>
      <c r="B456">
        <v>78</v>
      </c>
      <c r="C456" s="2">
        <v>30.289709999999999</v>
      </c>
      <c r="D456">
        <v>0</v>
      </c>
      <c r="E456">
        <v>-2</v>
      </c>
    </row>
    <row r="457" spans="1:5">
      <c r="A457">
        <v>12549</v>
      </c>
      <c r="B457">
        <v>78</v>
      </c>
      <c r="C457" s="2">
        <v>30.289709999999999</v>
      </c>
      <c r="D457">
        <v>2</v>
      </c>
      <c r="E457">
        <v>-2</v>
      </c>
    </row>
    <row r="458" spans="1:5">
      <c r="A458">
        <v>12580</v>
      </c>
      <c r="B458">
        <v>79</v>
      </c>
      <c r="C458" s="2">
        <v>32.440240000000003</v>
      </c>
      <c r="D458">
        <v>0</v>
      </c>
      <c r="E458">
        <v>2</v>
      </c>
    </row>
    <row r="459" spans="1:5">
      <c r="A459">
        <v>12589</v>
      </c>
      <c r="B459">
        <v>78</v>
      </c>
      <c r="C459" s="2">
        <v>36.143940000000001</v>
      </c>
      <c r="D459">
        <v>0</v>
      </c>
      <c r="E459">
        <v>3</v>
      </c>
    </row>
    <row r="460" spans="1:5">
      <c r="A460">
        <v>12632</v>
      </c>
      <c r="B460">
        <v>78</v>
      </c>
      <c r="C460" s="2">
        <v>28.736540000000002</v>
      </c>
      <c r="D460">
        <v>1</v>
      </c>
      <c r="E460">
        <v>1</v>
      </c>
    </row>
    <row r="461" spans="1:5">
      <c r="A461">
        <v>12678</v>
      </c>
      <c r="B461">
        <v>78</v>
      </c>
      <c r="C461" s="2">
        <v>28.736540000000002</v>
      </c>
      <c r="D461">
        <v>0</v>
      </c>
      <c r="E461">
        <v>1</v>
      </c>
    </row>
    <row r="462" spans="1:5">
      <c r="A462">
        <v>12708</v>
      </c>
      <c r="B462">
        <v>78</v>
      </c>
      <c r="C462" s="2">
        <v>28.736540000000002</v>
      </c>
      <c r="D462">
        <v>0</v>
      </c>
      <c r="E462">
        <v>0</v>
      </c>
    </row>
    <row r="463" spans="1:5">
      <c r="A463">
        <v>12714</v>
      </c>
      <c r="B463">
        <v>78</v>
      </c>
      <c r="C463" s="2">
        <v>28.736540000000002</v>
      </c>
      <c r="D463">
        <v>2</v>
      </c>
      <c r="E463">
        <v>-1</v>
      </c>
    </row>
    <row r="464" spans="1:5">
      <c r="A464">
        <v>12745</v>
      </c>
      <c r="B464">
        <v>78</v>
      </c>
      <c r="C464" s="2">
        <v>28.736540000000002</v>
      </c>
      <c r="D464">
        <v>0</v>
      </c>
      <c r="E464">
        <v>-1</v>
      </c>
    </row>
    <row r="465" spans="1:5">
      <c r="A465">
        <v>12751</v>
      </c>
      <c r="B465">
        <v>78</v>
      </c>
      <c r="C465" s="2">
        <v>23.608329999999999</v>
      </c>
      <c r="D465">
        <v>2</v>
      </c>
      <c r="E465">
        <v>-1</v>
      </c>
    </row>
    <row r="466" spans="1:5">
      <c r="A466">
        <v>12764</v>
      </c>
      <c r="B466">
        <v>79</v>
      </c>
      <c r="C466" s="2">
        <v>20.403199999999998</v>
      </c>
      <c r="D466">
        <v>1</v>
      </c>
      <c r="E466">
        <v>1</v>
      </c>
    </row>
    <row r="467" spans="1:5">
      <c r="A467">
        <v>12772</v>
      </c>
      <c r="B467">
        <v>78</v>
      </c>
      <c r="C467" s="2">
        <v>28.736540000000002</v>
      </c>
      <c r="D467">
        <v>1</v>
      </c>
      <c r="E467">
        <v>6</v>
      </c>
    </row>
    <row r="468" spans="1:5">
      <c r="A468">
        <v>12815</v>
      </c>
      <c r="B468">
        <v>78</v>
      </c>
      <c r="C468" s="2">
        <v>28.736540000000002</v>
      </c>
      <c r="D468">
        <v>2</v>
      </c>
      <c r="E468">
        <v>1</v>
      </c>
    </row>
    <row r="469" spans="1:5">
      <c r="A469">
        <v>12822</v>
      </c>
      <c r="B469">
        <v>79</v>
      </c>
      <c r="C469" s="2">
        <v>36.709960000000002</v>
      </c>
      <c r="D469">
        <v>1</v>
      </c>
      <c r="E469">
        <v>0</v>
      </c>
    </row>
    <row r="470" spans="1:5">
      <c r="A470">
        <v>12859</v>
      </c>
      <c r="B470">
        <v>79</v>
      </c>
      <c r="C470" s="2">
        <v>32.543289999999999</v>
      </c>
      <c r="D470">
        <v>0</v>
      </c>
      <c r="E470">
        <v>1</v>
      </c>
    </row>
    <row r="471" spans="1:5">
      <c r="A471">
        <v>12867</v>
      </c>
      <c r="B471">
        <v>78</v>
      </c>
      <c r="C471" s="2">
        <v>40.876629999999999</v>
      </c>
      <c r="D471">
        <v>3</v>
      </c>
      <c r="E471">
        <v>2</v>
      </c>
    </row>
    <row r="472" spans="1:5">
      <c r="A472">
        <v>12898</v>
      </c>
      <c r="B472">
        <v>78</v>
      </c>
      <c r="C472" s="2">
        <v>40.876629999999999</v>
      </c>
      <c r="D472">
        <v>2</v>
      </c>
      <c r="E472">
        <v>5</v>
      </c>
    </row>
    <row r="473" spans="1:5">
      <c r="A473">
        <v>12904</v>
      </c>
      <c r="B473">
        <v>78</v>
      </c>
      <c r="C473" s="2">
        <v>38.726089999999999</v>
      </c>
      <c r="D473">
        <v>0</v>
      </c>
      <c r="E473">
        <v>6</v>
      </c>
    </row>
    <row r="474" spans="1:5">
      <c r="A474">
        <v>13726</v>
      </c>
      <c r="B474">
        <v>79</v>
      </c>
      <c r="C474" s="2">
        <v>31.39978</v>
      </c>
      <c r="D474">
        <v>0</v>
      </c>
      <c r="E474">
        <v>3</v>
      </c>
    </row>
    <row r="475" spans="1:5">
      <c r="A475">
        <v>13732</v>
      </c>
      <c r="B475">
        <v>78</v>
      </c>
      <c r="C475" s="2">
        <v>42.510899999999999</v>
      </c>
      <c r="D475">
        <v>1</v>
      </c>
      <c r="E475">
        <v>2</v>
      </c>
    </row>
    <row r="476" spans="1:5">
      <c r="A476">
        <v>13763</v>
      </c>
      <c r="B476">
        <v>79</v>
      </c>
      <c r="C476" s="2">
        <v>44.661430000000003</v>
      </c>
      <c r="D476">
        <v>0</v>
      </c>
      <c r="E476">
        <v>2</v>
      </c>
    </row>
    <row r="477" spans="1:5">
      <c r="A477">
        <v>13769</v>
      </c>
      <c r="B477">
        <v>79</v>
      </c>
      <c r="C477" s="2">
        <v>44.661430000000003</v>
      </c>
      <c r="D477">
        <v>4</v>
      </c>
      <c r="E477">
        <v>3</v>
      </c>
    </row>
    <row r="478" spans="1:5">
      <c r="A478">
        <v>13802</v>
      </c>
      <c r="B478">
        <v>79</v>
      </c>
      <c r="C478" s="2">
        <v>44.661430000000003</v>
      </c>
      <c r="D478">
        <v>0</v>
      </c>
      <c r="E478">
        <v>3</v>
      </c>
    </row>
    <row r="479" spans="1:5">
      <c r="A479">
        <v>13808</v>
      </c>
      <c r="B479">
        <v>79</v>
      </c>
      <c r="C479" s="2">
        <v>44.661430000000003</v>
      </c>
      <c r="D479">
        <v>1</v>
      </c>
      <c r="E479">
        <v>1</v>
      </c>
    </row>
    <row r="480" spans="1:5">
      <c r="A480">
        <v>13839</v>
      </c>
      <c r="B480">
        <v>79</v>
      </c>
      <c r="C480" s="2">
        <v>44.661430000000003</v>
      </c>
      <c r="D480">
        <v>0</v>
      </c>
      <c r="E480">
        <v>1</v>
      </c>
    </row>
    <row r="481" spans="1:5">
      <c r="A481">
        <v>13876</v>
      </c>
      <c r="B481">
        <v>79</v>
      </c>
      <c r="C481" s="2">
        <v>39.533230000000003</v>
      </c>
      <c r="D481">
        <v>0</v>
      </c>
      <c r="E481">
        <v>0</v>
      </c>
    </row>
    <row r="482" spans="1:5">
      <c r="A482">
        <v>13884</v>
      </c>
      <c r="B482">
        <v>79</v>
      </c>
      <c r="C482" s="2">
        <v>31.19989</v>
      </c>
      <c r="D482">
        <v>0</v>
      </c>
      <c r="E482">
        <v>2</v>
      </c>
    </row>
    <row r="483" spans="1:5">
      <c r="A483">
        <v>13915</v>
      </c>
      <c r="B483">
        <v>79</v>
      </c>
      <c r="C483" s="2">
        <v>31.19989</v>
      </c>
      <c r="D483">
        <v>0</v>
      </c>
      <c r="E483">
        <v>5</v>
      </c>
    </row>
    <row r="484" spans="1:5">
      <c r="A484">
        <v>13921</v>
      </c>
      <c r="B484">
        <v>78</v>
      </c>
      <c r="C484" s="2">
        <v>32.787199999999999</v>
      </c>
      <c r="D484">
        <v>1</v>
      </c>
      <c r="E484">
        <v>6</v>
      </c>
    </row>
    <row r="485" spans="1:5">
      <c r="A485">
        <v>13965</v>
      </c>
      <c r="B485">
        <v>79</v>
      </c>
      <c r="C485" s="2">
        <v>34.302349999999997</v>
      </c>
      <c r="D485">
        <v>2</v>
      </c>
      <c r="E485">
        <v>5</v>
      </c>
    </row>
    <row r="486" spans="1:5">
      <c r="A486">
        <v>13973</v>
      </c>
      <c r="B486">
        <v>79</v>
      </c>
      <c r="C486" s="2">
        <v>25.96902</v>
      </c>
      <c r="D486">
        <v>0</v>
      </c>
      <c r="E486">
        <v>6</v>
      </c>
    </row>
    <row r="487" spans="1:5">
      <c r="A487">
        <v>14004</v>
      </c>
      <c r="B487">
        <v>78</v>
      </c>
      <c r="C487" s="2">
        <v>28.11955</v>
      </c>
      <c r="D487">
        <v>1</v>
      </c>
      <c r="E487">
        <v>4</v>
      </c>
    </row>
    <row r="488" spans="1:5">
      <c r="A488">
        <v>14010</v>
      </c>
      <c r="B488">
        <v>79</v>
      </c>
      <c r="C488" s="2">
        <v>39.23066</v>
      </c>
      <c r="D488">
        <v>1</v>
      </c>
      <c r="E488">
        <v>3</v>
      </c>
    </row>
    <row r="489" spans="1:5">
      <c r="A489">
        <v>14041</v>
      </c>
      <c r="B489">
        <v>78</v>
      </c>
      <c r="C489" s="2">
        <v>41.3001</v>
      </c>
      <c r="D489">
        <v>0</v>
      </c>
      <c r="E489">
        <v>1</v>
      </c>
    </row>
    <row r="490" spans="1:5">
      <c r="A490">
        <v>14047</v>
      </c>
      <c r="B490">
        <v>78</v>
      </c>
      <c r="C490" s="2">
        <v>30.18899</v>
      </c>
      <c r="D490">
        <v>2</v>
      </c>
      <c r="E490">
        <v>1</v>
      </c>
    </row>
    <row r="491" spans="1:5">
      <c r="A491">
        <v>14059</v>
      </c>
      <c r="B491">
        <v>79</v>
      </c>
      <c r="C491" s="2">
        <v>33.594009999999997</v>
      </c>
      <c r="D491">
        <v>0</v>
      </c>
      <c r="E491">
        <v>2</v>
      </c>
    </row>
    <row r="492" spans="1:5">
      <c r="A492">
        <v>14068</v>
      </c>
      <c r="B492">
        <v>78</v>
      </c>
      <c r="C492" s="2">
        <v>41.00141</v>
      </c>
      <c r="D492">
        <v>0</v>
      </c>
      <c r="E492">
        <v>5</v>
      </c>
    </row>
    <row r="493" spans="1:5">
      <c r="A493">
        <v>14098</v>
      </c>
      <c r="B493">
        <v>78</v>
      </c>
      <c r="C493" s="2">
        <v>41.00141</v>
      </c>
      <c r="D493">
        <v>1</v>
      </c>
      <c r="E493">
        <v>1</v>
      </c>
    </row>
    <row r="494" spans="1:5">
      <c r="A494">
        <v>14104</v>
      </c>
      <c r="B494">
        <v>78</v>
      </c>
      <c r="C494" s="2">
        <v>41.00141</v>
      </c>
      <c r="D494">
        <v>0</v>
      </c>
      <c r="E494">
        <v>0</v>
      </c>
    </row>
    <row r="495" spans="1:5">
      <c r="A495">
        <v>14148</v>
      </c>
      <c r="B495">
        <v>79</v>
      </c>
      <c r="C495" s="2">
        <v>42.516559999999998</v>
      </c>
      <c r="D495">
        <v>2</v>
      </c>
      <c r="E495">
        <v>2</v>
      </c>
    </row>
    <row r="496" spans="1:5">
      <c r="A496">
        <v>14156</v>
      </c>
      <c r="B496">
        <v>79</v>
      </c>
      <c r="C496" s="2">
        <v>42.516559999999998</v>
      </c>
      <c r="D496">
        <v>2</v>
      </c>
      <c r="E496">
        <v>0</v>
      </c>
    </row>
    <row r="497" spans="1:5">
      <c r="A497">
        <v>14187</v>
      </c>
      <c r="B497">
        <v>78</v>
      </c>
      <c r="C497" s="2">
        <v>44.667099999999998</v>
      </c>
      <c r="D497">
        <v>1</v>
      </c>
      <c r="E497">
        <v>2</v>
      </c>
    </row>
    <row r="498" spans="1:5">
      <c r="A498">
        <v>14193</v>
      </c>
      <c r="B498">
        <v>78</v>
      </c>
      <c r="C498" s="2">
        <v>44.667099999999998</v>
      </c>
      <c r="D498">
        <v>0</v>
      </c>
      <c r="E498">
        <v>3</v>
      </c>
    </row>
    <row r="499" spans="1:5">
      <c r="A499">
        <v>14224</v>
      </c>
      <c r="B499">
        <v>78</v>
      </c>
      <c r="C499" s="2">
        <v>33.555990000000001</v>
      </c>
      <c r="D499">
        <v>0</v>
      </c>
      <c r="E499">
        <v>5</v>
      </c>
    </row>
    <row r="500" spans="1:5">
      <c r="A500">
        <v>14230</v>
      </c>
      <c r="B500">
        <v>78</v>
      </c>
      <c r="C500" s="2">
        <v>32.040840000000003</v>
      </c>
      <c r="D500">
        <v>3</v>
      </c>
      <c r="E500">
        <v>2</v>
      </c>
    </row>
    <row r="501" spans="1:5">
      <c r="A501">
        <v>14875</v>
      </c>
      <c r="B501">
        <v>78</v>
      </c>
      <c r="C501" s="2">
        <v>32.040840000000003</v>
      </c>
      <c r="D501">
        <v>0</v>
      </c>
      <c r="E501">
        <v>2</v>
      </c>
    </row>
    <row r="502" spans="1:5">
      <c r="A502">
        <v>14902</v>
      </c>
      <c r="B502">
        <v>78</v>
      </c>
      <c r="C502" s="2">
        <v>29.8903</v>
      </c>
      <c r="D502">
        <v>0</v>
      </c>
      <c r="E502">
        <v>3</v>
      </c>
    </row>
    <row r="503" spans="1:5">
      <c r="A503">
        <v>14908</v>
      </c>
      <c r="B503">
        <v>78</v>
      </c>
      <c r="C503" s="2">
        <v>18.77919</v>
      </c>
      <c r="D503">
        <v>3</v>
      </c>
      <c r="E503">
        <v>1</v>
      </c>
    </row>
    <row r="504" spans="1:5">
      <c r="A504">
        <v>14939</v>
      </c>
      <c r="B504">
        <v>79</v>
      </c>
      <c r="C504" s="2">
        <v>18.77919</v>
      </c>
      <c r="D504">
        <v>0</v>
      </c>
      <c r="E504">
        <v>1</v>
      </c>
    </row>
    <row r="505" spans="1:5">
      <c r="A505">
        <v>14945</v>
      </c>
      <c r="B505">
        <v>79</v>
      </c>
      <c r="C505" s="2">
        <v>18.77919</v>
      </c>
      <c r="D505">
        <v>1</v>
      </c>
      <c r="E505">
        <v>1</v>
      </c>
    </row>
    <row r="506" spans="1:5">
      <c r="A506">
        <v>14982</v>
      </c>
      <c r="B506">
        <v>79</v>
      </c>
      <c r="C506" s="2">
        <v>13.22363</v>
      </c>
      <c r="D506">
        <v>3</v>
      </c>
      <c r="E506">
        <v>2</v>
      </c>
    </row>
    <row r="507" spans="1:5">
      <c r="A507">
        <v>14990</v>
      </c>
      <c r="B507">
        <v>78</v>
      </c>
      <c r="C507" s="2">
        <v>14.149559999999999</v>
      </c>
      <c r="D507">
        <v>1</v>
      </c>
      <c r="E507">
        <v>1</v>
      </c>
    </row>
    <row r="508" spans="1:5">
      <c r="A508">
        <v>15021</v>
      </c>
      <c r="B508">
        <v>78</v>
      </c>
      <c r="C508" s="2">
        <v>14.149559999999999</v>
      </c>
      <c r="D508">
        <v>0</v>
      </c>
      <c r="E508">
        <v>1</v>
      </c>
    </row>
    <row r="509" spans="1:5">
      <c r="A509">
        <v>15027</v>
      </c>
      <c r="B509">
        <v>78</v>
      </c>
      <c r="C509" s="2">
        <v>14.149559999999999</v>
      </c>
      <c r="D509">
        <v>1</v>
      </c>
      <c r="E509">
        <v>1</v>
      </c>
    </row>
    <row r="510" spans="1:5">
      <c r="A510">
        <v>15058</v>
      </c>
      <c r="B510">
        <v>78</v>
      </c>
      <c r="C510" s="2">
        <v>12.634410000000001</v>
      </c>
      <c r="D510">
        <v>0</v>
      </c>
      <c r="E510">
        <v>3</v>
      </c>
    </row>
    <row r="511" spans="1:5">
      <c r="A511">
        <v>15064</v>
      </c>
      <c r="B511">
        <v>79</v>
      </c>
      <c r="C511" s="2">
        <v>23.745519999999999</v>
      </c>
      <c r="D511">
        <v>3</v>
      </c>
      <c r="E511">
        <v>3</v>
      </c>
    </row>
    <row r="512" spans="1:5">
      <c r="A512">
        <v>15077</v>
      </c>
      <c r="B512">
        <v>79</v>
      </c>
      <c r="C512" s="2">
        <v>21.59498</v>
      </c>
      <c r="D512">
        <v>0</v>
      </c>
      <c r="E512">
        <v>3</v>
      </c>
    </row>
    <row r="513" spans="1:5">
      <c r="A513">
        <v>15085</v>
      </c>
      <c r="B513">
        <v>78</v>
      </c>
      <c r="C513" s="2">
        <v>29.928319999999999</v>
      </c>
      <c r="D513">
        <v>1</v>
      </c>
      <c r="E513">
        <v>6</v>
      </c>
    </row>
    <row r="514" spans="1:5">
      <c r="A514">
        <v>15116</v>
      </c>
      <c r="B514">
        <v>78</v>
      </c>
      <c r="C514" s="2">
        <v>29.928319999999999</v>
      </c>
      <c r="D514">
        <v>0</v>
      </c>
      <c r="E514">
        <v>4</v>
      </c>
    </row>
    <row r="515" spans="1:5">
      <c r="A515">
        <v>15122</v>
      </c>
      <c r="B515">
        <v>78</v>
      </c>
      <c r="C515" s="2">
        <v>29.928319999999999</v>
      </c>
      <c r="D515">
        <v>0</v>
      </c>
      <c r="E515">
        <v>2</v>
      </c>
    </row>
    <row r="516" spans="1:5">
      <c r="A516">
        <v>15165</v>
      </c>
      <c r="B516">
        <v>79</v>
      </c>
      <c r="C516" s="2">
        <v>31.4787</v>
      </c>
      <c r="D516">
        <v>2</v>
      </c>
      <c r="E516">
        <v>0</v>
      </c>
    </row>
    <row r="517" spans="1:5">
      <c r="A517">
        <v>15174</v>
      </c>
      <c r="B517">
        <v>78</v>
      </c>
      <c r="C517" s="2">
        <v>38.886110000000002</v>
      </c>
      <c r="D517">
        <v>2</v>
      </c>
      <c r="E517">
        <v>2</v>
      </c>
    </row>
    <row r="518" spans="1:5">
      <c r="A518">
        <v>15205</v>
      </c>
      <c r="B518">
        <v>78</v>
      </c>
      <c r="C518" s="2">
        <v>38.886110000000002</v>
      </c>
      <c r="D518">
        <v>1</v>
      </c>
      <c r="E518">
        <v>0</v>
      </c>
    </row>
    <row r="519" spans="1:5">
      <c r="A519">
        <v>15211</v>
      </c>
      <c r="B519">
        <v>78</v>
      </c>
      <c r="C519" s="2">
        <v>36.735570000000003</v>
      </c>
      <c r="D519">
        <v>1</v>
      </c>
      <c r="E519">
        <v>2</v>
      </c>
    </row>
    <row r="520" spans="1:5">
      <c r="A520">
        <v>15242</v>
      </c>
      <c r="B520">
        <v>78</v>
      </c>
      <c r="C520" s="2">
        <v>36.735570000000003</v>
      </c>
      <c r="D520">
        <v>1</v>
      </c>
      <c r="E520">
        <v>3</v>
      </c>
    </row>
    <row r="521" spans="1:5">
      <c r="A521">
        <v>15248</v>
      </c>
      <c r="B521">
        <v>78</v>
      </c>
      <c r="C521" s="2">
        <v>36.735570000000003</v>
      </c>
      <c r="D521">
        <v>3</v>
      </c>
      <c r="E521">
        <v>3</v>
      </c>
    </row>
    <row r="522" spans="1:5">
      <c r="A522">
        <v>15260</v>
      </c>
      <c r="B522">
        <v>79</v>
      </c>
      <c r="C522" s="2">
        <v>33.957799999999999</v>
      </c>
      <c r="D522">
        <v>1</v>
      </c>
      <c r="E522">
        <v>5</v>
      </c>
    </row>
    <row r="523" spans="1:5">
      <c r="A523">
        <v>15268</v>
      </c>
      <c r="B523">
        <v>78</v>
      </c>
      <c r="C523" s="2">
        <v>42.291130000000003</v>
      </c>
      <c r="D523">
        <v>0</v>
      </c>
      <c r="E523">
        <v>8</v>
      </c>
    </row>
    <row r="524" spans="1:5">
      <c r="A524">
        <v>15287</v>
      </c>
      <c r="B524">
        <v>78</v>
      </c>
      <c r="C524" s="2">
        <v>42.291130000000003</v>
      </c>
      <c r="D524">
        <v>1</v>
      </c>
      <c r="E524">
        <v>5</v>
      </c>
    </row>
    <row r="525" spans="1:5">
      <c r="A525">
        <v>15293</v>
      </c>
      <c r="B525">
        <v>78</v>
      </c>
      <c r="C525" s="2">
        <v>42.291130000000003</v>
      </c>
      <c r="D525">
        <v>3</v>
      </c>
      <c r="E525">
        <v>3</v>
      </c>
    </row>
    <row r="526" spans="1:5">
      <c r="A526">
        <v>15306</v>
      </c>
      <c r="B526">
        <v>78</v>
      </c>
      <c r="C526" s="2">
        <v>31.180019999999999</v>
      </c>
      <c r="D526">
        <v>0</v>
      </c>
      <c r="E526">
        <v>4</v>
      </c>
    </row>
    <row r="527" spans="1:5">
      <c r="A527">
        <v>15312</v>
      </c>
      <c r="B527">
        <v>78</v>
      </c>
      <c r="C527" s="2">
        <v>31.180019999999999</v>
      </c>
      <c r="D527">
        <v>1</v>
      </c>
      <c r="E527">
        <v>2</v>
      </c>
    </row>
    <row r="528" spans="1:5">
      <c r="A528">
        <v>15363</v>
      </c>
      <c r="B528">
        <v>78</v>
      </c>
      <c r="C528" s="2">
        <v>22.846679999999999</v>
      </c>
      <c r="D528">
        <v>1</v>
      </c>
      <c r="E528">
        <v>0</v>
      </c>
    </row>
    <row r="529" spans="1:5">
      <c r="A529">
        <v>15369</v>
      </c>
      <c r="B529">
        <v>78</v>
      </c>
      <c r="C529" s="2">
        <v>22.846679999999999</v>
      </c>
      <c r="D529">
        <v>2</v>
      </c>
      <c r="E529">
        <v>-1</v>
      </c>
    </row>
    <row r="530" spans="1:5">
      <c r="A530">
        <v>15382</v>
      </c>
      <c r="B530">
        <v>78</v>
      </c>
      <c r="D530">
        <v>0</v>
      </c>
      <c r="E530">
        <v>0</v>
      </c>
    </row>
    <row r="531" spans="1:5">
      <c r="A531">
        <v>15388</v>
      </c>
      <c r="B531">
        <v>78</v>
      </c>
      <c r="D531">
        <v>2</v>
      </c>
      <c r="E531">
        <v>0</v>
      </c>
    </row>
    <row r="532" spans="1:5">
      <c r="A532">
        <v>15431</v>
      </c>
      <c r="B532">
        <v>79</v>
      </c>
      <c r="D532">
        <v>1</v>
      </c>
      <c r="E532">
        <v>1</v>
      </c>
    </row>
    <row r="533" spans="1:5">
      <c r="A533">
        <v>15464</v>
      </c>
      <c r="B533">
        <v>78</v>
      </c>
      <c r="D533">
        <v>0</v>
      </c>
      <c r="E533">
        <v>3</v>
      </c>
    </row>
    <row r="534" spans="1:5">
      <c r="A534">
        <v>15483</v>
      </c>
      <c r="B534">
        <v>78</v>
      </c>
      <c r="D534">
        <v>2</v>
      </c>
      <c r="E534">
        <v>1</v>
      </c>
    </row>
    <row r="535" spans="1:5">
      <c r="A535">
        <v>15489</v>
      </c>
      <c r="B535">
        <v>78</v>
      </c>
      <c r="D535">
        <v>2</v>
      </c>
      <c r="E535">
        <v>0</v>
      </c>
    </row>
    <row r="536" spans="1:5">
      <c r="A536">
        <v>15501</v>
      </c>
      <c r="B536">
        <v>78</v>
      </c>
      <c r="D536">
        <v>2</v>
      </c>
      <c r="E536">
        <v>0</v>
      </c>
    </row>
    <row r="537" spans="1:5">
      <c r="A537">
        <v>15507</v>
      </c>
      <c r="B537">
        <v>79</v>
      </c>
      <c r="D537">
        <v>1</v>
      </c>
      <c r="E537">
        <v>2</v>
      </c>
    </row>
    <row r="538" spans="1:5">
      <c r="A538">
        <v>15520</v>
      </c>
      <c r="B538">
        <v>78</v>
      </c>
      <c r="D538">
        <v>0</v>
      </c>
      <c r="E538">
        <v>1</v>
      </c>
    </row>
    <row r="539" spans="1:5">
      <c r="A539">
        <v>15526</v>
      </c>
      <c r="B539">
        <v>78</v>
      </c>
      <c r="D539">
        <v>1</v>
      </c>
      <c r="E539">
        <v>1</v>
      </c>
    </row>
    <row r="540" spans="1:5">
      <c r="A540">
        <v>15538</v>
      </c>
      <c r="B540">
        <v>79</v>
      </c>
      <c r="D540">
        <v>1</v>
      </c>
      <c r="E540">
        <v>2</v>
      </c>
    </row>
    <row r="541" spans="1:5">
      <c r="A541">
        <v>15547</v>
      </c>
      <c r="B541">
        <v>78</v>
      </c>
      <c r="D541">
        <v>2</v>
      </c>
      <c r="E541">
        <v>5</v>
      </c>
    </row>
    <row r="542" spans="1:5">
      <c r="A542">
        <v>15981</v>
      </c>
      <c r="B542">
        <v>79</v>
      </c>
      <c r="D542">
        <v>2</v>
      </c>
      <c r="E542">
        <v>-2</v>
      </c>
    </row>
    <row r="543" spans="1:5">
      <c r="A543">
        <v>15987</v>
      </c>
      <c r="B543">
        <v>79</v>
      </c>
      <c r="D543">
        <v>1</v>
      </c>
      <c r="E543">
        <v>-1</v>
      </c>
    </row>
    <row r="544" spans="1:5">
      <c r="A544">
        <v>16000</v>
      </c>
      <c r="B544">
        <v>79</v>
      </c>
      <c r="D544">
        <v>0</v>
      </c>
      <c r="E544">
        <v>1</v>
      </c>
    </row>
    <row r="545" spans="1:5">
      <c r="A545">
        <v>16008</v>
      </c>
      <c r="B545">
        <v>79</v>
      </c>
      <c r="C545" s="2">
        <v>32.926479999999998</v>
      </c>
      <c r="D545">
        <v>1</v>
      </c>
      <c r="E545">
        <v>1</v>
      </c>
    </row>
    <row r="546" spans="1:5">
      <c r="A546">
        <v>16039</v>
      </c>
      <c r="B546">
        <v>79</v>
      </c>
      <c r="C546" s="2">
        <v>32.926479999999998</v>
      </c>
      <c r="D546">
        <v>0</v>
      </c>
      <c r="E546">
        <v>2</v>
      </c>
    </row>
    <row r="547" spans="1:5">
      <c r="A547">
        <v>16076</v>
      </c>
      <c r="B547">
        <v>79</v>
      </c>
      <c r="D547">
        <v>0</v>
      </c>
      <c r="E547">
        <v>4</v>
      </c>
    </row>
    <row r="548" spans="1:5">
      <c r="A548">
        <v>16082</v>
      </c>
      <c r="B548">
        <v>79</v>
      </c>
      <c r="D548">
        <v>1</v>
      </c>
      <c r="E548">
        <v>3</v>
      </c>
    </row>
    <row r="549" spans="1:5">
      <c r="A549">
        <v>16095</v>
      </c>
      <c r="B549">
        <v>79</v>
      </c>
      <c r="D549">
        <v>0</v>
      </c>
      <c r="E549">
        <v>3</v>
      </c>
    </row>
    <row r="550" spans="1:5">
      <c r="A550">
        <v>16103</v>
      </c>
      <c r="B550">
        <v>79</v>
      </c>
      <c r="D550">
        <v>2</v>
      </c>
      <c r="E550">
        <v>0</v>
      </c>
    </row>
    <row r="551" spans="1:5">
      <c r="A551">
        <v>16134</v>
      </c>
      <c r="B551">
        <v>79</v>
      </c>
      <c r="D551">
        <v>3</v>
      </c>
      <c r="E551">
        <v>2</v>
      </c>
    </row>
    <row r="552" spans="1:5">
      <c r="A552">
        <v>16140</v>
      </c>
      <c r="B552">
        <v>79</v>
      </c>
      <c r="D552">
        <v>2</v>
      </c>
      <c r="E552">
        <v>1</v>
      </c>
    </row>
    <row r="553" spans="1:5">
      <c r="A553">
        <v>16183</v>
      </c>
      <c r="B553">
        <v>79</v>
      </c>
      <c r="D553">
        <v>2</v>
      </c>
      <c r="E553">
        <v>1</v>
      </c>
    </row>
    <row r="554" spans="1:5">
      <c r="A554">
        <v>16191</v>
      </c>
      <c r="B554">
        <v>79</v>
      </c>
      <c r="D554">
        <v>1</v>
      </c>
      <c r="E554">
        <v>3</v>
      </c>
    </row>
    <row r="555" spans="1:5">
      <c r="A555">
        <v>16228</v>
      </c>
      <c r="B555">
        <v>78</v>
      </c>
      <c r="D555">
        <v>1</v>
      </c>
      <c r="E555">
        <v>2</v>
      </c>
    </row>
    <row r="556" spans="1:5">
      <c r="A556">
        <v>16235</v>
      </c>
      <c r="B556">
        <v>78</v>
      </c>
      <c r="D556">
        <v>2</v>
      </c>
      <c r="E556">
        <v>4</v>
      </c>
    </row>
    <row r="557" spans="1:5">
      <c r="A557">
        <v>16278</v>
      </c>
      <c r="B557">
        <v>79</v>
      </c>
      <c r="D557">
        <v>0</v>
      </c>
      <c r="E557">
        <v>7</v>
      </c>
    </row>
    <row r="558" spans="1:5">
      <c r="A558">
        <v>16286</v>
      </c>
      <c r="B558">
        <v>79</v>
      </c>
      <c r="D558">
        <v>2</v>
      </c>
      <c r="E558">
        <v>9</v>
      </c>
    </row>
    <row r="559" spans="1:5">
      <c r="A559">
        <v>16317</v>
      </c>
      <c r="B559">
        <v>78</v>
      </c>
      <c r="D559">
        <v>0</v>
      </c>
      <c r="E559">
        <v>15</v>
      </c>
    </row>
    <row r="560" spans="1:5">
      <c r="A560">
        <v>16323</v>
      </c>
      <c r="B560">
        <v>79</v>
      </c>
      <c r="D560">
        <v>2</v>
      </c>
      <c r="E560">
        <v>16</v>
      </c>
    </row>
    <row r="561" spans="1:5">
      <c r="A561">
        <v>16354</v>
      </c>
      <c r="B561">
        <v>79</v>
      </c>
      <c r="C561" s="2">
        <v>186.50630000000001</v>
      </c>
      <c r="D561">
        <v>0</v>
      </c>
      <c r="E561">
        <v>21</v>
      </c>
    </row>
    <row r="562" spans="1:5">
      <c r="A562">
        <v>16360</v>
      </c>
      <c r="B562">
        <v>78</v>
      </c>
      <c r="C562" s="2">
        <v>27.72495</v>
      </c>
      <c r="D562">
        <v>3</v>
      </c>
      <c r="E562">
        <v>22</v>
      </c>
    </row>
    <row r="563" spans="1:5">
      <c r="A563">
        <v>16372</v>
      </c>
      <c r="B563">
        <v>79</v>
      </c>
      <c r="C563" s="2">
        <v>33.28051</v>
      </c>
      <c r="D563">
        <v>0</v>
      </c>
      <c r="E563">
        <v>23</v>
      </c>
    </row>
    <row r="564" spans="1:5">
      <c r="A564">
        <v>16381</v>
      </c>
      <c r="B564">
        <v>79</v>
      </c>
      <c r="C564" s="2">
        <v>33.28051</v>
      </c>
      <c r="D564">
        <v>1</v>
      </c>
      <c r="E564">
        <v>29</v>
      </c>
    </row>
    <row r="565" spans="1:5">
      <c r="A565">
        <v>16418</v>
      </c>
      <c r="B565">
        <v>79</v>
      </c>
      <c r="C565" s="2">
        <v>33.28051</v>
      </c>
      <c r="D565">
        <v>0</v>
      </c>
      <c r="E565">
        <v>28</v>
      </c>
    </row>
    <row r="566" spans="1:5">
      <c r="A566">
        <v>16424</v>
      </c>
      <c r="B566">
        <v>79</v>
      </c>
      <c r="C566" s="2">
        <v>33.28051</v>
      </c>
      <c r="D566">
        <v>2</v>
      </c>
      <c r="E566">
        <v>28</v>
      </c>
    </row>
    <row r="567" spans="1:5">
      <c r="A567">
        <v>16461</v>
      </c>
      <c r="B567">
        <v>79</v>
      </c>
      <c r="C567" s="2">
        <v>33.28051</v>
      </c>
      <c r="D567">
        <v>0</v>
      </c>
      <c r="E567">
        <v>38</v>
      </c>
    </row>
    <row r="568" spans="1:5">
      <c r="A568">
        <v>16470</v>
      </c>
      <c r="B568">
        <v>79</v>
      </c>
      <c r="C568" s="2">
        <v>33.28051</v>
      </c>
      <c r="D568">
        <v>1</v>
      </c>
      <c r="E568">
        <v>38</v>
      </c>
    </row>
    <row r="569" spans="1:5">
      <c r="A569">
        <v>16507</v>
      </c>
      <c r="B569">
        <v>79</v>
      </c>
      <c r="C569" s="2">
        <v>33.28051</v>
      </c>
      <c r="D569">
        <v>2</v>
      </c>
      <c r="E569">
        <v>44</v>
      </c>
    </row>
    <row r="570" spans="1:5">
      <c r="A570">
        <v>16537</v>
      </c>
      <c r="B570">
        <v>79</v>
      </c>
      <c r="C570" s="2">
        <v>31.4787</v>
      </c>
      <c r="D570">
        <v>1</v>
      </c>
      <c r="E570">
        <v>46</v>
      </c>
    </row>
    <row r="571" spans="1:5">
      <c r="A571">
        <v>16544</v>
      </c>
      <c r="B571">
        <v>79</v>
      </c>
      <c r="C571" s="2">
        <v>31.4787</v>
      </c>
      <c r="D571">
        <v>3</v>
      </c>
      <c r="E571">
        <v>47</v>
      </c>
    </row>
    <row r="572" spans="1:5">
      <c r="A572">
        <v>16556</v>
      </c>
      <c r="B572">
        <v>79</v>
      </c>
      <c r="C572" s="2">
        <v>29.928319999999999</v>
      </c>
      <c r="D572">
        <v>1</v>
      </c>
      <c r="E572">
        <v>47</v>
      </c>
    </row>
    <row r="573" spans="1:5">
      <c r="A573">
        <v>16564</v>
      </c>
      <c r="B573">
        <v>79</v>
      </c>
      <c r="C573" s="2">
        <v>29.928319999999999</v>
      </c>
      <c r="D573">
        <v>0</v>
      </c>
      <c r="E573">
        <v>50</v>
      </c>
    </row>
    <row r="574" spans="1:5">
      <c r="A574">
        <v>16595</v>
      </c>
      <c r="B574">
        <v>79</v>
      </c>
      <c r="C574" s="2">
        <v>27.77778</v>
      </c>
      <c r="D574">
        <v>1</v>
      </c>
      <c r="E574">
        <v>50</v>
      </c>
    </row>
    <row r="575" spans="1:5">
      <c r="A575">
        <v>16601</v>
      </c>
      <c r="B575">
        <v>79</v>
      </c>
      <c r="C575" s="2">
        <v>16.66667</v>
      </c>
      <c r="D575">
        <v>1</v>
      </c>
      <c r="E575">
        <v>50</v>
      </c>
    </row>
    <row r="576" spans="1:5">
      <c r="A576">
        <v>16644</v>
      </c>
      <c r="B576">
        <v>79</v>
      </c>
      <c r="C576" s="2">
        <v>16.66667</v>
      </c>
      <c r="D576">
        <v>1</v>
      </c>
      <c r="E576">
        <v>51</v>
      </c>
    </row>
    <row r="577" spans="1:5">
      <c r="A577">
        <v>16653</v>
      </c>
      <c r="B577">
        <v>79</v>
      </c>
      <c r="C577" s="2">
        <v>5.5555560000000002</v>
      </c>
      <c r="D577">
        <v>0</v>
      </c>
      <c r="E577">
        <v>51</v>
      </c>
    </row>
    <row r="578" spans="1:5">
      <c r="A578">
        <v>16684</v>
      </c>
      <c r="B578">
        <v>79</v>
      </c>
      <c r="C578" s="2">
        <v>0</v>
      </c>
      <c r="D578">
        <v>1</v>
      </c>
      <c r="E578">
        <v>53</v>
      </c>
    </row>
    <row r="579" spans="1:5">
      <c r="A579">
        <v>16690</v>
      </c>
      <c r="B579">
        <v>79</v>
      </c>
      <c r="C579" s="2">
        <v>0</v>
      </c>
      <c r="D579">
        <v>2</v>
      </c>
      <c r="E579">
        <v>55</v>
      </c>
    </row>
    <row r="580" spans="1:5">
      <c r="A580">
        <v>16721</v>
      </c>
      <c r="B580">
        <v>78</v>
      </c>
      <c r="C580" s="2">
        <v>2.1505380000000001</v>
      </c>
      <c r="D580">
        <v>0</v>
      </c>
      <c r="E580">
        <v>58</v>
      </c>
    </row>
    <row r="581" spans="1:5">
      <c r="A581">
        <v>16727</v>
      </c>
      <c r="B581">
        <v>78</v>
      </c>
      <c r="C581" s="2">
        <v>2.1505380000000001</v>
      </c>
      <c r="D581">
        <v>2</v>
      </c>
      <c r="E581">
        <v>57</v>
      </c>
    </row>
    <row r="582" spans="1:5">
      <c r="A582">
        <v>16739</v>
      </c>
      <c r="B582">
        <v>79</v>
      </c>
      <c r="C582" s="2">
        <v>7.7060930000000001</v>
      </c>
      <c r="D582">
        <v>1</v>
      </c>
      <c r="E582">
        <v>58</v>
      </c>
    </row>
    <row r="583" spans="1:5">
      <c r="A583">
        <v>16748</v>
      </c>
      <c r="B583">
        <v>78</v>
      </c>
      <c r="C583" s="2">
        <v>15.1135</v>
      </c>
      <c r="D583">
        <v>0</v>
      </c>
      <c r="E583">
        <v>59</v>
      </c>
    </row>
    <row r="584" spans="1:5">
      <c r="A584">
        <v>16779</v>
      </c>
      <c r="B584">
        <v>78</v>
      </c>
      <c r="C584" s="2">
        <v>15.1135</v>
      </c>
      <c r="D584">
        <v>0</v>
      </c>
      <c r="E584">
        <v>56</v>
      </c>
    </row>
    <row r="585" spans="1:5">
      <c r="A585">
        <v>16785</v>
      </c>
      <c r="B585">
        <v>78</v>
      </c>
      <c r="C585" s="2">
        <v>15.1135</v>
      </c>
      <c r="D585">
        <v>2</v>
      </c>
      <c r="E585">
        <v>57</v>
      </c>
    </row>
    <row r="586" spans="1:5">
      <c r="A586">
        <v>16803</v>
      </c>
      <c r="B586">
        <v>78</v>
      </c>
      <c r="C586" s="2">
        <v>15.1135</v>
      </c>
      <c r="D586">
        <v>3</v>
      </c>
      <c r="E586">
        <v>54</v>
      </c>
    </row>
    <row r="587" spans="1:5">
      <c r="A587">
        <v>16834</v>
      </c>
      <c r="B587">
        <v>79</v>
      </c>
      <c r="C587" s="2">
        <v>17.264040000000001</v>
      </c>
      <c r="D587">
        <v>0</v>
      </c>
      <c r="E587">
        <v>53</v>
      </c>
    </row>
    <row r="588" spans="1:5">
      <c r="A588">
        <v>16843</v>
      </c>
      <c r="B588">
        <v>78</v>
      </c>
      <c r="C588" s="2">
        <v>24.67145</v>
      </c>
      <c r="D588">
        <v>1</v>
      </c>
      <c r="E588">
        <v>50</v>
      </c>
    </row>
    <row r="589" spans="1:5">
      <c r="A589">
        <v>16873</v>
      </c>
      <c r="B589">
        <v>78</v>
      </c>
      <c r="C589" s="2">
        <v>24.67145</v>
      </c>
      <c r="D589">
        <v>2</v>
      </c>
      <c r="E589">
        <v>39</v>
      </c>
    </row>
    <row r="590" spans="1:5">
      <c r="A590">
        <v>16879</v>
      </c>
      <c r="B590">
        <v>79</v>
      </c>
      <c r="C590" s="2">
        <v>35.782550000000001</v>
      </c>
      <c r="D590">
        <v>0</v>
      </c>
      <c r="E590">
        <v>38</v>
      </c>
    </row>
    <row r="591" spans="1:5">
      <c r="A591">
        <v>17201</v>
      </c>
      <c r="B591">
        <v>79</v>
      </c>
      <c r="C591" s="2">
        <v>35.782550000000001</v>
      </c>
      <c r="D591">
        <v>1</v>
      </c>
      <c r="E591">
        <v>-1</v>
      </c>
    </row>
    <row r="592" spans="1:5">
      <c r="A592">
        <v>17209</v>
      </c>
      <c r="B592">
        <v>79</v>
      </c>
      <c r="C592" s="2">
        <v>35.782550000000001</v>
      </c>
      <c r="D592">
        <v>1</v>
      </c>
      <c r="E592">
        <v>-1</v>
      </c>
    </row>
    <row r="593" spans="1:5">
      <c r="A593">
        <v>17240</v>
      </c>
      <c r="B593">
        <v>79</v>
      </c>
      <c r="C593" s="2">
        <v>35.782550000000001</v>
      </c>
      <c r="D593">
        <v>0</v>
      </c>
      <c r="E593">
        <v>2</v>
      </c>
    </row>
    <row r="594" spans="1:5">
      <c r="A594">
        <v>17246</v>
      </c>
      <c r="B594">
        <v>79</v>
      </c>
      <c r="C594" s="2">
        <v>35.782550000000001</v>
      </c>
      <c r="D594">
        <v>2</v>
      </c>
      <c r="E594">
        <v>2</v>
      </c>
    </row>
    <row r="595" spans="1:5">
      <c r="A595">
        <v>17283</v>
      </c>
      <c r="B595">
        <v>79</v>
      </c>
      <c r="C595" s="2">
        <v>33.632019999999997</v>
      </c>
      <c r="D595">
        <v>3</v>
      </c>
      <c r="E595">
        <v>4</v>
      </c>
    </row>
    <row r="596" spans="1:5">
      <c r="A596">
        <v>17296</v>
      </c>
      <c r="B596">
        <v>79</v>
      </c>
      <c r="C596" s="2">
        <v>33.632019999999997</v>
      </c>
      <c r="D596">
        <v>0</v>
      </c>
      <c r="E596">
        <v>5</v>
      </c>
    </row>
    <row r="597" spans="1:5">
      <c r="A597">
        <v>17304</v>
      </c>
      <c r="B597">
        <v>79</v>
      </c>
      <c r="C597" s="2">
        <v>28.07647</v>
      </c>
      <c r="D597">
        <v>0</v>
      </c>
      <c r="E597">
        <v>7</v>
      </c>
    </row>
    <row r="598" spans="1:5">
      <c r="A598">
        <v>17335</v>
      </c>
      <c r="B598">
        <v>79</v>
      </c>
      <c r="C598" s="2">
        <v>20.669060000000002</v>
      </c>
      <c r="D598">
        <v>2</v>
      </c>
      <c r="E598">
        <v>3</v>
      </c>
    </row>
    <row r="599" spans="1:5">
      <c r="A599">
        <v>17341</v>
      </c>
      <c r="B599">
        <v>79</v>
      </c>
      <c r="C599" s="2">
        <v>20.669060000000002</v>
      </c>
      <c r="D599">
        <v>0</v>
      </c>
      <c r="E599">
        <v>2</v>
      </c>
    </row>
    <row r="600" spans="1:5">
      <c r="A600">
        <v>17365</v>
      </c>
      <c r="B600">
        <v>79</v>
      </c>
      <c r="C600" s="2">
        <v>20.669060000000002</v>
      </c>
      <c r="D600">
        <v>3</v>
      </c>
      <c r="E600">
        <v>2</v>
      </c>
    </row>
    <row r="601" spans="1:5">
      <c r="A601">
        <v>17372</v>
      </c>
      <c r="B601">
        <v>79</v>
      </c>
      <c r="C601" s="2">
        <v>20.669060000000002</v>
      </c>
      <c r="D601">
        <v>1</v>
      </c>
      <c r="E601">
        <v>2</v>
      </c>
    </row>
    <row r="602" spans="1:5">
      <c r="A602">
        <v>17384</v>
      </c>
      <c r="B602">
        <v>79</v>
      </c>
      <c r="C602" s="2">
        <v>18.518519999999999</v>
      </c>
      <c r="D602">
        <v>0</v>
      </c>
      <c r="E602">
        <v>1</v>
      </c>
    </row>
    <row r="603" spans="1:5">
      <c r="A603">
        <v>17393</v>
      </c>
      <c r="B603">
        <v>79</v>
      </c>
      <c r="C603" s="2">
        <v>11.11111</v>
      </c>
      <c r="D603">
        <v>0</v>
      </c>
      <c r="E603">
        <v>3</v>
      </c>
    </row>
    <row r="604" spans="1:5">
      <c r="A604">
        <v>17424</v>
      </c>
      <c r="B604">
        <v>79</v>
      </c>
      <c r="C604" s="2">
        <v>11.11111</v>
      </c>
      <c r="D604">
        <v>2</v>
      </c>
      <c r="E604">
        <v>3</v>
      </c>
    </row>
    <row r="605" spans="1:5">
      <c r="A605">
        <v>17430</v>
      </c>
      <c r="B605">
        <v>80</v>
      </c>
      <c r="C605" s="2">
        <v>11.11111</v>
      </c>
      <c r="D605">
        <v>1</v>
      </c>
      <c r="E605">
        <v>1</v>
      </c>
    </row>
    <row r="606" spans="1:5">
      <c r="A606">
        <v>17467</v>
      </c>
      <c r="B606">
        <v>79</v>
      </c>
      <c r="C606" s="2">
        <v>12.91291</v>
      </c>
      <c r="D606">
        <v>3</v>
      </c>
      <c r="E606">
        <v>0</v>
      </c>
    </row>
    <row r="607" spans="1:5">
      <c r="A607">
        <v>17500</v>
      </c>
      <c r="B607">
        <v>79</v>
      </c>
      <c r="C607" s="2">
        <v>12.91291</v>
      </c>
      <c r="D607">
        <v>0</v>
      </c>
      <c r="E607">
        <v>0</v>
      </c>
    </row>
    <row r="608" spans="1:5">
      <c r="A608">
        <v>17506</v>
      </c>
      <c r="B608">
        <v>79</v>
      </c>
      <c r="C608" s="2">
        <v>12.91291</v>
      </c>
      <c r="D608">
        <v>1</v>
      </c>
      <c r="E608">
        <v>1</v>
      </c>
    </row>
    <row r="609" spans="1:5">
      <c r="A609">
        <v>17537</v>
      </c>
      <c r="B609">
        <v>79</v>
      </c>
      <c r="C609" s="2">
        <v>12.91291</v>
      </c>
      <c r="D609">
        <v>1</v>
      </c>
      <c r="E609">
        <v>2</v>
      </c>
    </row>
    <row r="610" spans="1:5">
      <c r="A610">
        <v>17543</v>
      </c>
      <c r="B610">
        <v>79</v>
      </c>
      <c r="C610" s="2">
        <v>12.91291</v>
      </c>
      <c r="D610">
        <v>2</v>
      </c>
      <c r="E610">
        <v>1</v>
      </c>
    </row>
    <row r="611" spans="1:5">
      <c r="A611">
        <v>17555</v>
      </c>
      <c r="B611">
        <v>78</v>
      </c>
      <c r="C611" s="2">
        <v>18.46847</v>
      </c>
      <c r="D611">
        <v>1</v>
      </c>
      <c r="E611">
        <v>2</v>
      </c>
    </row>
    <row r="612" spans="1:5">
      <c r="A612">
        <v>17561</v>
      </c>
      <c r="B612">
        <v>78</v>
      </c>
      <c r="C612" s="2">
        <v>18.46847</v>
      </c>
      <c r="D612">
        <v>1</v>
      </c>
      <c r="E612">
        <v>2</v>
      </c>
    </row>
    <row r="613" spans="1:5">
      <c r="A613">
        <v>17588</v>
      </c>
      <c r="B613">
        <v>78</v>
      </c>
      <c r="C613" s="2">
        <v>18.46847</v>
      </c>
      <c r="D613">
        <v>0</v>
      </c>
      <c r="E613">
        <v>1</v>
      </c>
    </row>
    <row r="614" spans="1:5">
      <c r="A614">
        <v>17625</v>
      </c>
      <c r="B614">
        <v>78</v>
      </c>
      <c r="C614" s="2">
        <v>18.46847</v>
      </c>
      <c r="D614">
        <v>2</v>
      </c>
      <c r="E614">
        <v>-1</v>
      </c>
    </row>
    <row r="615" spans="1:5">
      <c r="A615">
        <v>17637</v>
      </c>
      <c r="B615">
        <v>79</v>
      </c>
      <c r="C615" s="2">
        <v>24.02402</v>
      </c>
      <c r="D615">
        <v>1</v>
      </c>
      <c r="E615">
        <v>0</v>
      </c>
    </row>
    <row r="616" spans="1:5">
      <c r="A616">
        <v>17644</v>
      </c>
      <c r="B616">
        <v>79</v>
      </c>
      <c r="C616" s="2">
        <v>24.02402</v>
      </c>
      <c r="D616">
        <v>2</v>
      </c>
      <c r="E616">
        <v>-3</v>
      </c>
    </row>
    <row r="617" spans="1:5">
      <c r="A617">
        <v>17662</v>
      </c>
      <c r="B617">
        <v>79</v>
      </c>
      <c r="C617" s="2">
        <v>24.02402</v>
      </c>
      <c r="D617">
        <v>1</v>
      </c>
      <c r="E617">
        <v>-1</v>
      </c>
    </row>
    <row r="618" spans="1:5">
      <c r="A618">
        <v>17671</v>
      </c>
      <c r="B618">
        <v>78</v>
      </c>
      <c r="C618" s="2">
        <v>31.431429999999999</v>
      </c>
      <c r="D618">
        <v>0</v>
      </c>
      <c r="E618">
        <v>1</v>
      </c>
    </row>
    <row r="619" spans="1:5">
      <c r="A619">
        <v>17766</v>
      </c>
      <c r="B619">
        <v>78</v>
      </c>
      <c r="C619" s="2">
        <v>31.431429999999999</v>
      </c>
      <c r="D619">
        <v>0</v>
      </c>
      <c r="E619">
        <v>1</v>
      </c>
    </row>
    <row r="620" spans="1:5">
      <c r="A620">
        <v>17772</v>
      </c>
      <c r="B620">
        <v>78</v>
      </c>
      <c r="C620" s="2">
        <v>20.320319999999999</v>
      </c>
      <c r="D620">
        <v>2</v>
      </c>
      <c r="E620">
        <v>-1</v>
      </c>
    </row>
    <row r="621" spans="1:5">
      <c r="A621">
        <v>17796</v>
      </c>
      <c r="B621">
        <v>78</v>
      </c>
      <c r="C621" s="2">
        <v>18.518519999999999</v>
      </c>
      <c r="D621">
        <v>1</v>
      </c>
      <c r="E621">
        <v>-2</v>
      </c>
    </row>
    <row r="622" spans="1:5">
      <c r="A622">
        <v>18486</v>
      </c>
      <c r="B622">
        <v>79</v>
      </c>
      <c r="C622" s="2">
        <v>18.61514</v>
      </c>
      <c r="D622">
        <v>1</v>
      </c>
      <c r="E622">
        <v>4</v>
      </c>
    </row>
    <row r="623" spans="1:5">
      <c r="A623">
        <v>18513</v>
      </c>
      <c r="B623">
        <v>79</v>
      </c>
      <c r="C623" s="2">
        <v>18.61514</v>
      </c>
      <c r="D623">
        <v>1</v>
      </c>
      <c r="E623">
        <v>6</v>
      </c>
    </row>
    <row r="624" spans="1:5">
      <c r="A624">
        <v>18519</v>
      </c>
      <c r="B624">
        <v>79</v>
      </c>
      <c r="C624" s="2">
        <v>18.61514</v>
      </c>
      <c r="D624">
        <v>3</v>
      </c>
      <c r="E624">
        <v>3</v>
      </c>
    </row>
    <row r="625" spans="1:5">
      <c r="A625">
        <v>18550</v>
      </c>
      <c r="B625">
        <v>78</v>
      </c>
      <c r="C625" s="2">
        <v>20.76568</v>
      </c>
      <c r="D625">
        <v>0</v>
      </c>
      <c r="E625">
        <v>2</v>
      </c>
    </row>
    <row r="626" spans="1:5">
      <c r="A626">
        <v>18556</v>
      </c>
      <c r="B626">
        <v>78</v>
      </c>
      <c r="C626" s="2">
        <v>15.21012</v>
      </c>
      <c r="D626">
        <v>2</v>
      </c>
      <c r="E626">
        <v>2</v>
      </c>
    </row>
    <row r="627" spans="1:5">
      <c r="A627">
        <v>18599</v>
      </c>
      <c r="B627">
        <v>79</v>
      </c>
      <c r="C627" s="2">
        <v>16.76051</v>
      </c>
      <c r="D627">
        <v>0</v>
      </c>
      <c r="E627">
        <v>1</v>
      </c>
    </row>
    <row r="628" spans="1:5">
      <c r="A628">
        <v>18607</v>
      </c>
      <c r="B628">
        <v>78</v>
      </c>
      <c r="C628" s="2">
        <v>25.09384</v>
      </c>
      <c r="D628">
        <v>2</v>
      </c>
      <c r="E628">
        <v>2</v>
      </c>
    </row>
    <row r="629" spans="1:5">
      <c r="A629">
        <v>18638</v>
      </c>
      <c r="B629">
        <v>78</v>
      </c>
      <c r="C629" s="2">
        <v>25.09384</v>
      </c>
      <c r="D629">
        <v>0</v>
      </c>
      <c r="E629">
        <v>3</v>
      </c>
    </row>
    <row r="630" spans="1:5">
      <c r="A630">
        <v>18644</v>
      </c>
      <c r="B630">
        <v>78</v>
      </c>
      <c r="C630" s="2">
        <v>19.53829</v>
      </c>
      <c r="D630">
        <v>1</v>
      </c>
      <c r="E630">
        <v>4</v>
      </c>
    </row>
    <row r="631" spans="1:5">
      <c r="A631">
        <v>18696</v>
      </c>
      <c r="B631">
        <v>78</v>
      </c>
      <c r="C631" s="2">
        <v>19.53829</v>
      </c>
      <c r="D631">
        <v>2</v>
      </c>
      <c r="E631">
        <v>3</v>
      </c>
    </row>
    <row r="632" spans="1:5">
      <c r="A632">
        <v>18727</v>
      </c>
      <c r="B632">
        <v>78</v>
      </c>
      <c r="C632" s="2">
        <v>19.53829</v>
      </c>
      <c r="D632">
        <v>1</v>
      </c>
      <c r="E632">
        <v>3</v>
      </c>
    </row>
    <row r="633" spans="1:5">
      <c r="A633">
        <v>18733</v>
      </c>
      <c r="B633">
        <v>78</v>
      </c>
      <c r="C633" s="2">
        <v>12.130879999999999</v>
      </c>
      <c r="D633">
        <v>2</v>
      </c>
      <c r="E633">
        <v>3</v>
      </c>
    </row>
    <row r="634" spans="1:5">
      <c r="A634">
        <v>18764</v>
      </c>
      <c r="B634">
        <v>78</v>
      </c>
      <c r="C634" s="2">
        <v>12.130879999999999</v>
      </c>
      <c r="D634">
        <v>0</v>
      </c>
      <c r="E634">
        <v>3</v>
      </c>
    </row>
    <row r="635" spans="1:5">
      <c r="A635">
        <v>18770</v>
      </c>
      <c r="B635">
        <v>78</v>
      </c>
      <c r="C635" s="2">
        <v>12.130879999999999</v>
      </c>
      <c r="D635">
        <v>2</v>
      </c>
      <c r="E635">
        <v>2</v>
      </c>
    </row>
    <row r="636" spans="1:5">
      <c r="A636">
        <v>18782</v>
      </c>
      <c r="B636">
        <v>78</v>
      </c>
      <c r="C636" s="2">
        <v>12.130879999999999</v>
      </c>
      <c r="D636">
        <v>1</v>
      </c>
      <c r="E636">
        <v>3</v>
      </c>
    </row>
    <row r="637" spans="1:5">
      <c r="A637">
        <v>18791</v>
      </c>
      <c r="B637">
        <v>78</v>
      </c>
      <c r="C637" s="2">
        <v>12.03426</v>
      </c>
      <c r="D637">
        <v>0</v>
      </c>
      <c r="E637">
        <v>3</v>
      </c>
    </row>
    <row r="638" spans="1:5">
      <c r="A638">
        <v>18822</v>
      </c>
      <c r="B638">
        <v>78</v>
      </c>
      <c r="C638" s="2">
        <v>12.03426</v>
      </c>
      <c r="D638">
        <v>1</v>
      </c>
      <c r="E638">
        <v>1</v>
      </c>
    </row>
    <row r="639" spans="1:5">
      <c r="A639">
        <v>18828</v>
      </c>
      <c r="B639">
        <v>78</v>
      </c>
      <c r="C639" s="2">
        <v>12.03426</v>
      </c>
      <c r="D639">
        <v>1</v>
      </c>
      <c r="E639">
        <v>2</v>
      </c>
    </row>
    <row r="640" spans="1:5">
      <c r="A640">
        <v>18858</v>
      </c>
      <c r="B640">
        <v>78</v>
      </c>
      <c r="C640" s="2">
        <v>9.8837209999999995</v>
      </c>
      <c r="D640">
        <v>1</v>
      </c>
      <c r="E640">
        <v>3</v>
      </c>
    </row>
    <row r="641" spans="1:5">
      <c r="A641">
        <v>18865</v>
      </c>
      <c r="B641">
        <v>78</v>
      </c>
      <c r="C641" s="2">
        <v>9.8837209999999995</v>
      </c>
      <c r="D641">
        <v>3</v>
      </c>
      <c r="E641">
        <v>3</v>
      </c>
    </row>
    <row r="642" spans="1:5">
      <c r="A642">
        <v>18891</v>
      </c>
      <c r="B642">
        <v>78</v>
      </c>
      <c r="C642" s="2">
        <v>8.3333329999999997</v>
      </c>
      <c r="D642">
        <v>1</v>
      </c>
      <c r="E642">
        <v>0</v>
      </c>
    </row>
    <row r="643" spans="1:5">
      <c r="A643">
        <v>18898</v>
      </c>
      <c r="B643">
        <v>78</v>
      </c>
      <c r="C643" s="2">
        <v>0</v>
      </c>
      <c r="D643">
        <v>2</v>
      </c>
      <c r="E643">
        <v>3</v>
      </c>
    </row>
    <row r="644" spans="1:5">
      <c r="A644">
        <v>18929</v>
      </c>
      <c r="B644">
        <v>78</v>
      </c>
      <c r="C644" s="2">
        <v>0</v>
      </c>
      <c r="D644">
        <v>0</v>
      </c>
      <c r="E644">
        <v>1</v>
      </c>
    </row>
    <row r="645" spans="1:5">
      <c r="A645">
        <v>18935</v>
      </c>
      <c r="B645">
        <v>78</v>
      </c>
      <c r="C645" s="2">
        <v>0</v>
      </c>
      <c r="D645">
        <v>1</v>
      </c>
      <c r="E645">
        <v>1</v>
      </c>
    </row>
    <row r="646" spans="1:5">
      <c r="A646">
        <v>18966</v>
      </c>
      <c r="B646">
        <v>79</v>
      </c>
      <c r="C646" s="2">
        <v>2.1505380000000001</v>
      </c>
      <c r="D646">
        <v>1</v>
      </c>
      <c r="E646">
        <v>-1</v>
      </c>
    </row>
    <row r="647" spans="1:5">
      <c r="A647">
        <v>18974</v>
      </c>
      <c r="B647">
        <v>78</v>
      </c>
      <c r="C647" s="2">
        <v>10.48387</v>
      </c>
      <c r="D647">
        <v>0</v>
      </c>
      <c r="E647">
        <v>2</v>
      </c>
    </row>
    <row r="648" spans="1:5">
      <c r="A648">
        <v>19005</v>
      </c>
      <c r="B648">
        <v>78</v>
      </c>
      <c r="C648" s="2">
        <v>10.48387</v>
      </c>
      <c r="D648">
        <v>1</v>
      </c>
      <c r="E648">
        <v>2</v>
      </c>
    </row>
    <row r="649" spans="1:5">
      <c r="A649">
        <v>19011</v>
      </c>
      <c r="B649">
        <v>78</v>
      </c>
      <c r="C649" s="2">
        <v>10.48387</v>
      </c>
      <c r="D649">
        <v>1</v>
      </c>
      <c r="E649">
        <v>2</v>
      </c>
    </row>
    <row r="650" spans="1:5">
      <c r="A650">
        <v>19042</v>
      </c>
      <c r="B650">
        <v>78</v>
      </c>
      <c r="C650" s="2">
        <v>10.48387</v>
      </c>
      <c r="D650">
        <v>0</v>
      </c>
      <c r="E650">
        <v>0</v>
      </c>
    </row>
    <row r="651" spans="1:5">
      <c r="A651">
        <v>19048</v>
      </c>
      <c r="B651">
        <v>78</v>
      </c>
      <c r="C651" s="2">
        <v>10.48387</v>
      </c>
      <c r="D651">
        <v>3</v>
      </c>
      <c r="E651">
        <v>0</v>
      </c>
    </row>
    <row r="652" spans="1:5">
      <c r="A652">
        <v>19060</v>
      </c>
      <c r="B652">
        <v>79</v>
      </c>
      <c r="C652" s="2">
        <v>16.039429999999999</v>
      </c>
      <c r="D652">
        <v>0</v>
      </c>
      <c r="E652">
        <v>2</v>
      </c>
    </row>
    <row r="653" spans="1:5">
      <c r="A653">
        <v>19656</v>
      </c>
      <c r="B653">
        <v>76</v>
      </c>
      <c r="C653" s="2">
        <v>16.375</v>
      </c>
      <c r="D653">
        <v>1</v>
      </c>
      <c r="E653">
        <v>-1</v>
      </c>
    </row>
    <row r="654" spans="1:5">
      <c r="A654">
        <v>19687</v>
      </c>
      <c r="B654">
        <v>76</v>
      </c>
      <c r="C654" s="2">
        <v>16.375</v>
      </c>
      <c r="D654">
        <v>2</v>
      </c>
      <c r="E654">
        <v>0</v>
      </c>
    </row>
    <row r="655" spans="1:5">
      <c r="A655">
        <v>19693</v>
      </c>
      <c r="B655">
        <v>76</v>
      </c>
      <c r="C655" s="2">
        <v>16.375</v>
      </c>
      <c r="D655">
        <v>0</v>
      </c>
      <c r="E655">
        <v>1</v>
      </c>
    </row>
    <row r="656" spans="1:5">
      <c r="A656">
        <v>19705</v>
      </c>
      <c r="B656">
        <v>76</v>
      </c>
      <c r="C656" s="2">
        <v>16.375</v>
      </c>
      <c r="D656">
        <v>2</v>
      </c>
      <c r="E656">
        <v>-1</v>
      </c>
    </row>
    <row r="657" spans="1:5">
      <c r="A657">
        <v>19714</v>
      </c>
      <c r="B657">
        <v>75</v>
      </c>
      <c r="C657" s="2">
        <v>23.782409999999999</v>
      </c>
      <c r="D657">
        <v>1</v>
      </c>
      <c r="E657">
        <v>0</v>
      </c>
    </row>
    <row r="658" spans="1:5">
      <c r="A658">
        <v>19745</v>
      </c>
      <c r="B658">
        <v>75</v>
      </c>
      <c r="C658" s="2">
        <v>23.782409999999999</v>
      </c>
      <c r="D658">
        <v>2</v>
      </c>
      <c r="E658">
        <v>-1</v>
      </c>
    </row>
    <row r="659" spans="1:5">
      <c r="A659">
        <v>19751</v>
      </c>
      <c r="B659">
        <v>76</v>
      </c>
      <c r="C659" s="2">
        <v>34.893520000000002</v>
      </c>
      <c r="D659">
        <v>0</v>
      </c>
      <c r="E659">
        <v>-1</v>
      </c>
    </row>
    <row r="660" spans="1:5">
      <c r="A660">
        <v>19781</v>
      </c>
      <c r="B660">
        <v>75</v>
      </c>
      <c r="C660" s="2">
        <v>37.115740000000002</v>
      </c>
      <c r="D660">
        <v>1</v>
      </c>
      <c r="E660">
        <v>-1</v>
      </c>
    </row>
    <row r="661" spans="1:5">
      <c r="A661">
        <v>19788</v>
      </c>
      <c r="B661">
        <v>75</v>
      </c>
      <c r="C661" s="2">
        <v>34.965200000000003</v>
      </c>
      <c r="D661">
        <v>2</v>
      </c>
      <c r="E661">
        <v>0</v>
      </c>
    </row>
    <row r="662" spans="1:5">
      <c r="A662">
        <v>19800</v>
      </c>
      <c r="B662">
        <v>76</v>
      </c>
      <c r="C662" s="2">
        <v>32.187420000000003</v>
      </c>
      <c r="D662">
        <v>1</v>
      </c>
      <c r="E662">
        <v>-1</v>
      </c>
    </row>
    <row r="663" spans="1:5">
      <c r="A663">
        <v>19808</v>
      </c>
      <c r="B663">
        <v>75</v>
      </c>
      <c r="C663" s="2">
        <v>40.520760000000003</v>
      </c>
      <c r="D663">
        <v>0</v>
      </c>
      <c r="E663">
        <v>2</v>
      </c>
    </row>
    <row r="664" spans="1:5">
      <c r="A664">
        <v>19845</v>
      </c>
      <c r="B664">
        <v>76</v>
      </c>
      <c r="C664" s="2">
        <v>42.322560000000003</v>
      </c>
      <c r="D664">
        <v>1</v>
      </c>
      <c r="E664">
        <v>0</v>
      </c>
    </row>
    <row r="665" spans="1:5">
      <c r="A665">
        <v>19852</v>
      </c>
      <c r="B665">
        <v>75</v>
      </c>
      <c r="C665" s="2">
        <v>51.84637</v>
      </c>
      <c r="D665">
        <v>2</v>
      </c>
      <c r="E665">
        <v>-1</v>
      </c>
    </row>
    <row r="666" spans="1:5">
      <c r="A666">
        <v>19888</v>
      </c>
      <c r="B666">
        <v>76</v>
      </c>
      <c r="C666" s="2">
        <v>53.698219999999999</v>
      </c>
      <c r="D666">
        <v>1</v>
      </c>
      <c r="E666">
        <v>-1</v>
      </c>
    </row>
    <row r="667" spans="1:5">
      <c r="A667">
        <v>19897</v>
      </c>
      <c r="B667">
        <v>76</v>
      </c>
      <c r="C667" s="2">
        <v>48.142659999999999</v>
      </c>
      <c r="D667">
        <v>1</v>
      </c>
      <c r="E667">
        <v>-2</v>
      </c>
    </row>
    <row r="668" spans="1:5">
      <c r="A668">
        <v>19928</v>
      </c>
      <c r="B668">
        <v>76</v>
      </c>
      <c r="C668" s="2">
        <v>47.807090000000002</v>
      </c>
      <c r="D668">
        <v>1</v>
      </c>
      <c r="E668">
        <v>0</v>
      </c>
    </row>
    <row r="669" spans="1:5">
      <c r="A669">
        <v>19934</v>
      </c>
      <c r="B669">
        <v>76</v>
      </c>
      <c r="C669" s="2">
        <v>47.807090000000002</v>
      </c>
      <c r="D669">
        <v>0</v>
      </c>
      <c r="E669">
        <v>0</v>
      </c>
    </row>
    <row r="670" spans="1:5">
      <c r="A670">
        <v>19965</v>
      </c>
      <c r="B670">
        <v>76</v>
      </c>
      <c r="C670" s="2">
        <v>47.807090000000002</v>
      </c>
      <c r="D670">
        <v>0</v>
      </c>
      <c r="E670">
        <v>1</v>
      </c>
    </row>
    <row r="671" spans="1:5">
      <c r="A671">
        <v>19971</v>
      </c>
      <c r="B671">
        <v>76</v>
      </c>
      <c r="C671" s="2">
        <v>47.807090000000002</v>
      </c>
      <c r="D671">
        <v>3</v>
      </c>
      <c r="E671">
        <v>0</v>
      </c>
    </row>
    <row r="672" spans="1:5">
      <c r="A672">
        <v>19983</v>
      </c>
      <c r="B672">
        <v>77</v>
      </c>
      <c r="C672" s="2">
        <v>45.955240000000003</v>
      </c>
      <c r="D672">
        <v>1</v>
      </c>
      <c r="E672">
        <v>0</v>
      </c>
    </row>
    <row r="673" spans="1:5">
      <c r="A673">
        <v>19991</v>
      </c>
      <c r="B673">
        <v>76</v>
      </c>
      <c r="C673" s="2">
        <v>54.28857</v>
      </c>
      <c r="D673">
        <v>0</v>
      </c>
      <c r="E673">
        <v>1</v>
      </c>
    </row>
    <row r="674" spans="1:5">
      <c r="A674">
        <v>20022</v>
      </c>
      <c r="B674">
        <v>76</v>
      </c>
      <c r="C674" s="2">
        <v>43.17747</v>
      </c>
      <c r="D674">
        <v>2</v>
      </c>
      <c r="E674">
        <v>-1</v>
      </c>
    </row>
    <row r="675" spans="1:5">
      <c r="A675">
        <v>20028</v>
      </c>
      <c r="B675">
        <v>76</v>
      </c>
      <c r="C675" s="2">
        <v>40.955240000000003</v>
      </c>
      <c r="D675">
        <v>52</v>
      </c>
      <c r="E675">
        <v>0</v>
      </c>
    </row>
    <row r="676" spans="1:5">
      <c r="A676">
        <v>20059</v>
      </c>
      <c r="B676">
        <v>76</v>
      </c>
      <c r="C676" s="2">
        <v>40.955240000000003</v>
      </c>
      <c r="D676">
        <v>0</v>
      </c>
      <c r="E676">
        <v>-3</v>
      </c>
    </row>
    <row r="677" spans="1:5">
      <c r="A677">
        <v>20065</v>
      </c>
      <c r="B677">
        <v>76</v>
      </c>
      <c r="C677" s="2">
        <v>35.399679999999996</v>
      </c>
      <c r="D677">
        <v>1</v>
      </c>
      <c r="E677">
        <v>-2</v>
      </c>
    </row>
    <row r="678" spans="1:5">
      <c r="A678">
        <v>20078</v>
      </c>
      <c r="B678">
        <v>76</v>
      </c>
      <c r="C678" s="2">
        <v>27.06635</v>
      </c>
      <c r="D678">
        <v>0</v>
      </c>
      <c r="E678">
        <v>-3</v>
      </c>
    </row>
    <row r="679" spans="1:5">
      <c r="A679">
        <v>20086</v>
      </c>
      <c r="B679">
        <v>76</v>
      </c>
      <c r="C679" s="2">
        <v>25.26455</v>
      </c>
      <c r="D679">
        <v>0</v>
      </c>
      <c r="E679">
        <v>0</v>
      </c>
    </row>
    <row r="680" spans="1:5">
      <c r="A680">
        <v>20117</v>
      </c>
      <c r="B680">
        <v>77</v>
      </c>
      <c r="C680" s="2">
        <v>17.891279999999998</v>
      </c>
      <c r="D680">
        <v>5</v>
      </c>
      <c r="E680">
        <v>-2</v>
      </c>
    </row>
    <row r="681" spans="1:5">
      <c r="A681">
        <v>20123</v>
      </c>
      <c r="B681">
        <v>78</v>
      </c>
      <c r="C681" s="2">
        <v>27.150539999999999</v>
      </c>
      <c r="D681">
        <v>7</v>
      </c>
      <c r="E681">
        <v>0</v>
      </c>
    </row>
    <row r="682" spans="1:5">
      <c r="A682">
        <v>20166</v>
      </c>
      <c r="B682">
        <v>78</v>
      </c>
      <c r="C682" s="2">
        <v>27.150539999999999</v>
      </c>
      <c r="D682">
        <v>1</v>
      </c>
      <c r="E682">
        <v>-4</v>
      </c>
    </row>
    <row r="683" spans="1:5">
      <c r="A683">
        <v>20175</v>
      </c>
      <c r="B683">
        <v>78</v>
      </c>
      <c r="C683" s="2">
        <v>27.150539999999999</v>
      </c>
      <c r="D683">
        <v>7</v>
      </c>
      <c r="E683">
        <v>-2</v>
      </c>
    </row>
    <row r="684" spans="1:5">
      <c r="A684">
        <v>20187</v>
      </c>
      <c r="B684">
        <v>78</v>
      </c>
      <c r="C684" s="2">
        <v>27.150539999999999</v>
      </c>
      <c r="D684">
        <v>6</v>
      </c>
      <c r="E684">
        <v>-4</v>
      </c>
    </row>
    <row r="685" spans="1:5">
      <c r="A685">
        <v>20193</v>
      </c>
      <c r="B685">
        <v>78</v>
      </c>
      <c r="C685" s="2">
        <v>27.150539999999999</v>
      </c>
      <c r="D685">
        <v>9</v>
      </c>
      <c r="E685">
        <v>0</v>
      </c>
    </row>
    <row r="686" spans="1:5">
      <c r="A686">
        <v>20218</v>
      </c>
      <c r="B686">
        <v>77</v>
      </c>
      <c r="C686" s="2">
        <v>29.8172</v>
      </c>
      <c r="D686">
        <v>0</v>
      </c>
      <c r="E686">
        <v>-2</v>
      </c>
    </row>
    <row r="687" spans="1:5">
      <c r="A687">
        <v>20224</v>
      </c>
      <c r="B687">
        <v>77</v>
      </c>
      <c r="C687" s="2">
        <v>24.261649999999999</v>
      </c>
      <c r="D687">
        <v>4</v>
      </c>
      <c r="E687">
        <v>0</v>
      </c>
    </row>
    <row r="688" spans="1:5">
      <c r="A688">
        <v>20261</v>
      </c>
      <c r="B688">
        <v>78</v>
      </c>
      <c r="C688" s="2">
        <v>17.730119999999999</v>
      </c>
      <c r="D688">
        <v>9</v>
      </c>
      <c r="E688">
        <v>-2</v>
      </c>
    </row>
    <row r="689" spans="1:5">
      <c r="A689">
        <v>20270</v>
      </c>
      <c r="B689">
        <v>77</v>
      </c>
      <c r="C689" s="2">
        <v>25.137519999999999</v>
      </c>
      <c r="D689">
        <v>6</v>
      </c>
      <c r="E689">
        <v>-4</v>
      </c>
    </row>
    <row r="690" spans="1:5">
      <c r="A690">
        <v>20744</v>
      </c>
      <c r="B690">
        <v>77</v>
      </c>
      <c r="C690" s="2">
        <v>25.137519999999999</v>
      </c>
      <c r="D690">
        <v>1</v>
      </c>
      <c r="E690">
        <v>-1</v>
      </c>
    </row>
    <row r="691" spans="1:5">
      <c r="A691">
        <v>20750</v>
      </c>
      <c r="B691">
        <v>77</v>
      </c>
      <c r="C691" s="2">
        <v>25.137519999999999</v>
      </c>
      <c r="D691">
        <v>0</v>
      </c>
      <c r="E691">
        <v>2</v>
      </c>
    </row>
    <row r="692" spans="1:5">
      <c r="A692">
        <v>20781</v>
      </c>
      <c r="B692">
        <v>77</v>
      </c>
      <c r="C692" s="2">
        <v>25.137519999999999</v>
      </c>
      <c r="D692">
        <v>2</v>
      </c>
      <c r="E692">
        <v>-1</v>
      </c>
    </row>
    <row r="693" spans="1:5">
      <c r="A693">
        <v>20787</v>
      </c>
      <c r="B693">
        <v>77</v>
      </c>
      <c r="C693" s="2">
        <v>25.137519999999999</v>
      </c>
      <c r="D693">
        <v>0</v>
      </c>
      <c r="E693">
        <v>-1</v>
      </c>
    </row>
    <row r="694" spans="1:5">
      <c r="A694">
        <v>20818</v>
      </c>
      <c r="B694">
        <v>77</v>
      </c>
      <c r="C694" s="2">
        <v>25.137519999999999</v>
      </c>
      <c r="D694">
        <v>6</v>
      </c>
      <c r="E694">
        <v>-1</v>
      </c>
    </row>
    <row r="695" spans="1:5">
      <c r="A695">
        <v>20826</v>
      </c>
      <c r="B695">
        <v>77</v>
      </c>
      <c r="C695" s="2">
        <v>22.986989999999999</v>
      </c>
      <c r="D695">
        <v>2</v>
      </c>
      <c r="E695">
        <v>-1</v>
      </c>
    </row>
    <row r="696" spans="1:5">
      <c r="A696">
        <v>20857</v>
      </c>
      <c r="B696">
        <v>78</v>
      </c>
      <c r="C696" s="2">
        <v>14.02641</v>
      </c>
      <c r="D696">
        <v>0</v>
      </c>
      <c r="E696">
        <v>0</v>
      </c>
    </row>
    <row r="697" spans="1:5">
      <c r="A697">
        <v>20863</v>
      </c>
      <c r="B697">
        <v>78</v>
      </c>
      <c r="C697" s="2">
        <v>14.02641</v>
      </c>
      <c r="D697">
        <v>36</v>
      </c>
      <c r="E697">
        <v>0</v>
      </c>
    </row>
    <row r="698" spans="1:5">
      <c r="A698">
        <v>20906</v>
      </c>
      <c r="B698">
        <v>79</v>
      </c>
      <c r="C698" s="2">
        <v>15.5768</v>
      </c>
      <c r="D698">
        <v>5</v>
      </c>
      <c r="E698">
        <v>-1</v>
      </c>
    </row>
    <row r="699" spans="1:5">
      <c r="A699">
        <v>20915</v>
      </c>
      <c r="B699">
        <v>78</v>
      </c>
      <c r="C699" s="2">
        <v>22.984210000000001</v>
      </c>
      <c r="D699">
        <v>3</v>
      </c>
      <c r="E699">
        <v>-4</v>
      </c>
    </row>
    <row r="700" spans="1:5">
      <c r="A700">
        <v>20946</v>
      </c>
      <c r="B700">
        <v>79</v>
      </c>
      <c r="C700" s="2">
        <v>25.13475</v>
      </c>
      <c r="D700">
        <v>1</v>
      </c>
      <c r="E700">
        <v>-2</v>
      </c>
    </row>
    <row r="701" spans="1:5">
      <c r="A701">
        <v>20952</v>
      </c>
      <c r="B701">
        <v>79</v>
      </c>
      <c r="C701" s="2">
        <v>22.46808</v>
      </c>
      <c r="D701">
        <v>25</v>
      </c>
      <c r="E701">
        <v>-1</v>
      </c>
    </row>
    <row r="702" spans="1:5">
      <c r="A702">
        <v>20977</v>
      </c>
      <c r="B702">
        <v>79</v>
      </c>
      <c r="C702" s="2">
        <v>22.46808</v>
      </c>
      <c r="D702">
        <v>5</v>
      </c>
      <c r="E702">
        <v>0</v>
      </c>
    </row>
    <row r="703" spans="1:5">
      <c r="A703">
        <v>20983</v>
      </c>
      <c r="B703">
        <v>78</v>
      </c>
      <c r="C703" s="2">
        <v>31.77739</v>
      </c>
      <c r="D703">
        <v>9</v>
      </c>
      <c r="E703">
        <v>1</v>
      </c>
    </row>
    <row r="704" spans="1:5">
      <c r="A704">
        <v>21001</v>
      </c>
      <c r="B704">
        <v>79</v>
      </c>
      <c r="C704" s="2">
        <v>28.073689999999999</v>
      </c>
      <c r="D704">
        <v>508</v>
      </c>
      <c r="E704">
        <v>2</v>
      </c>
    </row>
    <row r="705" spans="1:5">
      <c r="A705">
        <v>21010</v>
      </c>
      <c r="B705">
        <v>78</v>
      </c>
      <c r="C705" s="2">
        <v>35.481090000000002</v>
      </c>
      <c r="D705">
        <v>0</v>
      </c>
      <c r="E705">
        <v>-1</v>
      </c>
    </row>
    <row r="706" spans="1:5">
      <c r="A706">
        <v>21041</v>
      </c>
      <c r="B706">
        <v>79</v>
      </c>
      <c r="C706" s="2">
        <v>37.631630000000001</v>
      </c>
      <c r="D706">
        <v>1</v>
      </c>
      <c r="E706">
        <v>-1</v>
      </c>
    </row>
    <row r="707" spans="1:5">
      <c r="A707">
        <v>21047</v>
      </c>
      <c r="B707">
        <v>80</v>
      </c>
      <c r="C707" s="2">
        <v>48.742739999999998</v>
      </c>
      <c r="D707">
        <v>1</v>
      </c>
      <c r="E707">
        <v>0</v>
      </c>
    </row>
    <row r="708" spans="1:5">
      <c r="A708">
        <v>21077</v>
      </c>
      <c r="B708">
        <v>80</v>
      </c>
      <c r="C708" s="2">
        <v>48.742739999999998</v>
      </c>
      <c r="D708">
        <v>1</v>
      </c>
      <c r="E708">
        <v>-2</v>
      </c>
    </row>
    <row r="709" spans="1:5">
      <c r="A709">
        <v>21084</v>
      </c>
      <c r="B709">
        <v>80</v>
      </c>
      <c r="C709" s="2">
        <v>48.742739999999998</v>
      </c>
      <c r="D709">
        <v>6</v>
      </c>
      <c r="E709">
        <v>-2</v>
      </c>
    </row>
    <row r="710" spans="1:5">
      <c r="A710">
        <v>21096</v>
      </c>
      <c r="B710">
        <v>81</v>
      </c>
      <c r="C710" s="2">
        <v>54.298299999999998</v>
      </c>
      <c r="D710">
        <v>10</v>
      </c>
      <c r="E710">
        <v>-1</v>
      </c>
    </row>
    <row r="711" spans="1:5">
      <c r="A711">
        <v>21104</v>
      </c>
      <c r="B711">
        <v>79</v>
      </c>
      <c r="C711" s="2">
        <v>68.814430000000002</v>
      </c>
      <c r="D711">
        <v>2</v>
      </c>
      <c r="E711">
        <v>-2</v>
      </c>
    </row>
    <row r="712" spans="1:5">
      <c r="A712">
        <v>21135</v>
      </c>
      <c r="B712">
        <v>79</v>
      </c>
      <c r="C712" s="2">
        <v>68.814430000000002</v>
      </c>
      <c r="D712">
        <v>71</v>
      </c>
      <c r="E712">
        <v>-2</v>
      </c>
    </row>
    <row r="713" spans="1:5">
      <c r="A713">
        <v>21141</v>
      </c>
      <c r="B713">
        <v>79</v>
      </c>
      <c r="C713" s="2">
        <v>67.264039999999994</v>
      </c>
      <c r="D713">
        <v>35</v>
      </c>
      <c r="E713">
        <v>-2</v>
      </c>
    </row>
    <row r="714" spans="1:5">
      <c r="A714">
        <v>21185</v>
      </c>
      <c r="B714">
        <v>82</v>
      </c>
      <c r="C714" s="2">
        <v>64.402079999999998</v>
      </c>
      <c r="D714">
        <v>2</v>
      </c>
      <c r="E714">
        <v>-3</v>
      </c>
    </row>
    <row r="715" spans="1:5">
      <c r="A715">
        <v>21193</v>
      </c>
      <c r="B715">
        <v>81</v>
      </c>
      <c r="C715" s="2">
        <v>70.584879999999998</v>
      </c>
      <c r="D715">
        <v>6</v>
      </c>
      <c r="E715">
        <v>-3</v>
      </c>
    </row>
    <row r="716" spans="1:5">
      <c r="A716">
        <v>21224</v>
      </c>
      <c r="B716">
        <v>81</v>
      </c>
      <c r="C716" s="2">
        <v>70.584879999999998</v>
      </c>
      <c r="D716">
        <v>6</v>
      </c>
      <c r="E716">
        <v>-3</v>
      </c>
    </row>
    <row r="717" spans="1:5">
      <c r="A717">
        <v>21230</v>
      </c>
      <c r="B717">
        <v>82</v>
      </c>
      <c r="C717" s="2">
        <v>81.695999999999998</v>
      </c>
      <c r="D717">
        <v>4</v>
      </c>
      <c r="E717">
        <v>-1</v>
      </c>
    </row>
    <row r="718" spans="1:5">
      <c r="A718">
        <v>21261</v>
      </c>
      <c r="B718">
        <v>83</v>
      </c>
      <c r="C718" s="2">
        <v>72.735420000000005</v>
      </c>
      <c r="D718">
        <v>1</v>
      </c>
      <c r="E718">
        <v>-4</v>
      </c>
    </row>
    <row r="719" spans="1:5">
      <c r="A719">
        <v>21300</v>
      </c>
      <c r="B719">
        <v>83</v>
      </c>
      <c r="C719" s="2">
        <v>69.031720000000007</v>
      </c>
      <c r="D719">
        <v>1</v>
      </c>
      <c r="E719">
        <v>-2</v>
      </c>
    </row>
    <row r="720" spans="1:5">
      <c r="A720">
        <v>21306</v>
      </c>
      <c r="B720">
        <v>84</v>
      </c>
      <c r="C720" s="2">
        <v>72.735420000000005</v>
      </c>
      <c r="D720">
        <v>1</v>
      </c>
      <c r="E720">
        <v>1</v>
      </c>
    </row>
    <row r="721" spans="1:5">
      <c r="A721">
        <v>21319</v>
      </c>
      <c r="B721">
        <v>84</v>
      </c>
      <c r="C721" s="2">
        <v>70.584879999999998</v>
      </c>
      <c r="D721">
        <v>0</v>
      </c>
      <c r="E721">
        <v>1</v>
      </c>
    </row>
    <row r="722" spans="1:5">
      <c r="A722">
        <v>21325</v>
      </c>
      <c r="B722">
        <v>85</v>
      </c>
      <c r="C722" s="2">
        <v>70.584879999999998</v>
      </c>
      <c r="D722">
        <v>234</v>
      </c>
      <c r="E722">
        <v>1</v>
      </c>
    </row>
    <row r="723" spans="1:5">
      <c r="A723">
        <v>21337</v>
      </c>
      <c r="B723">
        <v>86</v>
      </c>
      <c r="C723" s="2">
        <v>76.140429999999995</v>
      </c>
      <c r="D723">
        <v>3</v>
      </c>
      <c r="E723">
        <v>0</v>
      </c>
    </row>
    <row r="724" spans="1:5">
      <c r="A724">
        <v>21343</v>
      </c>
      <c r="B724">
        <v>86</v>
      </c>
      <c r="C724" s="2">
        <v>76.140429999999995</v>
      </c>
      <c r="D724">
        <v>8</v>
      </c>
      <c r="E724">
        <v>0</v>
      </c>
    </row>
    <row r="725" spans="1:5">
      <c r="A725">
        <v>21395</v>
      </c>
      <c r="B725">
        <v>91</v>
      </c>
      <c r="C725" s="2">
        <v>76.995140000000006</v>
      </c>
      <c r="D725">
        <v>3</v>
      </c>
      <c r="E725">
        <v>2</v>
      </c>
    </row>
    <row r="726" spans="1:5">
      <c r="A726">
        <v>21402</v>
      </c>
      <c r="B726">
        <v>90</v>
      </c>
      <c r="C726" s="2">
        <v>69.852279999999993</v>
      </c>
      <c r="D726">
        <v>3</v>
      </c>
      <c r="E726">
        <v>1</v>
      </c>
    </row>
    <row r="727" spans="1:5">
      <c r="A727">
        <v>21432</v>
      </c>
      <c r="B727">
        <v>94</v>
      </c>
      <c r="C727" s="2">
        <v>78.741169999999997</v>
      </c>
      <c r="D727">
        <v>5</v>
      </c>
      <c r="E727">
        <v>-3</v>
      </c>
    </row>
    <row r="728" spans="1:5">
      <c r="A728">
        <v>21438</v>
      </c>
      <c r="B728">
        <v>96</v>
      </c>
      <c r="C728" s="2">
        <v>100.96339999999999</v>
      </c>
      <c r="D728">
        <v>6</v>
      </c>
      <c r="E728">
        <v>-3</v>
      </c>
    </row>
    <row r="729" spans="1:5">
      <c r="A729">
        <v>21463</v>
      </c>
      <c r="B729">
        <v>97</v>
      </c>
      <c r="C729" s="2">
        <v>99.084599999999995</v>
      </c>
      <c r="D729">
        <v>2</v>
      </c>
      <c r="E729">
        <v>-4</v>
      </c>
    </row>
    <row r="730" spans="1:5">
      <c r="A730">
        <v>21471</v>
      </c>
      <c r="B730">
        <v>98</v>
      </c>
      <c r="C730" s="2">
        <v>99.084599999999995</v>
      </c>
      <c r="D730">
        <v>2</v>
      </c>
      <c r="E730">
        <v>1</v>
      </c>
    </row>
    <row r="731" spans="1:5">
      <c r="A731">
        <v>21983</v>
      </c>
      <c r="B731">
        <v>153</v>
      </c>
      <c r="C731" s="2">
        <v>106.2461</v>
      </c>
      <c r="D731">
        <v>39</v>
      </c>
      <c r="E731">
        <v>4</v>
      </c>
    </row>
    <row r="732" spans="1:5">
      <c r="A732">
        <v>21989</v>
      </c>
      <c r="B732">
        <v>154</v>
      </c>
      <c r="C732" s="2">
        <v>106.2461</v>
      </c>
      <c r="D732">
        <v>15</v>
      </c>
      <c r="E732">
        <v>3</v>
      </c>
    </row>
    <row r="733" spans="1:5">
      <c r="A733">
        <v>22020</v>
      </c>
      <c r="B733">
        <v>157</v>
      </c>
      <c r="C733" s="2">
        <v>110.5471</v>
      </c>
      <c r="D733">
        <v>65</v>
      </c>
      <c r="E733">
        <v>6</v>
      </c>
    </row>
    <row r="734" spans="1:5">
      <c r="A734">
        <v>22028</v>
      </c>
      <c r="B734">
        <v>157</v>
      </c>
      <c r="C734" s="2">
        <v>110.5471</v>
      </c>
      <c r="D734">
        <v>51</v>
      </c>
      <c r="E734">
        <v>6</v>
      </c>
    </row>
    <row r="735" spans="1:5">
      <c r="A735">
        <v>22059</v>
      </c>
      <c r="B735">
        <v>160</v>
      </c>
      <c r="C735" s="2">
        <v>105.88760000000001</v>
      </c>
      <c r="D735">
        <v>78</v>
      </c>
      <c r="E735">
        <v>1</v>
      </c>
    </row>
    <row r="736" spans="1:5">
      <c r="A736">
        <v>22065</v>
      </c>
      <c r="B736">
        <v>161</v>
      </c>
      <c r="C736" s="2">
        <v>116.9988</v>
      </c>
      <c r="D736">
        <v>1</v>
      </c>
      <c r="E736">
        <v>2</v>
      </c>
    </row>
    <row r="737" spans="1:5">
      <c r="A737">
        <v>22096</v>
      </c>
      <c r="B737">
        <v>162</v>
      </c>
      <c r="C737" s="2">
        <v>108.0382</v>
      </c>
      <c r="D737">
        <v>2</v>
      </c>
      <c r="E737">
        <v>-2</v>
      </c>
    </row>
    <row r="738" spans="1:5">
      <c r="A738">
        <v>22102</v>
      </c>
      <c r="B738">
        <v>161</v>
      </c>
      <c r="C738" s="2">
        <v>113.5937</v>
      </c>
      <c r="D738">
        <v>0</v>
      </c>
      <c r="E738">
        <v>-1</v>
      </c>
    </row>
    <row r="739" spans="1:5">
      <c r="A739">
        <v>22114</v>
      </c>
      <c r="B739">
        <v>164</v>
      </c>
      <c r="C739" s="2">
        <v>130.2604</v>
      </c>
      <c r="D739">
        <v>2</v>
      </c>
      <c r="E739">
        <v>-1</v>
      </c>
    </row>
    <row r="740" spans="1:5">
      <c r="A740">
        <v>22123</v>
      </c>
      <c r="B740">
        <v>166</v>
      </c>
      <c r="C740" s="2">
        <v>138.66499999999999</v>
      </c>
      <c r="D740">
        <v>1</v>
      </c>
      <c r="E740">
        <v>-1</v>
      </c>
    </row>
    <row r="741" spans="1:5">
      <c r="A741">
        <v>22154</v>
      </c>
      <c r="B741">
        <v>170</v>
      </c>
      <c r="C741" s="2">
        <v>137.7433</v>
      </c>
      <c r="D741">
        <v>1</v>
      </c>
      <c r="E741">
        <v>0</v>
      </c>
    </row>
    <row r="742" spans="1:5">
      <c r="A742">
        <v>22160</v>
      </c>
      <c r="B742">
        <v>169</v>
      </c>
      <c r="C742" s="2">
        <v>139.96549999999999</v>
      </c>
      <c r="D742">
        <v>0</v>
      </c>
      <c r="E742">
        <v>2</v>
      </c>
    </row>
    <row r="743" spans="1:5">
      <c r="A743">
        <v>22203</v>
      </c>
      <c r="B743">
        <v>169</v>
      </c>
      <c r="C743" s="2">
        <v>117.7433</v>
      </c>
      <c r="D743">
        <v>3</v>
      </c>
      <c r="E743">
        <v>2</v>
      </c>
    </row>
    <row r="744" spans="1:5">
      <c r="A744">
        <v>22212</v>
      </c>
      <c r="B744">
        <v>169</v>
      </c>
      <c r="C744" s="2">
        <v>115.0766</v>
      </c>
      <c r="D744">
        <v>0</v>
      </c>
      <c r="E744">
        <v>3</v>
      </c>
    </row>
    <row r="745" spans="1:5">
      <c r="A745">
        <v>22242</v>
      </c>
      <c r="B745">
        <v>170</v>
      </c>
      <c r="C745" s="2">
        <v>108.96550000000001</v>
      </c>
      <c r="D745">
        <v>0</v>
      </c>
      <c r="E745">
        <v>1</v>
      </c>
    </row>
    <row r="746" spans="1:5">
      <c r="A746">
        <v>22248</v>
      </c>
      <c r="B746">
        <v>169</v>
      </c>
      <c r="C746" s="2">
        <v>112.9152</v>
      </c>
      <c r="D746">
        <v>1</v>
      </c>
      <c r="E746">
        <v>2</v>
      </c>
    </row>
    <row r="747" spans="1:5">
      <c r="A747">
        <v>22279</v>
      </c>
      <c r="B747">
        <v>172</v>
      </c>
      <c r="C747" s="2">
        <v>108.2557</v>
      </c>
      <c r="D747">
        <v>1</v>
      </c>
      <c r="E747">
        <v>0</v>
      </c>
    </row>
    <row r="748" spans="1:5">
      <c r="A748">
        <v>22285</v>
      </c>
      <c r="B748">
        <v>172</v>
      </c>
      <c r="C748" s="2">
        <v>101.80410000000001</v>
      </c>
      <c r="D748">
        <v>3</v>
      </c>
      <c r="E748">
        <v>0</v>
      </c>
    </row>
    <row r="749" spans="1:5">
      <c r="A749">
        <v>22313</v>
      </c>
      <c r="B749">
        <v>179</v>
      </c>
      <c r="C749" s="2">
        <v>118.47069999999999</v>
      </c>
      <c r="D749">
        <v>2</v>
      </c>
      <c r="E749">
        <v>4</v>
      </c>
    </row>
    <row r="750" spans="1:5">
      <c r="A750">
        <v>22344</v>
      </c>
      <c r="B750">
        <v>179</v>
      </c>
      <c r="C750" s="2">
        <v>112.01909999999999</v>
      </c>
      <c r="D750">
        <v>1</v>
      </c>
      <c r="E750">
        <v>5</v>
      </c>
    </row>
    <row r="751" spans="1:5">
      <c r="A751">
        <v>22350</v>
      </c>
      <c r="B751">
        <v>179</v>
      </c>
      <c r="C751" s="2">
        <v>100.908</v>
      </c>
      <c r="D751">
        <v>2</v>
      </c>
      <c r="E751">
        <v>5</v>
      </c>
    </row>
    <row r="752" spans="1:5">
      <c r="A752">
        <v>22387</v>
      </c>
      <c r="B752">
        <v>180</v>
      </c>
      <c r="C752" s="2">
        <v>100.55929999999999</v>
      </c>
      <c r="D752">
        <v>3</v>
      </c>
      <c r="E752">
        <v>1</v>
      </c>
    </row>
    <row r="753" spans="1:5">
      <c r="A753">
        <v>22395</v>
      </c>
      <c r="B753">
        <v>179</v>
      </c>
      <c r="C753" s="2">
        <v>97.781490000000005</v>
      </c>
      <c r="D753">
        <v>0</v>
      </c>
      <c r="E753">
        <v>1</v>
      </c>
    </row>
    <row r="754" spans="1:5">
      <c r="A754">
        <v>22426</v>
      </c>
      <c r="B754">
        <v>180</v>
      </c>
      <c r="C754" s="2">
        <v>83.265370000000004</v>
      </c>
      <c r="D754">
        <v>0</v>
      </c>
      <c r="E754">
        <v>2</v>
      </c>
    </row>
    <row r="755" spans="1:5">
      <c r="A755">
        <v>22432</v>
      </c>
      <c r="B755">
        <v>182</v>
      </c>
      <c r="C755" s="2">
        <v>90.67277</v>
      </c>
      <c r="D755">
        <v>2</v>
      </c>
      <c r="E755">
        <v>3</v>
      </c>
    </row>
    <row r="756" spans="1:5">
      <c r="A756">
        <v>22463</v>
      </c>
      <c r="B756">
        <v>187</v>
      </c>
      <c r="C756" s="2">
        <v>92.823310000000006</v>
      </c>
      <c r="D756">
        <v>1</v>
      </c>
      <c r="E756">
        <v>3</v>
      </c>
    </row>
    <row r="757" spans="1:5">
      <c r="A757">
        <v>22469</v>
      </c>
      <c r="B757">
        <v>187</v>
      </c>
      <c r="C757" s="2">
        <v>81.712199999999996</v>
      </c>
      <c r="D757">
        <v>2</v>
      </c>
      <c r="E757">
        <v>2</v>
      </c>
    </row>
    <row r="758" spans="1:5">
      <c r="A758">
        <v>22481</v>
      </c>
      <c r="B758">
        <v>183</v>
      </c>
      <c r="C758" s="2">
        <v>103.9344</v>
      </c>
      <c r="D758">
        <v>0</v>
      </c>
      <c r="E758">
        <v>1</v>
      </c>
    </row>
    <row r="759" spans="1:5">
      <c r="A759">
        <v>22490</v>
      </c>
      <c r="B759">
        <v>183</v>
      </c>
      <c r="C759" s="2">
        <v>103.9344</v>
      </c>
      <c r="D759">
        <v>1</v>
      </c>
      <c r="E759">
        <v>5</v>
      </c>
    </row>
    <row r="760" spans="1:5">
      <c r="A760">
        <v>22521</v>
      </c>
      <c r="B760">
        <v>187</v>
      </c>
      <c r="C760" s="2">
        <v>110.3143</v>
      </c>
      <c r="D760">
        <v>2</v>
      </c>
      <c r="E760">
        <v>1</v>
      </c>
    </row>
    <row r="761" spans="1:5">
      <c r="A761">
        <v>22527</v>
      </c>
      <c r="B761">
        <v>190</v>
      </c>
      <c r="C761" s="2">
        <v>132.53659999999999</v>
      </c>
      <c r="D761">
        <v>1</v>
      </c>
      <c r="E761">
        <v>2</v>
      </c>
    </row>
    <row r="762" spans="1:5">
      <c r="A762">
        <v>22558</v>
      </c>
      <c r="B762">
        <v>191</v>
      </c>
      <c r="C762" s="2">
        <v>128.2355</v>
      </c>
      <c r="D762">
        <v>1</v>
      </c>
      <c r="E762">
        <v>-1</v>
      </c>
    </row>
    <row r="763" spans="1:5">
      <c r="A763">
        <v>22564</v>
      </c>
      <c r="B763">
        <v>191</v>
      </c>
      <c r="C763" s="2">
        <v>128.2355</v>
      </c>
      <c r="D763">
        <v>3</v>
      </c>
      <c r="E763">
        <v>1</v>
      </c>
    </row>
    <row r="764" spans="1:5">
      <c r="A764">
        <v>22576</v>
      </c>
      <c r="B764">
        <v>189</v>
      </c>
      <c r="C764" s="2">
        <v>122.6799</v>
      </c>
      <c r="D764">
        <v>1</v>
      </c>
      <c r="E764">
        <v>0</v>
      </c>
    </row>
    <row r="765" spans="1:5">
      <c r="A765">
        <v>22585</v>
      </c>
      <c r="B765">
        <v>188</v>
      </c>
      <c r="C765" s="2">
        <v>130.0873</v>
      </c>
      <c r="D765">
        <v>0</v>
      </c>
      <c r="E765">
        <v>3</v>
      </c>
    </row>
    <row r="766" spans="1:5">
      <c r="A766">
        <v>22616</v>
      </c>
      <c r="B766">
        <v>189</v>
      </c>
      <c r="C766" s="2">
        <v>132.2379</v>
      </c>
      <c r="D766">
        <v>2</v>
      </c>
      <c r="E766">
        <v>2</v>
      </c>
    </row>
    <row r="767" spans="1:5">
      <c r="A767">
        <v>22622</v>
      </c>
      <c r="B767">
        <v>188</v>
      </c>
      <c r="C767" s="2">
        <v>141.5472</v>
      </c>
      <c r="D767">
        <v>1</v>
      </c>
      <c r="E767">
        <v>3</v>
      </c>
    </row>
    <row r="768" spans="1:5">
      <c r="A768">
        <v>22665</v>
      </c>
      <c r="B768">
        <v>192</v>
      </c>
      <c r="C768" s="2">
        <v>139.41540000000001</v>
      </c>
      <c r="D768">
        <v>3</v>
      </c>
      <c r="E768">
        <v>-2</v>
      </c>
    </row>
    <row r="769" spans="1:5">
      <c r="A769">
        <v>23160</v>
      </c>
      <c r="B769">
        <v>208</v>
      </c>
      <c r="C769" s="2">
        <v>139.41980000000001</v>
      </c>
      <c r="D769">
        <v>0</v>
      </c>
      <c r="E769">
        <v>0</v>
      </c>
    </row>
    <row r="770" spans="1:5">
      <c r="A770">
        <v>23197</v>
      </c>
      <c r="B770">
        <v>207</v>
      </c>
      <c r="C770" s="2">
        <v>118.99930000000001</v>
      </c>
      <c r="D770">
        <v>0</v>
      </c>
      <c r="E770">
        <v>-1</v>
      </c>
    </row>
    <row r="771" spans="1:5">
      <c r="A771">
        <v>23203</v>
      </c>
      <c r="B771">
        <v>208</v>
      </c>
      <c r="C771" s="2">
        <v>119.3578</v>
      </c>
      <c r="D771">
        <v>2</v>
      </c>
      <c r="E771">
        <v>-2</v>
      </c>
    </row>
    <row r="772" spans="1:5">
      <c r="A772">
        <v>23242</v>
      </c>
      <c r="B772">
        <v>208</v>
      </c>
      <c r="C772" s="2">
        <v>119.3578</v>
      </c>
      <c r="D772">
        <v>0</v>
      </c>
      <c r="E772">
        <v>-1</v>
      </c>
    </row>
    <row r="773" spans="1:5">
      <c r="A773">
        <v>23254</v>
      </c>
      <c r="B773">
        <v>205</v>
      </c>
      <c r="C773" s="2">
        <v>113.8022</v>
      </c>
      <c r="D773">
        <v>7</v>
      </c>
      <c r="E773">
        <v>-2</v>
      </c>
    </row>
    <row r="774" spans="1:5">
      <c r="A774">
        <v>23261</v>
      </c>
      <c r="B774">
        <v>205</v>
      </c>
      <c r="C774" s="2">
        <v>113.8022</v>
      </c>
      <c r="D774">
        <v>1</v>
      </c>
      <c r="E774">
        <v>-1</v>
      </c>
    </row>
    <row r="775" spans="1:5">
      <c r="A775">
        <v>23355</v>
      </c>
      <c r="B775">
        <v>196</v>
      </c>
      <c r="C775" s="2">
        <v>111.583</v>
      </c>
      <c r="D775">
        <v>2</v>
      </c>
      <c r="E775">
        <v>-1</v>
      </c>
    </row>
    <row r="776" spans="1:5">
      <c r="A776">
        <v>23361</v>
      </c>
      <c r="B776">
        <v>195</v>
      </c>
      <c r="C776" s="2">
        <v>89.360810000000001</v>
      </c>
      <c r="D776">
        <v>0</v>
      </c>
      <c r="E776">
        <v>1</v>
      </c>
    </row>
    <row r="777" spans="1:5">
      <c r="A777">
        <v>23404</v>
      </c>
      <c r="B777">
        <v>190</v>
      </c>
      <c r="C777" s="2">
        <v>94.962199999999996</v>
      </c>
      <c r="D777">
        <v>3</v>
      </c>
      <c r="E777">
        <v>2</v>
      </c>
    </row>
    <row r="778" spans="1:5">
      <c r="A778">
        <v>23413</v>
      </c>
      <c r="B778">
        <v>191</v>
      </c>
      <c r="C778" s="2">
        <v>102.36960000000001</v>
      </c>
      <c r="D778">
        <v>2</v>
      </c>
      <c r="E778">
        <v>3</v>
      </c>
    </row>
    <row r="779" spans="1:5">
      <c r="A779">
        <v>23444</v>
      </c>
      <c r="B779">
        <v>191</v>
      </c>
      <c r="C779" s="2">
        <v>91.258510000000001</v>
      </c>
      <c r="D779">
        <v>2</v>
      </c>
      <c r="E779">
        <v>4</v>
      </c>
    </row>
    <row r="780" spans="1:5">
      <c r="A780">
        <v>23450</v>
      </c>
      <c r="B780">
        <v>190</v>
      </c>
      <c r="C780" s="2">
        <v>94.962199999999996</v>
      </c>
      <c r="D780">
        <v>1</v>
      </c>
      <c r="E780">
        <v>4</v>
      </c>
    </row>
    <row r="781" spans="1:5">
      <c r="A781">
        <v>23481</v>
      </c>
      <c r="B781">
        <v>183</v>
      </c>
      <c r="C781" s="2">
        <v>107.86539999999999</v>
      </c>
      <c r="D781">
        <v>0</v>
      </c>
      <c r="E781">
        <v>1</v>
      </c>
    </row>
    <row r="782" spans="1:5">
      <c r="A782">
        <v>23487</v>
      </c>
      <c r="B782">
        <v>182</v>
      </c>
      <c r="C782" s="2">
        <v>107.86539999999999</v>
      </c>
      <c r="D782">
        <v>3</v>
      </c>
      <c r="E782">
        <v>0</v>
      </c>
    </row>
    <row r="783" spans="1:5">
      <c r="A783">
        <v>23499</v>
      </c>
      <c r="B783">
        <v>182</v>
      </c>
      <c r="C783" s="2">
        <v>101.6639</v>
      </c>
      <c r="D783">
        <v>2</v>
      </c>
      <c r="E783">
        <v>0</v>
      </c>
    </row>
    <row r="784" spans="1:5">
      <c r="A784">
        <v>23508</v>
      </c>
      <c r="B784">
        <v>181</v>
      </c>
      <c r="C784" s="2">
        <v>106.9164</v>
      </c>
      <c r="D784">
        <v>2</v>
      </c>
      <c r="E784">
        <v>2</v>
      </c>
    </row>
    <row r="785" spans="1:5">
      <c r="A785">
        <v>23539</v>
      </c>
      <c r="B785">
        <v>178</v>
      </c>
      <c r="C785" s="2">
        <v>111.56619999999999</v>
      </c>
      <c r="D785">
        <v>4</v>
      </c>
      <c r="E785">
        <v>-2</v>
      </c>
    </row>
    <row r="786" spans="1:5">
      <c r="A786">
        <v>23545</v>
      </c>
      <c r="B786">
        <v>178</v>
      </c>
      <c r="C786" s="2">
        <v>100.4551</v>
      </c>
      <c r="D786">
        <v>0</v>
      </c>
      <c r="E786">
        <v>-1</v>
      </c>
    </row>
    <row r="787" spans="1:5">
      <c r="A787">
        <v>23576</v>
      </c>
      <c r="B787">
        <v>179</v>
      </c>
      <c r="C787" s="2">
        <v>102.6056</v>
      </c>
      <c r="D787">
        <v>1</v>
      </c>
      <c r="E787">
        <v>-3</v>
      </c>
    </row>
    <row r="788" spans="1:5">
      <c r="A788">
        <v>23582</v>
      </c>
      <c r="B788">
        <v>179</v>
      </c>
      <c r="C788" s="2">
        <v>85.938980000000001</v>
      </c>
      <c r="D788">
        <v>2</v>
      </c>
      <c r="E788">
        <v>-2</v>
      </c>
    </row>
    <row r="789" spans="1:5">
      <c r="A789">
        <v>23594</v>
      </c>
      <c r="B789">
        <v>173</v>
      </c>
      <c r="C789" s="2">
        <v>119.2723</v>
      </c>
      <c r="D789">
        <v>1</v>
      </c>
      <c r="E789">
        <v>0</v>
      </c>
    </row>
    <row r="790" spans="1:5">
      <c r="A790">
        <v>23603</v>
      </c>
      <c r="B790">
        <v>172</v>
      </c>
      <c r="C790" s="2">
        <v>120.2967</v>
      </c>
      <c r="D790">
        <v>0</v>
      </c>
      <c r="E790">
        <v>0</v>
      </c>
    </row>
    <row r="791" spans="1:5">
      <c r="A791">
        <v>23652</v>
      </c>
      <c r="B791">
        <v>169</v>
      </c>
      <c r="C791" s="2">
        <v>113.26730000000001</v>
      </c>
      <c r="D791">
        <v>1</v>
      </c>
      <c r="E791">
        <v>2</v>
      </c>
    </row>
    <row r="792" spans="1:5">
      <c r="A792">
        <v>23683</v>
      </c>
      <c r="B792">
        <v>168</v>
      </c>
      <c r="C792" s="2">
        <v>107.66589999999999</v>
      </c>
      <c r="D792">
        <v>1</v>
      </c>
      <c r="E792">
        <v>3</v>
      </c>
    </row>
    <row r="793" spans="1:5">
      <c r="A793">
        <v>23710</v>
      </c>
      <c r="B793">
        <v>165</v>
      </c>
      <c r="C793" s="2">
        <v>107.66589999999999</v>
      </c>
      <c r="D793">
        <v>0</v>
      </c>
      <c r="E793">
        <v>2</v>
      </c>
    </row>
    <row r="794" spans="1:5">
      <c r="A794">
        <v>23716</v>
      </c>
      <c r="B794">
        <v>163</v>
      </c>
      <c r="C794" s="2">
        <v>129.88810000000001</v>
      </c>
      <c r="D794">
        <v>1</v>
      </c>
      <c r="E794">
        <v>2</v>
      </c>
    </row>
    <row r="795" spans="1:5">
      <c r="A795">
        <v>23747</v>
      </c>
      <c r="B795">
        <v>162</v>
      </c>
      <c r="C795" s="2">
        <v>120.92749999999999</v>
      </c>
      <c r="D795">
        <v>1</v>
      </c>
      <c r="E795">
        <v>0</v>
      </c>
    </row>
    <row r="796" spans="1:5">
      <c r="A796">
        <v>23753</v>
      </c>
      <c r="B796">
        <v>161</v>
      </c>
      <c r="C796" s="2">
        <v>116.9849</v>
      </c>
      <c r="D796">
        <v>0</v>
      </c>
      <c r="E796">
        <v>1</v>
      </c>
    </row>
    <row r="797" spans="1:5">
      <c r="A797">
        <v>23777</v>
      </c>
      <c r="B797">
        <v>158</v>
      </c>
      <c r="C797" s="2">
        <v>114.2071</v>
      </c>
      <c r="D797">
        <v>1</v>
      </c>
      <c r="E797">
        <v>1</v>
      </c>
    </row>
    <row r="798" spans="1:5">
      <c r="A798">
        <v>23793</v>
      </c>
      <c r="B798">
        <v>156</v>
      </c>
      <c r="C798" s="2">
        <v>122.54040000000001</v>
      </c>
      <c r="D798">
        <v>0</v>
      </c>
      <c r="E798">
        <v>4</v>
      </c>
    </row>
    <row r="799" spans="1:5">
      <c r="A799">
        <v>24381</v>
      </c>
      <c r="B799">
        <v>124</v>
      </c>
      <c r="C799" s="2">
        <v>118.7611</v>
      </c>
      <c r="D799">
        <v>2</v>
      </c>
      <c r="E799">
        <v>-2</v>
      </c>
    </row>
    <row r="800" spans="1:5">
      <c r="A800">
        <v>24387</v>
      </c>
      <c r="B800">
        <v>123</v>
      </c>
      <c r="C800" s="2">
        <v>123.42059999999999</v>
      </c>
      <c r="D800">
        <v>3</v>
      </c>
      <c r="E800">
        <v>1</v>
      </c>
    </row>
    <row r="801" spans="1:5">
      <c r="A801">
        <v>24425</v>
      </c>
      <c r="B801">
        <v>119</v>
      </c>
      <c r="C801" s="2">
        <v>130.43819999999999</v>
      </c>
      <c r="D801">
        <v>1</v>
      </c>
      <c r="E801">
        <v>0</v>
      </c>
    </row>
    <row r="802" spans="1:5">
      <c r="A802">
        <v>24458</v>
      </c>
      <c r="B802">
        <v>119</v>
      </c>
      <c r="C802" s="2">
        <v>128.2876</v>
      </c>
      <c r="D802">
        <v>3</v>
      </c>
      <c r="E802">
        <v>0</v>
      </c>
    </row>
    <row r="803" spans="1:5">
      <c r="A803">
        <v>24464</v>
      </c>
      <c r="B803">
        <v>119</v>
      </c>
      <c r="C803" s="2">
        <v>128.2876</v>
      </c>
      <c r="D803">
        <v>0</v>
      </c>
      <c r="E803">
        <v>1</v>
      </c>
    </row>
    <row r="804" spans="1:5">
      <c r="A804">
        <v>24495</v>
      </c>
      <c r="B804">
        <v>118</v>
      </c>
      <c r="C804" s="2">
        <v>97.104839999999996</v>
      </c>
      <c r="D804">
        <v>0</v>
      </c>
      <c r="E804">
        <v>-2</v>
      </c>
    </row>
    <row r="805" spans="1:5">
      <c r="A805">
        <v>24501</v>
      </c>
      <c r="B805">
        <v>117</v>
      </c>
      <c r="C805" s="2">
        <v>100.8085</v>
      </c>
      <c r="D805">
        <v>1</v>
      </c>
      <c r="E805">
        <v>-1</v>
      </c>
    </row>
    <row r="806" spans="1:5">
      <c r="A806">
        <v>24526</v>
      </c>
      <c r="B806">
        <v>115</v>
      </c>
      <c r="C806" s="2">
        <v>102.06019999999999</v>
      </c>
      <c r="D806">
        <v>1</v>
      </c>
      <c r="E806">
        <v>-1</v>
      </c>
    </row>
    <row r="807" spans="1:5">
      <c r="A807">
        <v>24534</v>
      </c>
      <c r="B807">
        <v>115</v>
      </c>
      <c r="C807" s="2">
        <v>99.909700000000001</v>
      </c>
      <c r="D807">
        <v>0</v>
      </c>
      <c r="E807">
        <v>-1</v>
      </c>
    </row>
    <row r="808" spans="1:5">
      <c r="A808">
        <v>24565</v>
      </c>
      <c r="B808">
        <v>114</v>
      </c>
      <c r="C808" s="2">
        <v>94.652829999999994</v>
      </c>
      <c r="D808">
        <v>0</v>
      </c>
      <c r="E808">
        <v>0</v>
      </c>
    </row>
    <row r="809" spans="1:5">
      <c r="A809">
        <v>24571</v>
      </c>
      <c r="B809">
        <v>113</v>
      </c>
      <c r="C809" s="2">
        <v>83.541730000000001</v>
      </c>
      <c r="D809">
        <v>2</v>
      </c>
      <c r="E809">
        <v>0</v>
      </c>
    </row>
    <row r="810" spans="1:5">
      <c r="A810">
        <v>24620</v>
      </c>
      <c r="B810">
        <v>111</v>
      </c>
      <c r="C810" s="2">
        <v>84.112269999999995</v>
      </c>
      <c r="D810">
        <v>3</v>
      </c>
      <c r="E810">
        <v>1</v>
      </c>
    </row>
    <row r="811" spans="1:5">
      <c r="A811">
        <v>24629</v>
      </c>
      <c r="B811">
        <v>111</v>
      </c>
      <c r="C811" s="2">
        <v>73.001170000000002</v>
      </c>
      <c r="D811">
        <v>2</v>
      </c>
      <c r="E811">
        <v>1</v>
      </c>
    </row>
    <row r="812" spans="1:5">
      <c r="A812">
        <v>24660</v>
      </c>
      <c r="B812">
        <v>108</v>
      </c>
      <c r="C812" s="2">
        <v>71.119439999999997</v>
      </c>
      <c r="D812">
        <v>2</v>
      </c>
      <c r="E812">
        <v>2</v>
      </c>
    </row>
    <row r="813" spans="1:5">
      <c r="A813">
        <v>24666</v>
      </c>
      <c r="B813">
        <v>107</v>
      </c>
      <c r="C813" s="2">
        <v>73.897220000000004</v>
      </c>
      <c r="D813">
        <v>4</v>
      </c>
      <c r="E813">
        <v>2</v>
      </c>
    </row>
    <row r="814" spans="1:5">
      <c r="A814">
        <v>24709</v>
      </c>
      <c r="B814">
        <v>105</v>
      </c>
      <c r="C814" s="2">
        <v>73.369870000000006</v>
      </c>
      <c r="D814">
        <v>1</v>
      </c>
      <c r="E814">
        <v>0</v>
      </c>
    </row>
    <row r="815" spans="1:5">
      <c r="A815">
        <v>24717</v>
      </c>
      <c r="B815">
        <v>105</v>
      </c>
      <c r="C815" s="2">
        <v>62.258769999999998</v>
      </c>
      <c r="D815">
        <v>0</v>
      </c>
      <c r="E815">
        <v>0</v>
      </c>
    </row>
    <row r="816" spans="1:5">
      <c r="A816">
        <v>24748</v>
      </c>
      <c r="B816">
        <v>101</v>
      </c>
      <c r="C816" s="2">
        <v>63.84337</v>
      </c>
      <c r="D816">
        <v>1</v>
      </c>
      <c r="E816">
        <v>0</v>
      </c>
    </row>
    <row r="817" spans="1:5">
      <c r="A817">
        <v>24754</v>
      </c>
      <c r="B817">
        <v>101</v>
      </c>
      <c r="C817" s="2">
        <v>63.84337</v>
      </c>
      <c r="D817">
        <v>3</v>
      </c>
      <c r="E817">
        <v>1</v>
      </c>
    </row>
    <row r="818" spans="1:5">
      <c r="A818">
        <v>24779</v>
      </c>
      <c r="B818">
        <v>100</v>
      </c>
      <c r="C818" s="2">
        <v>66.510040000000004</v>
      </c>
      <c r="D818">
        <v>0</v>
      </c>
      <c r="E818">
        <v>1</v>
      </c>
    </row>
    <row r="819" spans="1:5">
      <c r="A819">
        <v>24785</v>
      </c>
      <c r="B819">
        <v>99</v>
      </c>
      <c r="C819" s="2">
        <v>75.470609999999994</v>
      </c>
      <c r="D819">
        <v>1</v>
      </c>
      <c r="E819">
        <v>2</v>
      </c>
    </row>
    <row r="820" spans="1:5">
      <c r="A820">
        <v>24804</v>
      </c>
      <c r="B820">
        <v>100</v>
      </c>
      <c r="C820" s="2">
        <v>67.868269999999995</v>
      </c>
      <c r="D820">
        <v>1</v>
      </c>
      <c r="E820">
        <v>3</v>
      </c>
    </row>
    <row r="821" spans="1:5">
      <c r="A821">
        <v>24812</v>
      </c>
      <c r="B821">
        <v>100</v>
      </c>
      <c r="C821" s="2">
        <v>62.534930000000003</v>
      </c>
      <c r="D821">
        <v>1</v>
      </c>
      <c r="E821">
        <v>0</v>
      </c>
    </row>
    <row r="822" spans="1:5">
      <c r="A822">
        <v>24843</v>
      </c>
      <c r="B822">
        <v>98</v>
      </c>
      <c r="C822" s="2">
        <v>66.836010000000002</v>
      </c>
      <c r="D822">
        <v>1</v>
      </c>
      <c r="E822">
        <v>-1</v>
      </c>
    </row>
    <row r="823" spans="1:5">
      <c r="A823">
        <v>24892</v>
      </c>
      <c r="B823">
        <v>95</v>
      </c>
      <c r="C823" s="2">
        <v>68.767110000000002</v>
      </c>
      <c r="D823">
        <v>1</v>
      </c>
      <c r="E823">
        <v>1</v>
      </c>
    </row>
    <row r="824" spans="1:5">
      <c r="A824">
        <v>24901</v>
      </c>
      <c r="B824">
        <v>94</v>
      </c>
      <c r="C824" s="2">
        <v>65.063400000000001</v>
      </c>
      <c r="D824">
        <v>0</v>
      </c>
      <c r="E824">
        <v>0</v>
      </c>
    </row>
    <row r="825" spans="1:5">
      <c r="A825">
        <v>24913</v>
      </c>
      <c r="B825">
        <v>94</v>
      </c>
      <c r="C825" s="2">
        <v>62.342320000000001</v>
      </c>
      <c r="D825">
        <v>1</v>
      </c>
      <c r="E825">
        <v>2</v>
      </c>
    </row>
    <row r="826" spans="1:5">
      <c r="A826">
        <v>24919</v>
      </c>
      <c r="B826">
        <v>95</v>
      </c>
      <c r="C826" s="2">
        <v>73.453419999999994</v>
      </c>
      <c r="D826">
        <v>3</v>
      </c>
      <c r="E826">
        <v>3</v>
      </c>
    </row>
    <row r="827" spans="1:5">
      <c r="A827">
        <v>24931</v>
      </c>
      <c r="B827">
        <v>95</v>
      </c>
      <c r="C827" s="2">
        <v>67.001819999999995</v>
      </c>
      <c r="D827">
        <v>2</v>
      </c>
      <c r="E827">
        <v>1</v>
      </c>
    </row>
    <row r="828" spans="1:5">
      <c r="A828">
        <v>24937</v>
      </c>
      <c r="B828">
        <v>93</v>
      </c>
      <c r="C828" s="2">
        <v>78.112920000000003</v>
      </c>
      <c r="D828">
        <v>4</v>
      </c>
      <c r="E828">
        <v>3</v>
      </c>
    </row>
    <row r="829" spans="1:5">
      <c r="A829">
        <v>24950</v>
      </c>
      <c r="B829">
        <v>92</v>
      </c>
      <c r="C829" s="2">
        <v>80.140360000000001</v>
      </c>
      <c r="D829">
        <v>0</v>
      </c>
      <c r="E829">
        <v>2</v>
      </c>
    </row>
    <row r="830" spans="1:5">
      <c r="A830">
        <v>24956</v>
      </c>
      <c r="B830">
        <v>92</v>
      </c>
      <c r="C830" s="2">
        <v>80.140360000000001</v>
      </c>
      <c r="D830">
        <v>3</v>
      </c>
      <c r="E830">
        <v>2</v>
      </c>
    </row>
    <row r="831" spans="1:5">
      <c r="A831">
        <v>24968</v>
      </c>
      <c r="B831">
        <v>93</v>
      </c>
      <c r="C831" s="2">
        <v>77.093760000000003</v>
      </c>
      <c r="D831">
        <v>1</v>
      </c>
      <c r="E831">
        <v>1</v>
      </c>
    </row>
    <row r="832" spans="1:5">
      <c r="A832">
        <v>24975</v>
      </c>
      <c r="B832">
        <v>92</v>
      </c>
      <c r="C832" s="2">
        <v>86.617570000000001</v>
      </c>
      <c r="D832">
        <v>1</v>
      </c>
      <c r="E832">
        <v>1</v>
      </c>
    </row>
    <row r="833" spans="1:5">
      <c r="A833">
        <v>24987</v>
      </c>
      <c r="B833">
        <v>90</v>
      </c>
      <c r="C833" s="2">
        <v>95.062010000000001</v>
      </c>
      <c r="D833">
        <v>3</v>
      </c>
      <c r="E833">
        <v>0</v>
      </c>
    </row>
    <row r="834" spans="1:5">
      <c r="A834">
        <v>24996</v>
      </c>
      <c r="B834">
        <v>89</v>
      </c>
      <c r="C834" s="2">
        <v>91.358310000000003</v>
      </c>
      <c r="D834">
        <v>2</v>
      </c>
      <c r="E834">
        <v>2</v>
      </c>
    </row>
    <row r="835" spans="1:5">
      <c r="A835">
        <v>25026</v>
      </c>
      <c r="B835">
        <v>88</v>
      </c>
      <c r="C835" s="2">
        <v>90.071759999999998</v>
      </c>
      <c r="D835">
        <v>2</v>
      </c>
      <c r="E835">
        <v>1</v>
      </c>
    </row>
    <row r="836" spans="1:5">
      <c r="A836">
        <v>25032</v>
      </c>
      <c r="B836">
        <v>88</v>
      </c>
      <c r="C836" s="2">
        <v>90.071759999999998</v>
      </c>
      <c r="D836">
        <v>0</v>
      </c>
      <c r="E836">
        <v>1</v>
      </c>
    </row>
    <row r="837" spans="1:5">
      <c r="A837">
        <v>25063</v>
      </c>
      <c r="B837">
        <v>86</v>
      </c>
      <c r="C837" s="2">
        <v>90.071759999999998</v>
      </c>
      <c r="D837">
        <v>2</v>
      </c>
      <c r="E837">
        <v>-1</v>
      </c>
    </row>
    <row r="838" spans="1:5">
      <c r="A838">
        <v>25069</v>
      </c>
      <c r="B838">
        <v>85</v>
      </c>
      <c r="C838" s="2">
        <v>97.101230000000001</v>
      </c>
      <c r="D838">
        <v>2</v>
      </c>
      <c r="E838">
        <v>-1</v>
      </c>
    </row>
    <row r="839" spans="1:5">
      <c r="A839">
        <v>25424</v>
      </c>
      <c r="B839">
        <v>73</v>
      </c>
      <c r="C839" s="2">
        <v>91.947360000000003</v>
      </c>
      <c r="D839">
        <v>3</v>
      </c>
      <c r="E839">
        <v>-2</v>
      </c>
    </row>
    <row r="840" spans="1:5">
      <c r="A840">
        <v>25448</v>
      </c>
      <c r="B840">
        <v>74</v>
      </c>
      <c r="C840" s="2">
        <v>94.725129999999993</v>
      </c>
      <c r="D840">
        <v>2</v>
      </c>
      <c r="E840">
        <v>-2</v>
      </c>
    </row>
    <row r="841" spans="1:5">
      <c r="A841">
        <v>25457</v>
      </c>
      <c r="B841">
        <v>73</v>
      </c>
      <c r="C841" s="2">
        <v>91.021429999999995</v>
      </c>
      <c r="D841">
        <v>3</v>
      </c>
      <c r="E841">
        <v>0</v>
      </c>
    </row>
    <row r="842" spans="1:5">
      <c r="A842">
        <v>25488</v>
      </c>
      <c r="B842">
        <v>74</v>
      </c>
      <c r="C842" s="2">
        <v>93.171970000000002</v>
      </c>
      <c r="D842">
        <v>3</v>
      </c>
      <c r="E842">
        <v>0</v>
      </c>
    </row>
    <row r="843" spans="1:5">
      <c r="A843">
        <v>25494</v>
      </c>
      <c r="B843">
        <v>73</v>
      </c>
      <c r="C843" s="2">
        <v>82.060860000000005</v>
      </c>
      <c r="D843">
        <v>0</v>
      </c>
      <c r="E843">
        <v>1</v>
      </c>
    </row>
    <row r="844" spans="1:5">
      <c r="A844">
        <v>25525</v>
      </c>
      <c r="B844">
        <v>74</v>
      </c>
      <c r="C844" s="2">
        <v>79.083179999999999</v>
      </c>
      <c r="D844">
        <v>2</v>
      </c>
      <c r="E844">
        <v>2</v>
      </c>
    </row>
    <row r="845" spans="1:5">
      <c r="A845">
        <v>25531</v>
      </c>
      <c r="B845">
        <v>74</v>
      </c>
      <c r="C845" s="2">
        <v>79.083179999999999</v>
      </c>
      <c r="D845">
        <v>0</v>
      </c>
      <c r="E845">
        <v>2</v>
      </c>
    </row>
    <row r="846" spans="1:5">
      <c r="A846">
        <v>25543</v>
      </c>
      <c r="B846">
        <v>77</v>
      </c>
      <c r="C846" s="2">
        <v>90.194299999999998</v>
      </c>
      <c r="D846">
        <v>2</v>
      </c>
      <c r="E846">
        <v>0</v>
      </c>
    </row>
    <row r="847" spans="1:5">
      <c r="A847">
        <v>25552</v>
      </c>
      <c r="B847">
        <v>78</v>
      </c>
      <c r="C847" s="2">
        <v>88.0779</v>
      </c>
      <c r="D847">
        <v>2</v>
      </c>
      <c r="E847">
        <v>1</v>
      </c>
    </row>
    <row r="848" spans="1:5">
      <c r="A848">
        <v>25583</v>
      </c>
      <c r="B848">
        <v>79</v>
      </c>
      <c r="C848" s="2">
        <v>79.117320000000007</v>
      </c>
      <c r="D848">
        <v>0</v>
      </c>
      <c r="E848">
        <v>-1</v>
      </c>
    </row>
    <row r="849" spans="1:5">
      <c r="A849">
        <v>25589</v>
      </c>
      <c r="B849">
        <v>80</v>
      </c>
      <c r="C849" s="2">
        <v>82.821029999999993</v>
      </c>
      <c r="D849">
        <v>3</v>
      </c>
      <c r="E849">
        <v>0</v>
      </c>
    </row>
    <row r="850" spans="1:5">
      <c r="A850">
        <v>25632</v>
      </c>
      <c r="B850">
        <v>84</v>
      </c>
      <c r="C850" s="2">
        <v>86.800349999999995</v>
      </c>
      <c r="D850">
        <v>2</v>
      </c>
      <c r="E850">
        <v>-3</v>
      </c>
    </row>
    <row r="851" spans="1:5">
      <c r="A851">
        <v>25640</v>
      </c>
      <c r="B851">
        <v>83</v>
      </c>
      <c r="C851" s="2">
        <v>95.133679999999998</v>
      </c>
      <c r="D851">
        <v>4</v>
      </c>
      <c r="E851">
        <v>-1</v>
      </c>
    </row>
    <row r="852" spans="1:5">
      <c r="A852">
        <v>25671</v>
      </c>
      <c r="B852">
        <v>86</v>
      </c>
      <c r="C852" s="2">
        <v>97.284229999999994</v>
      </c>
      <c r="D852">
        <v>3</v>
      </c>
      <c r="E852">
        <v>-2</v>
      </c>
    </row>
    <row r="853" spans="1:5">
      <c r="A853">
        <v>25677</v>
      </c>
      <c r="B853">
        <v>86</v>
      </c>
      <c r="C853" s="2">
        <v>86.173109999999994</v>
      </c>
      <c r="D853">
        <v>0</v>
      </c>
      <c r="E853">
        <v>1</v>
      </c>
    </row>
    <row r="854" spans="1:5">
      <c r="A854">
        <v>25708</v>
      </c>
      <c r="B854">
        <v>88</v>
      </c>
      <c r="C854" s="2">
        <v>88.220669999999998</v>
      </c>
      <c r="D854">
        <v>1</v>
      </c>
      <c r="E854">
        <v>1</v>
      </c>
    </row>
    <row r="855" spans="1:5">
      <c r="A855">
        <v>25727</v>
      </c>
      <c r="B855">
        <v>91</v>
      </c>
      <c r="C855" s="2">
        <v>95.969210000000004</v>
      </c>
      <c r="D855">
        <v>4</v>
      </c>
      <c r="E855">
        <v>2</v>
      </c>
    </row>
    <row r="856" spans="1:5">
      <c r="A856">
        <v>25735</v>
      </c>
      <c r="B856">
        <v>92</v>
      </c>
      <c r="C856" s="2">
        <v>96.895129999999995</v>
      </c>
      <c r="D856">
        <v>0</v>
      </c>
      <c r="E856">
        <v>4</v>
      </c>
    </row>
    <row r="857" spans="1:5">
      <c r="A857">
        <v>25766</v>
      </c>
      <c r="B857">
        <v>92</v>
      </c>
      <c r="C857" s="2">
        <v>94.744600000000005</v>
      </c>
      <c r="D857">
        <v>1</v>
      </c>
      <c r="E857">
        <v>1</v>
      </c>
    </row>
    <row r="858" spans="1:5">
      <c r="A858">
        <v>25772</v>
      </c>
      <c r="B858">
        <v>93</v>
      </c>
      <c r="C858" s="2">
        <v>94.744600000000005</v>
      </c>
      <c r="D858">
        <v>4</v>
      </c>
      <c r="E858">
        <v>-1</v>
      </c>
    </row>
    <row r="859" spans="1:5">
      <c r="A859">
        <v>25803</v>
      </c>
      <c r="B859">
        <v>95</v>
      </c>
      <c r="C859" s="2">
        <v>96.895129999999995</v>
      </c>
      <c r="D859">
        <v>3</v>
      </c>
      <c r="E859">
        <v>0</v>
      </c>
    </row>
    <row r="860" spans="1:5">
      <c r="A860">
        <v>25809</v>
      </c>
      <c r="B860">
        <v>94</v>
      </c>
      <c r="C860" s="2">
        <v>108.00620000000001</v>
      </c>
      <c r="D860">
        <v>0</v>
      </c>
      <c r="E860">
        <v>-1</v>
      </c>
    </row>
    <row r="861" spans="1:5">
      <c r="A861">
        <v>25822</v>
      </c>
      <c r="B861">
        <v>99</v>
      </c>
      <c r="C861" s="2">
        <v>116.9806</v>
      </c>
      <c r="D861">
        <v>2</v>
      </c>
      <c r="E861">
        <v>0</v>
      </c>
    </row>
    <row r="862" spans="1:5">
      <c r="A862">
        <v>25830</v>
      </c>
      <c r="B862">
        <v>99</v>
      </c>
      <c r="C862" s="2">
        <v>109.5732</v>
      </c>
      <c r="D862">
        <v>1</v>
      </c>
      <c r="E862">
        <v>-1</v>
      </c>
    </row>
    <row r="863" spans="1:5">
      <c r="A863">
        <v>25861</v>
      </c>
      <c r="B863">
        <v>101</v>
      </c>
      <c r="C863" s="2">
        <v>111.72369999999999</v>
      </c>
      <c r="D863">
        <v>0</v>
      </c>
      <c r="E863">
        <v>-1</v>
      </c>
    </row>
    <row r="864" spans="1:5">
      <c r="A864">
        <v>25867</v>
      </c>
      <c r="B864">
        <v>101</v>
      </c>
      <c r="C864" s="2">
        <v>100.6126</v>
      </c>
      <c r="D864">
        <v>1</v>
      </c>
      <c r="E864">
        <v>-1</v>
      </c>
    </row>
    <row r="865" spans="1:5">
      <c r="A865">
        <v>25919</v>
      </c>
      <c r="B865">
        <v>105</v>
      </c>
      <c r="C865" s="2">
        <v>99.539280000000005</v>
      </c>
      <c r="D865">
        <v>1</v>
      </c>
      <c r="E865">
        <v>2</v>
      </c>
    </row>
    <row r="866" spans="1:5">
      <c r="A866">
        <v>25925</v>
      </c>
      <c r="B866">
        <v>105</v>
      </c>
      <c r="C866" s="2">
        <v>91.205939999999998</v>
      </c>
      <c r="D866">
        <v>0</v>
      </c>
      <c r="E866">
        <v>2</v>
      </c>
    </row>
    <row r="867" spans="1:5">
      <c r="A867">
        <v>25956</v>
      </c>
      <c r="B867">
        <v>106</v>
      </c>
      <c r="C867" s="2">
        <v>86.904870000000003</v>
      </c>
      <c r="D867">
        <v>6</v>
      </c>
      <c r="E867">
        <v>0</v>
      </c>
    </row>
    <row r="868" spans="1:5">
      <c r="A868">
        <v>25962</v>
      </c>
      <c r="B868">
        <v>107</v>
      </c>
      <c r="C868" s="2">
        <v>98.015979999999999</v>
      </c>
      <c r="D868">
        <v>0</v>
      </c>
      <c r="E868">
        <v>-1</v>
      </c>
    </row>
    <row r="869" spans="1:5">
      <c r="A869">
        <v>26026</v>
      </c>
      <c r="B869">
        <v>114</v>
      </c>
      <c r="C869" s="2">
        <v>101.00660000000001</v>
      </c>
      <c r="D869">
        <v>7</v>
      </c>
      <c r="E869">
        <v>-1</v>
      </c>
    </row>
    <row r="870" spans="1:5">
      <c r="A870">
        <v>26032</v>
      </c>
      <c r="B870">
        <v>113</v>
      </c>
      <c r="C870" s="2">
        <v>101.59139999999999</v>
      </c>
      <c r="D870">
        <v>2</v>
      </c>
      <c r="E870">
        <v>-1</v>
      </c>
    </row>
    <row r="871" spans="1:5">
      <c r="A871">
        <v>26063</v>
      </c>
      <c r="B871">
        <v>116</v>
      </c>
      <c r="C871" s="2">
        <v>99.709639999999993</v>
      </c>
      <c r="D871">
        <v>36</v>
      </c>
      <c r="E871">
        <v>-2</v>
      </c>
    </row>
    <row r="872" spans="1:5">
      <c r="A872">
        <v>26069</v>
      </c>
      <c r="B872">
        <v>115</v>
      </c>
      <c r="C872" s="2">
        <v>110.82080000000001</v>
      </c>
      <c r="D872">
        <v>55</v>
      </c>
      <c r="E872">
        <v>-2</v>
      </c>
    </row>
    <row r="873" spans="1:5">
      <c r="A873">
        <v>26467</v>
      </c>
      <c r="B873">
        <v>140</v>
      </c>
      <c r="C873" s="2">
        <v>103.8972</v>
      </c>
      <c r="D873">
        <v>0</v>
      </c>
      <c r="E873">
        <v>3</v>
      </c>
    </row>
    <row r="874" spans="1:5">
      <c r="A874">
        <v>26476</v>
      </c>
      <c r="B874">
        <v>139</v>
      </c>
      <c r="C874" s="2">
        <v>107.00360000000001</v>
      </c>
      <c r="D874">
        <v>0</v>
      </c>
      <c r="E874">
        <v>4</v>
      </c>
    </row>
    <row r="875" spans="1:5">
      <c r="A875">
        <v>26507</v>
      </c>
      <c r="B875">
        <v>142</v>
      </c>
      <c r="C875" s="2">
        <v>102.3441</v>
      </c>
      <c r="D875">
        <v>1</v>
      </c>
      <c r="E875">
        <v>2</v>
      </c>
    </row>
    <row r="876" spans="1:5">
      <c r="A876">
        <v>26513</v>
      </c>
      <c r="B876">
        <v>141</v>
      </c>
      <c r="C876" s="2">
        <v>87.814170000000004</v>
      </c>
      <c r="D876">
        <v>1</v>
      </c>
      <c r="E876">
        <v>2</v>
      </c>
    </row>
    <row r="877" spans="1:5">
      <c r="A877">
        <v>26544</v>
      </c>
      <c r="B877">
        <v>143</v>
      </c>
      <c r="C877" s="2">
        <v>92.11524</v>
      </c>
      <c r="D877">
        <v>1</v>
      </c>
      <c r="E877">
        <v>0</v>
      </c>
    </row>
    <row r="878" spans="1:5">
      <c r="A878">
        <v>26550</v>
      </c>
      <c r="B878">
        <v>143</v>
      </c>
      <c r="C878" s="2">
        <v>87.814170000000004</v>
      </c>
      <c r="D878">
        <v>2</v>
      </c>
      <c r="E878">
        <v>1</v>
      </c>
    </row>
    <row r="879" spans="1:5">
      <c r="A879">
        <v>26562</v>
      </c>
      <c r="B879">
        <v>142</v>
      </c>
      <c r="C879" s="2">
        <v>93.369730000000004</v>
      </c>
      <c r="D879">
        <v>0</v>
      </c>
      <c r="E879">
        <v>1</v>
      </c>
    </row>
    <row r="880" spans="1:5">
      <c r="A880">
        <v>26571</v>
      </c>
      <c r="B880">
        <v>142</v>
      </c>
      <c r="C880" s="2">
        <v>88.241519999999994</v>
      </c>
      <c r="D880">
        <v>0</v>
      </c>
      <c r="E880">
        <v>2</v>
      </c>
    </row>
    <row r="881" spans="1:5">
      <c r="A881">
        <v>26602</v>
      </c>
      <c r="B881">
        <v>145</v>
      </c>
      <c r="C881" s="2">
        <v>94.693129999999996</v>
      </c>
      <c r="D881">
        <v>1</v>
      </c>
      <c r="E881">
        <v>1</v>
      </c>
    </row>
    <row r="882" spans="1:5">
      <c r="A882">
        <v>26608</v>
      </c>
      <c r="B882">
        <v>146</v>
      </c>
      <c r="C882" s="2">
        <v>103.6537</v>
      </c>
      <c r="D882">
        <v>0</v>
      </c>
      <c r="E882">
        <v>1</v>
      </c>
    </row>
    <row r="883" spans="1:5">
      <c r="A883">
        <v>26651</v>
      </c>
      <c r="B883">
        <v>148</v>
      </c>
      <c r="C883" s="2">
        <v>95.643360000000001</v>
      </c>
      <c r="D883">
        <v>2</v>
      </c>
      <c r="E883">
        <v>1</v>
      </c>
    </row>
    <row r="884" spans="1:5">
      <c r="A884">
        <v>26659</v>
      </c>
      <c r="B884">
        <v>149</v>
      </c>
      <c r="C884" s="2">
        <v>96.685040000000001</v>
      </c>
      <c r="D884">
        <v>0</v>
      </c>
      <c r="E884">
        <v>2</v>
      </c>
    </row>
    <row r="885" spans="1:5">
      <c r="A885">
        <v>26678</v>
      </c>
      <c r="B885">
        <v>150</v>
      </c>
      <c r="C885" s="2">
        <v>89.082700000000003</v>
      </c>
      <c r="D885">
        <v>0</v>
      </c>
      <c r="E885">
        <v>2</v>
      </c>
    </row>
    <row r="886" spans="1:5">
      <c r="A886">
        <v>26684</v>
      </c>
      <c r="B886">
        <v>150</v>
      </c>
      <c r="C886" s="2">
        <v>82.63109</v>
      </c>
      <c r="D886">
        <v>2</v>
      </c>
      <c r="E886">
        <v>0</v>
      </c>
    </row>
    <row r="887" spans="1:5">
      <c r="A887">
        <v>26715</v>
      </c>
      <c r="B887">
        <v>152</v>
      </c>
      <c r="C887" s="2">
        <v>75.821039999999996</v>
      </c>
      <c r="D887">
        <v>2</v>
      </c>
      <c r="E887">
        <v>0</v>
      </c>
    </row>
    <row r="888" spans="1:5">
      <c r="A888">
        <v>26721</v>
      </c>
      <c r="B888">
        <v>150</v>
      </c>
      <c r="C888" s="2">
        <v>93.855670000000003</v>
      </c>
      <c r="D888">
        <v>1</v>
      </c>
      <c r="E888">
        <v>2</v>
      </c>
    </row>
    <row r="889" spans="1:5">
      <c r="A889">
        <v>26746</v>
      </c>
      <c r="B889">
        <v>153</v>
      </c>
      <c r="C889" s="2">
        <v>94.448260000000005</v>
      </c>
      <c r="D889">
        <v>0</v>
      </c>
      <c r="E889">
        <v>1</v>
      </c>
    </row>
    <row r="890" spans="1:5">
      <c r="A890">
        <v>26754</v>
      </c>
      <c r="B890">
        <v>153</v>
      </c>
      <c r="C890" s="2">
        <v>87.996650000000002</v>
      </c>
      <c r="D890">
        <v>0</v>
      </c>
      <c r="E890">
        <v>4</v>
      </c>
    </row>
    <row r="891" spans="1:5">
      <c r="A891">
        <v>26785</v>
      </c>
      <c r="B891">
        <v>154</v>
      </c>
      <c r="C891" s="2">
        <v>79.036060000000006</v>
      </c>
      <c r="D891">
        <v>1</v>
      </c>
      <c r="E891">
        <v>2</v>
      </c>
    </row>
    <row r="892" spans="1:5">
      <c r="A892">
        <v>26791</v>
      </c>
      <c r="B892">
        <v>154</v>
      </c>
      <c r="C892" s="2">
        <v>74.734989999999996</v>
      </c>
      <c r="D892">
        <v>1</v>
      </c>
      <c r="E892">
        <v>3</v>
      </c>
    </row>
    <row r="893" spans="1:5">
      <c r="A893">
        <v>26822</v>
      </c>
      <c r="B893">
        <v>157</v>
      </c>
      <c r="C893" s="2">
        <v>81.186610000000002</v>
      </c>
      <c r="D893">
        <v>0</v>
      </c>
      <c r="E893">
        <v>4</v>
      </c>
    </row>
    <row r="894" spans="1:5">
      <c r="A894">
        <v>26828</v>
      </c>
      <c r="B894">
        <v>158</v>
      </c>
      <c r="C894" s="2">
        <v>86.742159999999998</v>
      </c>
      <c r="D894">
        <v>2</v>
      </c>
      <c r="E894">
        <v>3</v>
      </c>
    </row>
    <row r="895" spans="1:5">
      <c r="A895">
        <v>26840</v>
      </c>
      <c r="B895">
        <v>158</v>
      </c>
      <c r="C895" s="2">
        <v>86.742159999999998</v>
      </c>
      <c r="D895">
        <v>1</v>
      </c>
      <c r="E895">
        <v>4</v>
      </c>
    </row>
    <row r="896" spans="1:5">
      <c r="A896">
        <v>26849</v>
      </c>
      <c r="B896">
        <v>159</v>
      </c>
      <c r="C896" s="2">
        <v>87.697959999999995</v>
      </c>
      <c r="D896">
        <v>2</v>
      </c>
      <c r="E896">
        <v>6</v>
      </c>
    </row>
    <row r="897" spans="1:5">
      <c r="A897">
        <v>26880</v>
      </c>
      <c r="B897">
        <v>160</v>
      </c>
      <c r="C897" s="2">
        <v>78.737390000000005</v>
      </c>
      <c r="D897">
        <v>2</v>
      </c>
      <c r="E897">
        <v>0</v>
      </c>
    </row>
    <row r="898" spans="1:5">
      <c r="A898">
        <v>26886</v>
      </c>
      <c r="B898">
        <v>161</v>
      </c>
      <c r="C898" s="2">
        <v>86.747720000000001</v>
      </c>
      <c r="D898">
        <v>0</v>
      </c>
      <c r="E898">
        <v>1</v>
      </c>
    </row>
    <row r="899" spans="1:5">
      <c r="A899">
        <v>26929</v>
      </c>
      <c r="B899">
        <v>166</v>
      </c>
      <c r="C899" s="2">
        <v>86.166330000000002</v>
      </c>
      <c r="D899">
        <v>2</v>
      </c>
      <c r="E899">
        <v>0</v>
      </c>
    </row>
    <row r="900" spans="1:5">
      <c r="A900">
        <v>26937</v>
      </c>
      <c r="B900">
        <v>165</v>
      </c>
      <c r="C900" s="2">
        <v>90.990880000000004</v>
      </c>
      <c r="D900">
        <v>1</v>
      </c>
      <c r="E900">
        <v>-1</v>
      </c>
    </row>
    <row r="901" spans="1:5">
      <c r="A901">
        <v>26968</v>
      </c>
      <c r="B901">
        <v>163</v>
      </c>
      <c r="C901" s="2">
        <v>95.291960000000003</v>
      </c>
      <c r="D901">
        <v>1</v>
      </c>
      <c r="E901">
        <v>1</v>
      </c>
    </row>
    <row r="902" spans="1:5">
      <c r="A902">
        <v>26974</v>
      </c>
      <c r="B902">
        <v>164</v>
      </c>
      <c r="C902" s="2">
        <v>102.102</v>
      </c>
      <c r="D902">
        <v>2</v>
      </c>
      <c r="E902">
        <v>1</v>
      </c>
    </row>
    <row r="903" spans="1:5">
      <c r="A903">
        <v>26987</v>
      </c>
      <c r="B903">
        <v>166</v>
      </c>
      <c r="C903" s="2">
        <v>90.136189999999999</v>
      </c>
      <c r="D903">
        <v>1</v>
      </c>
      <c r="E903">
        <v>2</v>
      </c>
    </row>
    <row r="904" spans="1:5">
      <c r="A904">
        <v>26993</v>
      </c>
      <c r="B904">
        <v>167</v>
      </c>
      <c r="C904" s="2">
        <v>93.247299999999996</v>
      </c>
      <c r="D904">
        <v>3</v>
      </c>
      <c r="E904">
        <v>2</v>
      </c>
    </row>
    <row r="905" spans="1:5">
      <c r="A905">
        <v>27011</v>
      </c>
      <c r="B905">
        <v>166</v>
      </c>
      <c r="C905" s="2">
        <v>96.950999999999993</v>
      </c>
      <c r="D905">
        <v>2</v>
      </c>
      <c r="E905">
        <v>0</v>
      </c>
    </row>
    <row r="906" spans="1:5">
      <c r="A906">
        <v>27024</v>
      </c>
      <c r="B906">
        <v>167</v>
      </c>
      <c r="C906" s="2">
        <v>99.928669999999997</v>
      </c>
      <c r="D906">
        <v>0</v>
      </c>
      <c r="E906">
        <v>3</v>
      </c>
    </row>
    <row r="907" spans="1:5">
      <c r="A907">
        <v>27032</v>
      </c>
      <c r="B907">
        <v>166</v>
      </c>
      <c r="C907" s="2">
        <v>108.262</v>
      </c>
      <c r="D907">
        <v>0</v>
      </c>
      <c r="E907">
        <v>5</v>
      </c>
    </row>
    <row r="908" spans="1:5">
      <c r="A908">
        <v>27057</v>
      </c>
      <c r="B908">
        <v>170</v>
      </c>
      <c r="C908" s="2">
        <v>112.47709999999999</v>
      </c>
      <c r="D908">
        <v>2</v>
      </c>
      <c r="E908">
        <v>3</v>
      </c>
    </row>
    <row r="909" spans="1:5">
      <c r="A909">
        <v>27063</v>
      </c>
      <c r="B909">
        <v>170</v>
      </c>
      <c r="C909" s="2">
        <v>101.3659</v>
      </c>
      <c r="D909">
        <v>2</v>
      </c>
      <c r="E909">
        <v>2</v>
      </c>
    </row>
    <row r="910" spans="1:5">
      <c r="A910">
        <v>27094</v>
      </c>
      <c r="B910">
        <v>170</v>
      </c>
      <c r="C910" s="2">
        <v>101.3659</v>
      </c>
      <c r="D910">
        <v>0</v>
      </c>
      <c r="E910">
        <v>3</v>
      </c>
    </row>
    <row r="911" spans="1:5">
      <c r="A911">
        <v>27100</v>
      </c>
      <c r="B911">
        <v>169</v>
      </c>
      <c r="C911" s="2">
        <v>105.0697</v>
      </c>
      <c r="D911">
        <v>1</v>
      </c>
      <c r="E911">
        <v>1</v>
      </c>
    </row>
    <row r="912" spans="1:5">
      <c r="A912">
        <v>27112</v>
      </c>
      <c r="B912">
        <v>171</v>
      </c>
      <c r="C912" s="2">
        <v>114.03019999999999</v>
      </c>
      <c r="D912">
        <v>0</v>
      </c>
      <c r="E912">
        <v>1</v>
      </c>
    </row>
    <row r="913" spans="1:5">
      <c r="A913">
        <v>27121</v>
      </c>
      <c r="B913">
        <v>171</v>
      </c>
      <c r="C913" s="2">
        <v>102.9191</v>
      </c>
      <c r="D913">
        <v>0</v>
      </c>
      <c r="E913">
        <v>-1</v>
      </c>
    </row>
    <row r="914" spans="1:5">
      <c r="A914">
        <v>27152</v>
      </c>
      <c r="B914">
        <v>171</v>
      </c>
      <c r="C914" s="2">
        <v>95.167169999999999</v>
      </c>
      <c r="D914">
        <v>3</v>
      </c>
      <c r="E914">
        <v>-1</v>
      </c>
    </row>
    <row r="915" spans="1:5">
      <c r="A915">
        <v>27158</v>
      </c>
      <c r="B915">
        <v>173</v>
      </c>
      <c r="C915" s="2">
        <v>109.0561</v>
      </c>
      <c r="D915">
        <v>1</v>
      </c>
      <c r="E915">
        <v>0</v>
      </c>
    </row>
    <row r="916" spans="1:5">
      <c r="A916">
        <v>27189</v>
      </c>
      <c r="B916">
        <v>173</v>
      </c>
      <c r="C916" s="2">
        <v>104.755</v>
      </c>
      <c r="D916">
        <v>2</v>
      </c>
      <c r="E916">
        <v>-1</v>
      </c>
    </row>
    <row r="917" spans="1:5">
      <c r="A917">
        <v>27195</v>
      </c>
      <c r="B917">
        <v>173</v>
      </c>
      <c r="C917" s="2">
        <v>93.643879999999996</v>
      </c>
      <c r="D917">
        <v>1</v>
      </c>
      <c r="E917">
        <v>-2</v>
      </c>
    </row>
    <row r="918" spans="1:5">
      <c r="A918">
        <v>27207</v>
      </c>
      <c r="B918">
        <v>177</v>
      </c>
      <c r="C918" s="2">
        <v>105.6097</v>
      </c>
      <c r="D918">
        <v>1</v>
      </c>
      <c r="E918">
        <v>-1</v>
      </c>
    </row>
    <row r="919" spans="1:5">
      <c r="A919">
        <v>27215</v>
      </c>
      <c r="B919">
        <v>176</v>
      </c>
      <c r="C919" s="2">
        <v>102.8319</v>
      </c>
      <c r="D919">
        <v>1</v>
      </c>
      <c r="E919">
        <v>0</v>
      </c>
    </row>
    <row r="920" spans="1:5">
      <c r="A920">
        <v>27265</v>
      </c>
      <c r="B920">
        <v>176</v>
      </c>
      <c r="C920" s="2">
        <v>99.128200000000007</v>
      </c>
      <c r="D920">
        <v>2</v>
      </c>
      <c r="E920">
        <v>1</v>
      </c>
    </row>
    <row r="921" spans="1:5">
      <c r="A921">
        <v>27296</v>
      </c>
      <c r="B921">
        <v>179</v>
      </c>
      <c r="C921" s="2">
        <v>100.4516</v>
      </c>
      <c r="D921">
        <v>0</v>
      </c>
      <c r="E921">
        <v>1</v>
      </c>
    </row>
    <row r="922" spans="1:5">
      <c r="A922">
        <v>27323</v>
      </c>
      <c r="B922">
        <v>181</v>
      </c>
      <c r="C922" s="2">
        <v>97.056550000000001</v>
      </c>
      <c r="D922">
        <v>0</v>
      </c>
      <c r="E922">
        <v>0</v>
      </c>
    </row>
    <row r="923" spans="1:5">
      <c r="A923">
        <v>27329</v>
      </c>
      <c r="B923">
        <v>182</v>
      </c>
      <c r="C923" s="2">
        <v>97.501000000000005</v>
      </c>
      <c r="D923">
        <v>0</v>
      </c>
      <c r="E923">
        <v>0</v>
      </c>
    </row>
    <row r="924" spans="1:5">
      <c r="A924">
        <v>27360</v>
      </c>
      <c r="B924">
        <v>180</v>
      </c>
      <c r="C924" s="2">
        <v>101.8021</v>
      </c>
      <c r="D924">
        <v>0</v>
      </c>
      <c r="E924">
        <v>-2</v>
      </c>
    </row>
    <row r="925" spans="1:5">
      <c r="A925">
        <v>27366</v>
      </c>
      <c r="B925">
        <v>181</v>
      </c>
      <c r="C925" s="2">
        <v>112.9132</v>
      </c>
      <c r="D925">
        <v>1</v>
      </c>
      <c r="E925">
        <v>-2</v>
      </c>
    </row>
    <row r="926" spans="1:5">
      <c r="A926">
        <v>27390</v>
      </c>
      <c r="B926">
        <v>183</v>
      </c>
      <c r="C926" s="2">
        <v>107.35760000000001</v>
      </c>
      <c r="D926">
        <v>1</v>
      </c>
      <c r="E926">
        <v>1</v>
      </c>
    </row>
    <row r="927" spans="1:5">
      <c r="A927">
        <v>27399</v>
      </c>
      <c r="B927">
        <v>182</v>
      </c>
      <c r="C927" s="2">
        <v>103.65389999999999</v>
      </c>
      <c r="D927">
        <v>1</v>
      </c>
      <c r="E927">
        <v>1</v>
      </c>
    </row>
    <row r="928" spans="1:5">
      <c r="A928">
        <v>27809</v>
      </c>
      <c r="B928">
        <v>175</v>
      </c>
      <c r="C928" s="2">
        <v>104.7921</v>
      </c>
      <c r="D928">
        <v>1</v>
      </c>
      <c r="E928">
        <v>3</v>
      </c>
    </row>
    <row r="929" spans="1:5">
      <c r="A929">
        <v>27822</v>
      </c>
      <c r="B929">
        <v>176</v>
      </c>
      <c r="C929" s="2">
        <v>109.9203</v>
      </c>
      <c r="D929">
        <v>3</v>
      </c>
      <c r="E929">
        <v>-1</v>
      </c>
    </row>
    <row r="930" spans="1:5">
      <c r="A930">
        <v>27828</v>
      </c>
      <c r="B930">
        <v>175</v>
      </c>
      <c r="C930" s="2">
        <v>98.809229999999999</v>
      </c>
      <c r="D930">
        <v>0</v>
      </c>
      <c r="E930">
        <v>1</v>
      </c>
    </row>
    <row r="931" spans="1:5">
      <c r="A931">
        <v>27858</v>
      </c>
      <c r="B931">
        <v>171</v>
      </c>
      <c r="C931" s="2">
        <v>107.6981</v>
      </c>
      <c r="D931">
        <v>2</v>
      </c>
      <c r="E931">
        <v>1</v>
      </c>
    </row>
    <row r="932" spans="1:5">
      <c r="A932">
        <v>27867</v>
      </c>
      <c r="B932">
        <v>170</v>
      </c>
      <c r="C932" s="2">
        <v>115.10550000000001</v>
      </c>
      <c r="D932">
        <v>1</v>
      </c>
      <c r="E932">
        <v>5</v>
      </c>
    </row>
    <row r="933" spans="1:5">
      <c r="A933">
        <v>27898</v>
      </c>
      <c r="B933">
        <v>168</v>
      </c>
      <c r="C933" s="2">
        <v>97.184370000000001</v>
      </c>
      <c r="D933">
        <v>3</v>
      </c>
      <c r="E933">
        <v>1</v>
      </c>
    </row>
    <row r="934" spans="1:5">
      <c r="A934">
        <v>27904</v>
      </c>
      <c r="B934">
        <v>167</v>
      </c>
      <c r="C934" s="2">
        <v>99.962159999999997</v>
      </c>
      <c r="D934">
        <v>4</v>
      </c>
      <c r="E934">
        <v>2</v>
      </c>
    </row>
    <row r="935" spans="1:5">
      <c r="A935">
        <v>27947</v>
      </c>
      <c r="B935">
        <v>164</v>
      </c>
      <c r="C935" s="2">
        <v>104.6133</v>
      </c>
      <c r="D935">
        <v>1</v>
      </c>
      <c r="E935">
        <v>-1</v>
      </c>
    </row>
    <row r="936" spans="1:5">
      <c r="A936">
        <v>27955</v>
      </c>
      <c r="B936">
        <v>162</v>
      </c>
      <c r="C936" s="2">
        <v>114.8284</v>
      </c>
      <c r="D936">
        <v>3</v>
      </c>
      <c r="E936">
        <v>-1</v>
      </c>
    </row>
    <row r="937" spans="1:5">
      <c r="A937">
        <v>27986</v>
      </c>
      <c r="B937">
        <v>161</v>
      </c>
      <c r="C937" s="2">
        <v>112.0406</v>
      </c>
      <c r="D937">
        <v>2</v>
      </c>
      <c r="E937">
        <v>-1</v>
      </c>
    </row>
    <row r="938" spans="1:5">
      <c r="A938">
        <v>27992</v>
      </c>
      <c r="B938">
        <v>159</v>
      </c>
      <c r="C938" s="2">
        <v>123.15170000000001</v>
      </c>
      <c r="D938">
        <v>2</v>
      </c>
      <c r="E938">
        <v>2</v>
      </c>
    </row>
    <row r="939" spans="1:5">
      <c r="A939">
        <v>28005</v>
      </c>
      <c r="B939">
        <v>159</v>
      </c>
      <c r="C939" s="2">
        <v>118.8507</v>
      </c>
      <c r="D939">
        <v>4</v>
      </c>
      <c r="E939">
        <v>2</v>
      </c>
    </row>
    <row r="940" spans="1:5">
      <c r="A940">
        <v>28011</v>
      </c>
      <c r="B940">
        <v>158</v>
      </c>
      <c r="C940" s="2">
        <v>118.8507</v>
      </c>
      <c r="D940">
        <v>0</v>
      </c>
      <c r="E940">
        <v>3</v>
      </c>
    </row>
    <row r="941" spans="1:5">
      <c r="A941">
        <v>28023</v>
      </c>
      <c r="B941">
        <v>156</v>
      </c>
      <c r="C941" s="2">
        <v>124.4062</v>
      </c>
      <c r="D941">
        <v>5</v>
      </c>
      <c r="E941">
        <v>0</v>
      </c>
    </row>
    <row r="942" spans="1:5">
      <c r="A942">
        <v>28050</v>
      </c>
      <c r="B942">
        <v>155</v>
      </c>
      <c r="C942" s="2">
        <v>119.468</v>
      </c>
      <c r="D942">
        <v>0</v>
      </c>
      <c r="E942">
        <v>-1</v>
      </c>
    </row>
    <row r="943" spans="1:5">
      <c r="A943">
        <v>28057</v>
      </c>
      <c r="B943">
        <v>154</v>
      </c>
      <c r="C943" s="2">
        <v>127.8536</v>
      </c>
      <c r="D943">
        <v>3</v>
      </c>
      <c r="E943">
        <v>-1</v>
      </c>
    </row>
    <row r="944" spans="1:5">
      <c r="A944">
        <v>28093</v>
      </c>
      <c r="B944">
        <v>150</v>
      </c>
      <c r="C944" s="2">
        <v>130.1328</v>
      </c>
      <c r="D944">
        <v>1</v>
      </c>
      <c r="E944">
        <v>2</v>
      </c>
    </row>
    <row r="945" spans="1:5">
      <c r="A945">
        <v>28130</v>
      </c>
      <c r="B945">
        <v>149</v>
      </c>
      <c r="C945" s="2">
        <v>120.8235</v>
      </c>
      <c r="D945">
        <v>2</v>
      </c>
      <c r="E945">
        <v>2</v>
      </c>
    </row>
    <row r="946" spans="1:5">
      <c r="A946">
        <v>28139</v>
      </c>
      <c r="B946">
        <v>148</v>
      </c>
      <c r="C946" s="2">
        <v>119.342</v>
      </c>
      <c r="D946">
        <v>4</v>
      </c>
      <c r="E946">
        <v>2</v>
      </c>
    </row>
    <row r="947" spans="1:5">
      <c r="A947">
        <v>28965</v>
      </c>
      <c r="B947">
        <v>92</v>
      </c>
      <c r="C947" s="2">
        <v>116.4543</v>
      </c>
      <c r="D947">
        <v>2</v>
      </c>
      <c r="E947">
        <v>2</v>
      </c>
    </row>
    <row r="948" spans="1:5">
      <c r="A948">
        <v>28973</v>
      </c>
      <c r="B948">
        <v>92</v>
      </c>
      <c r="C948" s="2">
        <v>112.1533</v>
      </c>
      <c r="D948">
        <v>3</v>
      </c>
      <c r="E948">
        <v>2</v>
      </c>
    </row>
    <row r="949" spans="1:5">
      <c r="A949">
        <v>29004</v>
      </c>
      <c r="B949">
        <v>91</v>
      </c>
      <c r="C949" s="2">
        <v>103.1927</v>
      </c>
      <c r="D949">
        <v>4</v>
      </c>
      <c r="E949">
        <v>0</v>
      </c>
    </row>
    <row r="950" spans="1:5">
      <c r="A950">
        <v>29010</v>
      </c>
      <c r="B950">
        <v>91</v>
      </c>
      <c r="C950" s="2">
        <v>98.541520000000006</v>
      </c>
      <c r="D950">
        <v>1</v>
      </c>
      <c r="E950">
        <v>1</v>
      </c>
    </row>
    <row r="951" spans="1:5">
      <c r="A951">
        <v>29041</v>
      </c>
      <c r="B951">
        <v>88</v>
      </c>
      <c r="C951" s="2">
        <v>88.32647</v>
      </c>
      <c r="D951">
        <v>2</v>
      </c>
      <c r="E951">
        <v>-1</v>
      </c>
    </row>
    <row r="952" spans="1:5">
      <c r="A952">
        <v>29047</v>
      </c>
      <c r="B952">
        <v>87</v>
      </c>
      <c r="C952" s="2">
        <v>97.287040000000005</v>
      </c>
      <c r="D952">
        <v>1</v>
      </c>
      <c r="E952">
        <v>0</v>
      </c>
    </row>
    <row r="953" spans="1:5">
      <c r="A953">
        <v>29060</v>
      </c>
      <c r="B953">
        <v>88</v>
      </c>
      <c r="C953" s="2">
        <v>80.193020000000004</v>
      </c>
      <c r="D953">
        <v>2</v>
      </c>
      <c r="E953">
        <v>2</v>
      </c>
    </row>
    <row r="954" spans="1:5">
      <c r="A954">
        <v>29068</v>
      </c>
      <c r="B954">
        <v>88</v>
      </c>
      <c r="C954" s="2">
        <v>80.193020000000004</v>
      </c>
      <c r="D954">
        <v>2</v>
      </c>
      <c r="E954">
        <v>2</v>
      </c>
    </row>
    <row r="955" spans="1:5">
      <c r="A955">
        <v>29099</v>
      </c>
      <c r="B955">
        <v>86</v>
      </c>
      <c r="C955" s="2">
        <v>73.382990000000007</v>
      </c>
      <c r="D955">
        <v>1</v>
      </c>
      <c r="E955">
        <v>3</v>
      </c>
    </row>
    <row r="956" spans="1:5">
      <c r="A956">
        <v>29105</v>
      </c>
      <c r="B956">
        <v>86</v>
      </c>
      <c r="C956" s="2">
        <v>62.271880000000003</v>
      </c>
      <c r="D956">
        <v>3</v>
      </c>
      <c r="E956">
        <v>2</v>
      </c>
    </row>
    <row r="957" spans="1:5">
      <c r="A957">
        <v>29148</v>
      </c>
      <c r="B957">
        <v>85</v>
      </c>
      <c r="C957" s="2">
        <v>61.35313</v>
      </c>
      <c r="D957">
        <v>3</v>
      </c>
      <c r="E957">
        <v>1</v>
      </c>
    </row>
    <row r="958" spans="1:5">
      <c r="A958">
        <v>29157</v>
      </c>
      <c r="B958">
        <v>84</v>
      </c>
      <c r="C958" s="2">
        <v>59.236730000000001</v>
      </c>
      <c r="D958">
        <v>4</v>
      </c>
      <c r="E958">
        <v>-1</v>
      </c>
    </row>
    <row r="959" spans="1:5">
      <c r="A959">
        <v>29188</v>
      </c>
      <c r="B959">
        <v>83</v>
      </c>
      <c r="C959" s="2">
        <v>53.979860000000002</v>
      </c>
      <c r="D959">
        <v>3</v>
      </c>
      <c r="E959">
        <v>2</v>
      </c>
    </row>
    <row r="960" spans="1:5">
      <c r="A960">
        <v>29224</v>
      </c>
      <c r="B960">
        <v>81</v>
      </c>
      <c r="C960" s="2">
        <v>55.88176</v>
      </c>
      <c r="D960">
        <v>2</v>
      </c>
      <c r="E960">
        <v>0</v>
      </c>
    </row>
    <row r="961" spans="1:5">
      <c r="A961">
        <v>29231</v>
      </c>
      <c r="B961">
        <v>80</v>
      </c>
      <c r="C961" s="2">
        <v>57.998159999999999</v>
      </c>
      <c r="D961">
        <v>0</v>
      </c>
      <c r="E961">
        <v>-1</v>
      </c>
    </row>
    <row r="962" spans="1:5">
      <c r="A962">
        <v>29243</v>
      </c>
      <c r="B962">
        <v>79</v>
      </c>
      <c r="C962" s="2">
        <v>59.033940000000001</v>
      </c>
      <c r="D962">
        <v>2</v>
      </c>
      <c r="E962">
        <v>0</v>
      </c>
    </row>
    <row r="963" spans="1:5">
      <c r="A963">
        <v>29282</v>
      </c>
      <c r="B963">
        <v>80</v>
      </c>
      <c r="C963" s="2">
        <v>60.74335</v>
      </c>
      <c r="D963">
        <v>2</v>
      </c>
      <c r="E963">
        <v>-1</v>
      </c>
    </row>
    <row r="964" spans="1:5">
      <c r="A964">
        <v>29288</v>
      </c>
      <c r="B964">
        <v>80</v>
      </c>
      <c r="C964" s="2">
        <v>58.59281</v>
      </c>
      <c r="D964">
        <v>1</v>
      </c>
      <c r="E964">
        <v>-1</v>
      </c>
    </row>
    <row r="965" spans="1:5">
      <c r="A965">
        <v>29325</v>
      </c>
      <c r="B965">
        <v>79</v>
      </c>
      <c r="C965" s="2">
        <v>60.39461</v>
      </c>
      <c r="D965">
        <v>1</v>
      </c>
      <c r="E965">
        <v>-2</v>
      </c>
    </row>
    <row r="966" spans="1:5">
      <c r="A966">
        <v>29331</v>
      </c>
      <c r="B966">
        <v>79</v>
      </c>
      <c r="C966" s="2">
        <v>53.942999999999998</v>
      </c>
      <c r="D966">
        <v>2</v>
      </c>
      <c r="E966">
        <v>-2</v>
      </c>
    </row>
    <row r="967" spans="1:5">
      <c r="A967">
        <v>29365</v>
      </c>
      <c r="B967">
        <v>77</v>
      </c>
      <c r="C967" s="2">
        <v>46.753459999999997</v>
      </c>
      <c r="D967">
        <v>1</v>
      </c>
      <c r="E967">
        <v>-2</v>
      </c>
    </row>
    <row r="968" spans="1:5">
      <c r="A968">
        <v>29348</v>
      </c>
      <c r="B968">
        <v>77</v>
      </c>
      <c r="C968" s="2">
        <v>41.625259999999997</v>
      </c>
      <c r="D968">
        <v>0</v>
      </c>
      <c r="E968">
        <v>-2</v>
      </c>
    </row>
    <row r="969" spans="1:5">
      <c r="A969">
        <v>29389</v>
      </c>
      <c r="B969">
        <v>77</v>
      </c>
      <c r="C969" s="2">
        <v>37.324179999999998</v>
      </c>
      <c r="D969">
        <v>4</v>
      </c>
      <c r="E969">
        <v>-1</v>
      </c>
    </row>
    <row r="970" spans="1:5">
      <c r="A970">
        <v>29434</v>
      </c>
      <c r="B970">
        <v>79</v>
      </c>
      <c r="C970" s="2">
        <v>35.773800000000001</v>
      </c>
      <c r="D970">
        <v>0</v>
      </c>
      <c r="E970">
        <v>-1</v>
      </c>
    </row>
    <row r="971" spans="1:5">
      <c r="A971">
        <v>29441</v>
      </c>
      <c r="B971">
        <v>79</v>
      </c>
      <c r="C971" s="2">
        <v>28.366389999999999</v>
      </c>
      <c r="D971">
        <v>3</v>
      </c>
      <c r="E971">
        <v>-1</v>
      </c>
    </row>
    <row r="972" spans="1:5">
      <c r="A972">
        <v>29478</v>
      </c>
      <c r="B972">
        <v>79</v>
      </c>
      <c r="C972" s="2">
        <v>26.21585</v>
      </c>
      <c r="D972">
        <v>0</v>
      </c>
      <c r="E972">
        <v>2</v>
      </c>
    </row>
    <row r="973" spans="1:5">
      <c r="A973">
        <v>29484</v>
      </c>
      <c r="B973">
        <v>82</v>
      </c>
      <c r="C973" s="2">
        <v>55.845480000000002</v>
      </c>
      <c r="D973">
        <v>1</v>
      </c>
      <c r="E973">
        <v>0</v>
      </c>
    </row>
    <row r="974" spans="1:5">
      <c r="A974">
        <v>29496</v>
      </c>
      <c r="B974">
        <v>81</v>
      </c>
      <c r="C974" s="2">
        <v>51.877229999999997</v>
      </c>
      <c r="D974">
        <v>0</v>
      </c>
      <c r="E974">
        <v>1</v>
      </c>
    </row>
    <row r="975" spans="1:5">
      <c r="A975">
        <v>29502</v>
      </c>
      <c r="B975">
        <v>83</v>
      </c>
      <c r="C975" s="2">
        <v>68.543899999999994</v>
      </c>
      <c r="D975">
        <v>0</v>
      </c>
      <c r="E975">
        <v>2</v>
      </c>
    </row>
    <row r="976" spans="1:5">
      <c r="A976">
        <v>29521</v>
      </c>
      <c r="B976">
        <v>86</v>
      </c>
      <c r="C976" s="2">
        <v>77.360810000000001</v>
      </c>
      <c r="D976">
        <v>5</v>
      </c>
      <c r="E976">
        <v>1</v>
      </c>
    </row>
    <row r="977" spans="1:5">
      <c r="A977">
        <v>29529</v>
      </c>
      <c r="B977">
        <v>86</v>
      </c>
      <c r="C977" s="2">
        <v>77.360810000000001</v>
      </c>
      <c r="D977">
        <v>1</v>
      </c>
      <c r="E977">
        <v>3</v>
      </c>
    </row>
    <row r="978" spans="1:5">
      <c r="A978">
        <v>29542</v>
      </c>
      <c r="B978">
        <v>88</v>
      </c>
      <c r="C978" s="2">
        <v>85.815420000000003</v>
      </c>
      <c r="D978">
        <v>0</v>
      </c>
      <c r="E978">
        <v>3</v>
      </c>
    </row>
    <row r="979" spans="1:5">
      <c r="A979">
        <v>29548</v>
      </c>
      <c r="B979">
        <v>89</v>
      </c>
      <c r="C979" s="2">
        <v>96.92653</v>
      </c>
      <c r="D979">
        <v>3</v>
      </c>
      <c r="E979">
        <v>2</v>
      </c>
    </row>
    <row r="980" spans="1:5">
      <c r="A980">
        <v>29560</v>
      </c>
      <c r="B980">
        <v>88</v>
      </c>
      <c r="C980" s="2">
        <v>98.560519999999997</v>
      </c>
      <c r="D980">
        <v>0</v>
      </c>
      <c r="E980">
        <v>2</v>
      </c>
    </row>
    <row r="981" spans="1:5">
      <c r="A981">
        <v>29579</v>
      </c>
      <c r="B981">
        <v>90</v>
      </c>
      <c r="C981" s="2">
        <v>105.57810000000001</v>
      </c>
      <c r="D981">
        <v>1</v>
      </c>
      <c r="E981">
        <v>1</v>
      </c>
    </row>
    <row r="982" spans="1:5">
      <c r="A982">
        <v>29585</v>
      </c>
      <c r="B982">
        <v>92</v>
      </c>
      <c r="C982" s="2">
        <v>127.80029999999999</v>
      </c>
      <c r="D982">
        <v>0</v>
      </c>
      <c r="E982">
        <v>2</v>
      </c>
    </row>
    <row r="983" spans="1:5">
      <c r="A983">
        <v>29610</v>
      </c>
      <c r="B983">
        <v>96</v>
      </c>
      <c r="C983" s="2">
        <v>138.46690000000001</v>
      </c>
      <c r="D983">
        <v>2</v>
      </c>
      <c r="E983">
        <v>3</v>
      </c>
    </row>
    <row r="984" spans="1:5">
      <c r="A984">
        <v>29618</v>
      </c>
      <c r="B984">
        <v>94</v>
      </c>
      <c r="C984" s="2">
        <v>155.1336</v>
      </c>
      <c r="D984">
        <v>0</v>
      </c>
      <c r="E984">
        <v>2</v>
      </c>
    </row>
    <row r="985" spans="1:5">
      <c r="A985">
        <v>29649</v>
      </c>
      <c r="B985">
        <v>100</v>
      </c>
      <c r="C985" s="2">
        <v>168.0368</v>
      </c>
      <c r="D985">
        <v>2</v>
      </c>
      <c r="E985">
        <v>2</v>
      </c>
    </row>
    <row r="986" spans="1:5">
      <c r="A986">
        <v>29655</v>
      </c>
      <c r="B986">
        <v>101</v>
      </c>
      <c r="C986" s="2">
        <v>179.14789999999999</v>
      </c>
      <c r="D986">
        <v>2</v>
      </c>
      <c r="E986">
        <v>3</v>
      </c>
    </row>
    <row r="987" spans="1:5">
      <c r="A987">
        <v>29686</v>
      </c>
      <c r="B987">
        <v>101</v>
      </c>
      <c r="C987" s="2">
        <v>179.14789999999999</v>
      </c>
      <c r="D987">
        <v>2</v>
      </c>
      <c r="E987">
        <v>4</v>
      </c>
    </row>
    <row r="988" spans="1:5">
      <c r="A988">
        <v>29692</v>
      </c>
      <c r="B988">
        <v>101</v>
      </c>
      <c r="C988" s="2">
        <v>145.81460000000001</v>
      </c>
      <c r="D988">
        <v>3</v>
      </c>
      <c r="E988">
        <v>4</v>
      </c>
    </row>
    <row r="989" spans="1:5">
      <c r="A989">
        <v>29720</v>
      </c>
      <c r="B989">
        <v>107</v>
      </c>
      <c r="C989" s="2">
        <v>154.54480000000001</v>
      </c>
      <c r="D989">
        <v>2</v>
      </c>
      <c r="E989">
        <v>3</v>
      </c>
    </row>
    <row r="990" spans="1:5">
      <c r="A990">
        <v>29726</v>
      </c>
      <c r="B990">
        <v>108</v>
      </c>
      <c r="C990" s="2">
        <v>143.43369999999999</v>
      </c>
      <c r="D990">
        <v>1</v>
      </c>
      <c r="E990">
        <v>5</v>
      </c>
    </row>
    <row r="991" spans="1:5">
      <c r="A991">
        <v>29757</v>
      </c>
      <c r="B991">
        <v>111</v>
      </c>
      <c r="C991" s="2">
        <v>139.35890000000001</v>
      </c>
      <c r="D991">
        <v>5</v>
      </c>
      <c r="E991">
        <v>2</v>
      </c>
    </row>
    <row r="992" spans="1:5">
      <c r="A992">
        <v>29763</v>
      </c>
      <c r="B992">
        <v>112</v>
      </c>
      <c r="C992" s="2">
        <v>150.4701</v>
      </c>
      <c r="D992">
        <v>0</v>
      </c>
      <c r="E992">
        <v>3</v>
      </c>
    </row>
    <row r="993" spans="1:5">
      <c r="A993">
        <v>29806</v>
      </c>
      <c r="B993">
        <v>118</v>
      </c>
      <c r="C993" s="2">
        <v>149.51599999999999</v>
      </c>
      <c r="D993">
        <v>3</v>
      </c>
      <c r="E993">
        <v>0</v>
      </c>
    </row>
    <row r="994" spans="1:5">
      <c r="A994">
        <v>29815</v>
      </c>
      <c r="B994">
        <v>119</v>
      </c>
      <c r="C994" s="2">
        <v>145.81229999999999</v>
      </c>
      <c r="D994">
        <v>4</v>
      </c>
      <c r="E994">
        <v>0</v>
      </c>
    </row>
    <row r="995" spans="1:5">
      <c r="A995">
        <v>29846</v>
      </c>
      <c r="B995">
        <v>122</v>
      </c>
      <c r="C995" s="2">
        <v>146.70830000000001</v>
      </c>
      <c r="D995">
        <v>1</v>
      </c>
      <c r="E995">
        <v>4</v>
      </c>
    </row>
    <row r="996" spans="1:5">
      <c r="A996">
        <v>29852</v>
      </c>
      <c r="B996">
        <v>123</v>
      </c>
      <c r="C996" s="2">
        <v>150.80189999999999</v>
      </c>
      <c r="D996">
        <v>1</v>
      </c>
      <c r="E996">
        <v>4</v>
      </c>
    </row>
    <row r="997" spans="1:5">
      <c r="A997">
        <v>29910</v>
      </c>
      <c r="B997">
        <v>129</v>
      </c>
      <c r="C997" s="2">
        <v>135.47620000000001</v>
      </c>
      <c r="D997">
        <v>1</v>
      </c>
      <c r="E997">
        <v>4</v>
      </c>
    </row>
    <row r="998" spans="1:5">
      <c r="A998">
        <v>29916</v>
      </c>
      <c r="B998">
        <v>131</v>
      </c>
      <c r="C998" s="2">
        <v>147.0318</v>
      </c>
      <c r="D998">
        <v>0</v>
      </c>
      <c r="E998">
        <v>5</v>
      </c>
    </row>
    <row r="999" spans="1:5">
      <c r="A999">
        <v>29947</v>
      </c>
      <c r="B999">
        <v>133</v>
      </c>
      <c r="C999" s="2">
        <v>134.6662</v>
      </c>
      <c r="D999">
        <v>3</v>
      </c>
      <c r="E999">
        <v>5</v>
      </c>
    </row>
    <row r="1000" spans="1:5">
      <c r="A1000">
        <v>29953</v>
      </c>
      <c r="B1000">
        <v>132</v>
      </c>
      <c r="C1000" s="2">
        <v>132.8741</v>
      </c>
      <c r="D1000">
        <v>2</v>
      </c>
      <c r="E1000">
        <v>5</v>
      </c>
    </row>
    <row r="1001" spans="1:5">
      <c r="A1001">
        <v>29990</v>
      </c>
      <c r="B1001">
        <v>136</v>
      </c>
      <c r="C1001" s="2">
        <v>128.97020000000001</v>
      </c>
      <c r="D1001">
        <v>2</v>
      </c>
      <c r="E1001">
        <v>3</v>
      </c>
    </row>
    <row r="1002" spans="1:5">
      <c r="A1002">
        <v>29999</v>
      </c>
      <c r="B1002">
        <v>137</v>
      </c>
      <c r="C1002" s="2">
        <v>136.3776</v>
      </c>
      <c r="D1002">
        <v>1</v>
      </c>
      <c r="E1002">
        <v>3</v>
      </c>
    </row>
    <row r="1003" spans="1:5">
      <c r="A1003">
        <v>30231</v>
      </c>
      <c r="B1003">
        <v>157</v>
      </c>
      <c r="C1003" s="2">
        <v>142.12469999999999</v>
      </c>
      <c r="D1003">
        <v>0</v>
      </c>
      <c r="E1003">
        <v>1</v>
      </c>
    </row>
    <row r="1004" spans="1:5">
      <c r="A1004">
        <v>30237</v>
      </c>
      <c r="B1004">
        <v>158</v>
      </c>
      <c r="C1004" s="2">
        <v>138.95009999999999</v>
      </c>
      <c r="D1004">
        <v>3</v>
      </c>
      <c r="E1004">
        <v>2</v>
      </c>
    </row>
    <row r="1005" spans="1:5">
      <c r="A1005">
        <v>30268</v>
      </c>
      <c r="B1005">
        <v>162</v>
      </c>
      <c r="C1005" s="2">
        <v>136.44110000000001</v>
      </c>
      <c r="D1005">
        <v>1</v>
      </c>
      <c r="E1005">
        <v>3</v>
      </c>
    </row>
    <row r="1006" spans="1:5">
      <c r="A1006">
        <v>30277</v>
      </c>
      <c r="B1006">
        <v>161</v>
      </c>
      <c r="C1006" s="2">
        <v>137.39689999999999</v>
      </c>
      <c r="D1006">
        <v>0</v>
      </c>
      <c r="E1006">
        <v>3</v>
      </c>
    </row>
    <row r="1007" spans="1:5">
      <c r="A1007">
        <v>30295</v>
      </c>
      <c r="B1007">
        <v>164</v>
      </c>
      <c r="C1007" s="2">
        <v>137.39689999999999</v>
      </c>
      <c r="D1007">
        <v>1</v>
      </c>
      <c r="E1007">
        <v>4</v>
      </c>
    </row>
    <row r="1008" spans="1:5">
      <c r="A1008">
        <v>30302</v>
      </c>
      <c r="B1008">
        <v>165</v>
      </c>
      <c r="C1008" s="2">
        <v>137.61840000000001</v>
      </c>
      <c r="D1008">
        <v>2</v>
      </c>
      <c r="E1008">
        <v>1</v>
      </c>
    </row>
    <row r="1009" spans="1:5">
      <c r="A1009">
        <v>30314</v>
      </c>
      <c r="B1009">
        <v>164</v>
      </c>
      <c r="C1009" s="2">
        <v>135.76660000000001</v>
      </c>
      <c r="D1009">
        <v>1</v>
      </c>
      <c r="E1009">
        <v>4</v>
      </c>
    </row>
    <row r="1010" spans="1:5">
      <c r="A1010">
        <v>30320</v>
      </c>
      <c r="B1010">
        <v>163</v>
      </c>
      <c r="C1010" s="2">
        <v>140.42609999999999</v>
      </c>
      <c r="D1010">
        <v>0</v>
      </c>
      <c r="E1010">
        <v>2</v>
      </c>
    </row>
    <row r="1011" spans="1:5">
      <c r="A1011">
        <v>30372</v>
      </c>
      <c r="B1011">
        <v>169</v>
      </c>
      <c r="C1011" s="2">
        <v>137.00729999999999</v>
      </c>
      <c r="D1011">
        <v>0</v>
      </c>
      <c r="E1011">
        <v>3</v>
      </c>
    </row>
    <row r="1012" spans="1:5">
      <c r="A1012">
        <v>30396</v>
      </c>
      <c r="B1012">
        <v>171</v>
      </c>
      <c r="C1012" s="2">
        <v>135.66630000000001</v>
      </c>
      <c r="D1012">
        <v>2</v>
      </c>
      <c r="E1012">
        <v>3</v>
      </c>
    </row>
    <row r="1013" spans="1:5">
      <c r="A1013">
        <v>30402</v>
      </c>
      <c r="B1013">
        <v>170</v>
      </c>
      <c r="C1013" s="2">
        <v>124.5552</v>
      </c>
      <c r="D1013">
        <v>1</v>
      </c>
      <c r="E1013">
        <v>4</v>
      </c>
    </row>
    <row r="1014" spans="1:5">
      <c r="A1014">
        <v>30415</v>
      </c>
      <c r="B1014">
        <v>171</v>
      </c>
      <c r="C1014" s="2">
        <v>125.3823</v>
      </c>
      <c r="D1014">
        <v>0</v>
      </c>
      <c r="E1014">
        <v>3</v>
      </c>
    </row>
    <row r="1015" spans="1:5">
      <c r="A1015">
        <v>30421</v>
      </c>
      <c r="B1015">
        <v>173</v>
      </c>
      <c r="C1015" s="2">
        <v>136.49340000000001</v>
      </c>
      <c r="D1015">
        <v>2</v>
      </c>
      <c r="E1015">
        <v>5</v>
      </c>
    </row>
    <row r="1016" spans="1:5">
      <c r="A1016">
        <v>30433</v>
      </c>
      <c r="B1016">
        <v>173</v>
      </c>
      <c r="C1016" s="2">
        <v>129.28620000000001</v>
      </c>
      <c r="D1016">
        <v>0</v>
      </c>
      <c r="E1016">
        <v>4</v>
      </c>
    </row>
    <row r="1017" spans="1:5">
      <c r="A1017">
        <v>30439</v>
      </c>
      <c r="B1017">
        <v>173</v>
      </c>
      <c r="C1017" s="2">
        <v>121.8788</v>
      </c>
      <c r="D1017">
        <v>2</v>
      </c>
      <c r="E1017">
        <v>5</v>
      </c>
    </row>
    <row r="1018" spans="1:5">
      <c r="A1018">
        <v>30452</v>
      </c>
      <c r="B1018">
        <v>175</v>
      </c>
      <c r="C1018" s="2">
        <v>126.38809999999999</v>
      </c>
      <c r="D1018">
        <v>1</v>
      </c>
      <c r="E1018">
        <v>6</v>
      </c>
    </row>
    <row r="1019" spans="1:5">
      <c r="A1019">
        <v>30460</v>
      </c>
      <c r="B1019">
        <v>176</v>
      </c>
      <c r="C1019" s="2">
        <v>123.6103</v>
      </c>
      <c r="D1019">
        <v>1</v>
      </c>
      <c r="E1019">
        <v>5</v>
      </c>
    </row>
    <row r="1020" spans="1:5">
      <c r="A1020">
        <v>30479</v>
      </c>
      <c r="B1020">
        <v>175</v>
      </c>
      <c r="C1020" s="2">
        <v>118.51690000000001</v>
      </c>
      <c r="D1020">
        <v>1</v>
      </c>
      <c r="E1020">
        <v>6</v>
      </c>
    </row>
    <row r="1021" spans="1:5">
      <c r="A1021">
        <v>30485</v>
      </c>
      <c r="B1021">
        <v>175</v>
      </c>
      <c r="C1021" s="2">
        <v>111.1095</v>
      </c>
      <c r="D1021">
        <v>2</v>
      </c>
      <c r="E1021">
        <v>2</v>
      </c>
    </row>
    <row r="1022" spans="1:5">
      <c r="A1022">
        <v>30516</v>
      </c>
      <c r="B1022">
        <v>179</v>
      </c>
      <c r="C1022" s="2">
        <v>108.6005</v>
      </c>
      <c r="D1022">
        <v>2</v>
      </c>
      <c r="E1022">
        <v>-1</v>
      </c>
    </row>
    <row r="1023" spans="1:5">
      <c r="A1023">
        <v>30522</v>
      </c>
      <c r="B1023">
        <v>179</v>
      </c>
      <c r="C1023" s="2">
        <v>99.076740000000001</v>
      </c>
      <c r="D1023">
        <v>2</v>
      </c>
      <c r="E1023">
        <v>-1</v>
      </c>
    </row>
    <row r="1024" spans="1:5">
      <c r="A1024">
        <v>30546</v>
      </c>
      <c r="B1024">
        <v>182</v>
      </c>
      <c r="C1024" s="2">
        <v>101.8545</v>
      </c>
      <c r="D1024">
        <v>1</v>
      </c>
      <c r="E1024">
        <v>-3</v>
      </c>
    </row>
    <row r="1025" spans="1:5">
      <c r="A1025">
        <v>30555</v>
      </c>
      <c r="B1025">
        <v>180</v>
      </c>
      <c r="C1025" s="2">
        <v>105.5582</v>
      </c>
      <c r="D1025">
        <v>0</v>
      </c>
      <c r="E1025">
        <v>-1</v>
      </c>
    </row>
    <row r="1026" spans="1:5">
      <c r="A1026">
        <v>30586</v>
      </c>
      <c r="B1026">
        <v>182</v>
      </c>
      <c r="C1026" s="2">
        <v>102.167</v>
      </c>
      <c r="D1026">
        <v>1</v>
      </c>
      <c r="E1026">
        <v>1</v>
      </c>
    </row>
    <row r="1027" spans="1:5">
      <c r="A1027">
        <v>30592</v>
      </c>
      <c r="B1027">
        <v>182</v>
      </c>
      <c r="C1027" s="2">
        <v>96.611429999999999</v>
      </c>
      <c r="D1027">
        <v>1</v>
      </c>
      <c r="E1027">
        <v>0</v>
      </c>
    </row>
    <row r="1028" spans="1:5">
      <c r="A1028">
        <v>30635</v>
      </c>
      <c r="B1028">
        <v>184</v>
      </c>
      <c r="C1028" s="2">
        <v>88.601089999999999</v>
      </c>
      <c r="D1028">
        <v>0</v>
      </c>
      <c r="E1028">
        <v>-1</v>
      </c>
    </row>
    <row r="1029" spans="1:5">
      <c r="A1029">
        <v>30643</v>
      </c>
      <c r="B1029">
        <v>184</v>
      </c>
      <c r="C1029" s="2">
        <v>83.472890000000007</v>
      </c>
      <c r="D1029">
        <v>1</v>
      </c>
      <c r="E1029">
        <v>1</v>
      </c>
    </row>
    <row r="1030" spans="1:5">
      <c r="A1030">
        <v>30668</v>
      </c>
      <c r="B1030">
        <v>184</v>
      </c>
      <c r="C1030" s="2">
        <v>61.25067</v>
      </c>
      <c r="D1030">
        <v>1</v>
      </c>
      <c r="E1030">
        <v>5</v>
      </c>
    </row>
    <row r="1031" spans="1:5">
      <c r="A1031">
        <v>30675</v>
      </c>
      <c r="B1031">
        <v>185</v>
      </c>
      <c r="C1031" s="2">
        <v>70.774479999999997</v>
      </c>
      <c r="D1031">
        <v>3</v>
      </c>
      <c r="E1031">
        <v>5</v>
      </c>
    </row>
    <row r="1032" spans="1:5">
      <c r="A1032">
        <v>30705</v>
      </c>
      <c r="B1032">
        <v>185</v>
      </c>
      <c r="C1032" s="2">
        <v>70.774479999999997</v>
      </c>
      <c r="D1032">
        <v>0</v>
      </c>
      <c r="E1032">
        <v>2</v>
      </c>
    </row>
    <row r="1033" spans="1:5">
      <c r="A1033">
        <v>30711</v>
      </c>
      <c r="B1033">
        <v>185</v>
      </c>
      <c r="C1033" s="2">
        <v>60.518070000000002</v>
      </c>
      <c r="D1033">
        <v>1</v>
      </c>
      <c r="E1033">
        <v>3</v>
      </c>
    </row>
    <row r="1034" spans="1:5">
      <c r="A1034">
        <v>30730</v>
      </c>
      <c r="B1034">
        <v>185</v>
      </c>
      <c r="C1034" s="2">
        <v>52.184730000000002</v>
      </c>
      <c r="D1034">
        <v>2</v>
      </c>
      <c r="E1034">
        <v>4</v>
      </c>
    </row>
    <row r="1035" spans="1:5">
      <c r="A1035">
        <v>30738</v>
      </c>
      <c r="B1035">
        <v>185</v>
      </c>
      <c r="C1035" s="2">
        <v>48.675960000000003</v>
      </c>
      <c r="D1035">
        <v>1</v>
      </c>
      <c r="E1035">
        <v>3</v>
      </c>
    </row>
    <row r="1036" spans="1:5">
      <c r="A1036">
        <v>30769</v>
      </c>
      <c r="B1036">
        <v>185</v>
      </c>
      <c r="C1036" s="2">
        <v>48.675960000000003</v>
      </c>
      <c r="D1036">
        <v>0</v>
      </c>
      <c r="E1036">
        <v>3</v>
      </c>
    </row>
    <row r="1037" spans="1:5">
      <c r="A1037">
        <v>30775</v>
      </c>
      <c r="B1037">
        <v>185</v>
      </c>
      <c r="C1037" s="2">
        <v>40.073810000000002</v>
      </c>
      <c r="D1037">
        <v>0</v>
      </c>
      <c r="E1037">
        <v>4</v>
      </c>
    </row>
    <row r="1038" spans="1:5">
      <c r="A1038">
        <v>30806</v>
      </c>
      <c r="B1038">
        <v>182</v>
      </c>
      <c r="C1038" s="2">
        <v>46.525419999999997</v>
      </c>
      <c r="D1038">
        <v>1</v>
      </c>
      <c r="E1038">
        <v>3</v>
      </c>
    </row>
    <row r="1039" spans="1:5">
      <c r="A1039">
        <v>30812</v>
      </c>
      <c r="B1039">
        <v>183</v>
      </c>
      <c r="C1039" s="2">
        <v>49.303199999999997</v>
      </c>
      <c r="D1039">
        <v>2</v>
      </c>
      <c r="E1039">
        <v>3</v>
      </c>
    </row>
    <row r="1040" spans="1:5">
      <c r="A1040">
        <v>31332</v>
      </c>
      <c r="B1040">
        <v>127</v>
      </c>
      <c r="C1040" s="2">
        <v>41.667870000000001</v>
      </c>
      <c r="D1040">
        <v>2</v>
      </c>
      <c r="E1040">
        <v>-2</v>
      </c>
    </row>
    <row r="1041" spans="1:5">
      <c r="A1041">
        <v>31375</v>
      </c>
      <c r="B1041">
        <v>124</v>
      </c>
      <c r="C1041" s="2">
        <v>42.017960000000002</v>
      </c>
      <c r="D1041">
        <v>1</v>
      </c>
      <c r="E1041">
        <v>0</v>
      </c>
    </row>
    <row r="1042" spans="1:5">
      <c r="A1042">
        <v>31383</v>
      </c>
      <c r="B1042">
        <v>122</v>
      </c>
      <c r="C1042" s="2">
        <v>58.684629999999999</v>
      </c>
      <c r="D1042">
        <v>0</v>
      </c>
      <c r="E1042">
        <v>2</v>
      </c>
    </row>
    <row r="1043" spans="1:5">
      <c r="A1043">
        <v>31426</v>
      </c>
      <c r="B1043">
        <v>118</v>
      </c>
      <c r="C1043" s="2">
        <v>61.785400000000003</v>
      </c>
      <c r="D1043">
        <v>0</v>
      </c>
      <c r="E1043">
        <v>0</v>
      </c>
    </row>
    <row r="1044" spans="1:5">
      <c r="A1044">
        <v>31433</v>
      </c>
      <c r="B1044">
        <v>117</v>
      </c>
      <c r="C1044" s="2">
        <v>71.309209999999993</v>
      </c>
      <c r="D1044">
        <v>0</v>
      </c>
      <c r="E1044">
        <v>0</v>
      </c>
    </row>
    <row r="1045" spans="1:5">
      <c r="A1045">
        <v>31470</v>
      </c>
      <c r="B1045">
        <v>114</v>
      </c>
      <c r="C1045" s="2">
        <v>76.714609999999993</v>
      </c>
      <c r="D1045">
        <v>1</v>
      </c>
      <c r="E1045">
        <v>0</v>
      </c>
    </row>
    <row r="1046" spans="1:5">
      <c r="A1046">
        <v>31478</v>
      </c>
      <c r="B1046">
        <v>113</v>
      </c>
      <c r="C1046" s="2">
        <v>75.524140000000003</v>
      </c>
      <c r="D1046">
        <v>1</v>
      </c>
      <c r="E1046">
        <v>-3</v>
      </c>
    </row>
    <row r="1047" spans="1:5">
      <c r="A1047">
        <v>31509</v>
      </c>
      <c r="B1047">
        <v>109</v>
      </c>
      <c r="C1047" s="2">
        <v>84.126289999999997</v>
      </c>
      <c r="D1047">
        <v>2</v>
      </c>
      <c r="E1047">
        <v>1</v>
      </c>
    </row>
    <row r="1048" spans="1:5">
      <c r="A1048">
        <v>31515</v>
      </c>
      <c r="B1048">
        <v>108</v>
      </c>
      <c r="C1048" s="2">
        <v>95.237399999999994</v>
      </c>
      <c r="D1048">
        <v>2</v>
      </c>
      <c r="E1048">
        <v>1</v>
      </c>
    </row>
    <row r="1049" spans="1:5">
      <c r="A1049">
        <v>31546</v>
      </c>
      <c r="B1049">
        <v>105</v>
      </c>
      <c r="C1049" s="2">
        <v>101.68899999999999</v>
      </c>
      <c r="D1049">
        <v>1</v>
      </c>
      <c r="E1049">
        <v>0</v>
      </c>
    </row>
    <row r="1050" spans="1:5">
      <c r="A1050">
        <v>31552</v>
      </c>
      <c r="B1050">
        <v>106</v>
      </c>
      <c r="C1050" s="2">
        <v>112.8001</v>
      </c>
      <c r="D1050">
        <v>2</v>
      </c>
      <c r="E1050">
        <v>0</v>
      </c>
    </row>
    <row r="1051" spans="1:5">
      <c r="A1051">
        <v>31564</v>
      </c>
      <c r="B1051">
        <v>102</v>
      </c>
      <c r="C1051" s="2">
        <v>135.0224</v>
      </c>
      <c r="D1051">
        <v>4</v>
      </c>
      <c r="E1051">
        <v>0</v>
      </c>
    </row>
    <row r="1052" spans="1:5">
      <c r="A1052">
        <v>31573</v>
      </c>
      <c r="B1052">
        <v>101</v>
      </c>
      <c r="C1052" s="2">
        <v>142.4297</v>
      </c>
      <c r="D1052">
        <v>3</v>
      </c>
      <c r="E1052">
        <v>0</v>
      </c>
    </row>
    <row r="1053" spans="1:5">
      <c r="A1053">
        <v>31585</v>
      </c>
      <c r="B1053">
        <v>101</v>
      </c>
      <c r="C1053" s="2">
        <v>135.97810000000001</v>
      </c>
      <c r="D1053">
        <v>4</v>
      </c>
      <c r="E1053">
        <v>0</v>
      </c>
    </row>
    <row r="1054" spans="1:5">
      <c r="A1054">
        <v>31591</v>
      </c>
      <c r="B1054">
        <v>101</v>
      </c>
      <c r="C1054" s="2">
        <v>124.867</v>
      </c>
      <c r="D1054">
        <v>0</v>
      </c>
      <c r="E1054">
        <v>2</v>
      </c>
    </row>
    <row r="1055" spans="1:5">
      <c r="A1055">
        <v>31616</v>
      </c>
      <c r="B1055">
        <v>97</v>
      </c>
      <c r="C1055" s="2">
        <v>128.35419999999999</v>
      </c>
      <c r="D1055">
        <v>0</v>
      </c>
      <c r="E1055">
        <v>3</v>
      </c>
    </row>
    <row r="1056" spans="1:5">
      <c r="A1056">
        <v>31622</v>
      </c>
      <c r="B1056">
        <v>98</v>
      </c>
      <c r="C1056" s="2">
        <v>134.8142</v>
      </c>
      <c r="D1056">
        <v>4</v>
      </c>
      <c r="E1056">
        <v>2</v>
      </c>
    </row>
    <row r="1057" spans="1:5">
      <c r="A1057">
        <v>31680</v>
      </c>
      <c r="B1057">
        <v>91</v>
      </c>
      <c r="C1057" s="2">
        <v>126.1935</v>
      </c>
      <c r="D1057">
        <v>2</v>
      </c>
      <c r="E1057">
        <v>0</v>
      </c>
    </row>
    <row r="1058" spans="1:5">
      <c r="A1058">
        <v>31729</v>
      </c>
      <c r="B1058">
        <v>88</v>
      </c>
      <c r="C1058" s="2">
        <v>124.0736</v>
      </c>
      <c r="D1058">
        <v>0</v>
      </c>
      <c r="E1058">
        <v>2</v>
      </c>
    </row>
    <row r="1059" spans="1:5">
      <c r="A1059">
        <v>31747</v>
      </c>
      <c r="B1059">
        <v>87</v>
      </c>
      <c r="C1059" s="2">
        <v>118.2534</v>
      </c>
      <c r="D1059">
        <v>1</v>
      </c>
      <c r="E1059">
        <v>-1</v>
      </c>
    </row>
    <row r="1060" spans="1:5">
      <c r="A1060">
        <v>31756</v>
      </c>
      <c r="B1060">
        <v>86</v>
      </c>
      <c r="C1060" s="2">
        <v>120.2555</v>
      </c>
      <c r="D1060">
        <v>5</v>
      </c>
      <c r="E1060">
        <v>2</v>
      </c>
    </row>
    <row r="1061" spans="1:5">
      <c r="A1061">
        <v>31787</v>
      </c>
      <c r="B1061">
        <v>83</v>
      </c>
      <c r="C1061" s="2">
        <v>118.3737</v>
      </c>
      <c r="D1061">
        <v>3</v>
      </c>
      <c r="E1061">
        <v>-2</v>
      </c>
    </row>
    <row r="1062" spans="1:5">
      <c r="A1062">
        <v>31793</v>
      </c>
      <c r="B1062">
        <v>83</v>
      </c>
      <c r="C1062" s="2">
        <v>109.77160000000001</v>
      </c>
      <c r="D1062">
        <v>1</v>
      </c>
      <c r="E1062">
        <v>0</v>
      </c>
    </row>
    <row r="1063" spans="1:5">
      <c r="A1063">
        <v>31824</v>
      </c>
      <c r="B1063">
        <v>79</v>
      </c>
      <c r="C1063" s="2">
        <v>107.26260000000001</v>
      </c>
      <c r="D1063">
        <v>1</v>
      </c>
      <c r="E1063">
        <v>0</v>
      </c>
    </row>
    <row r="1064" spans="1:5">
      <c r="A1064">
        <v>31830</v>
      </c>
      <c r="B1064">
        <v>80</v>
      </c>
      <c r="C1064" s="2">
        <v>111.9221</v>
      </c>
      <c r="D1064">
        <v>0</v>
      </c>
      <c r="E1064">
        <v>-1</v>
      </c>
    </row>
    <row r="1065" spans="1:5">
      <c r="A1065">
        <v>31863</v>
      </c>
      <c r="B1065">
        <v>78</v>
      </c>
      <c r="C1065" s="2">
        <v>104.8514</v>
      </c>
      <c r="D1065">
        <v>2</v>
      </c>
      <c r="E1065">
        <v>1</v>
      </c>
    </row>
    <row r="1066" spans="1:5">
      <c r="A1066">
        <v>31900</v>
      </c>
      <c r="B1066">
        <v>77</v>
      </c>
      <c r="C1066" s="2">
        <v>84.430989999999994</v>
      </c>
      <c r="D1066">
        <v>0</v>
      </c>
      <c r="E1066">
        <v>2</v>
      </c>
    </row>
    <row r="1067" spans="1:5">
      <c r="A1067">
        <v>31906</v>
      </c>
      <c r="B1067">
        <v>75</v>
      </c>
      <c r="C1067" s="2">
        <v>99.245800000000003</v>
      </c>
      <c r="D1067">
        <v>4</v>
      </c>
      <c r="E1067">
        <v>2</v>
      </c>
    </row>
    <row r="1068" spans="1:5">
      <c r="A1068">
        <v>31931</v>
      </c>
      <c r="B1068">
        <v>73</v>
      </c>
      <c r="C1068" s="2">
        <v>104.5791</v>
      </c>
      <c r="D1068">
        <v>3</v>
      </c>
      <c r="E1068">
        <v>3</v>
      </c>
    </row>
    <row r="1069" spans="1:5">
      <c r="A1069">
        <v>31939</v>
      </c>
      <c r="B1069">
        <v>73</v>
      </c>
      <c r="C1069" s="2">
        <v>104.5791</v>
      </c>
      <c r="D1069">
        <v>1</v>
      </c>
      <c r="E1069">
        <v>4</v>
      </c>
    </row>
    <row r="1070" spans="1:5">
      <c r="A1070">
        <v>31970</v>
      </c>
      <c r="B1070">
        <v>73</v>
      </c>
      <c r="C1070" s="2">
        <v>93.912469999999999</v>
      </c>
      <c r="D1070">
        <v>4</v>
      </c>
      <c r="E1070">
        <v>0</v>
      </c>
    </row>
    <row r="1071" spans="1:5">
      <c r="A1071">
        <v>31976</v>
      </c>
      <c r="B1071">
        <v>73</v>
      </c>
      <c r="C1071" s="2">
        <v>82.801360000000003</v>
      </c>
      <c r="D1071">
        <v>1</v>
      </c>
      <c r="E1071">
        <v>0</v>
      </c>
    </row>
    <row r="1072" spans="1:5">
      <c r="A1072">
        <v>32559</v>
      </c>
      <c r="B1072">
        <v>108</v>
      </c>
      <c r="C1072" s="2">
        <v>78.757670000000005</v>
      </c>
      <c r="D1072">
        <v>1</v>
      </c>
      <c r="E1072">
        <v>2</v>
      </c>
    </row>
    <row r="1073" spans="1:5">
      <c r="A1073">
        <v>32623</v>
      </c>
      <c r="B1073">
        <v>113</v>
      </c>
      <c r="C1073" s="2">
        <v>79.884370000000004</v>
      </c>
      <c r="D1073">
        <v>4</v>
      </c>
      <c r="E1073">
        <v>-1</v>
      </c>
    </row>
    <row r="1074" spans="1:5">
      <c r="A1074">
        <v>32641</v>
      </c>
      <c r="B1074">
        <v>116</v>
      </c>
      <c r="C1074" s="2">
        <v>87.29177</v>
      </c>
      <c r="D1074">
        <v>0</v>
      </c>
      <c r="E1074">
        <v>-2</v>
      </c>
    </row>
    <row r="1075" spans="1:5">
      <c r="A1075">
        <v>32647</v>
      </c>
      <c r="B1075">
        <v>118</v>
      </c>
      <c r="C1075" s="2">
        <v>102.1066</v>
      </c>
      <c r="D1075">
        <v>2</v>
      </c>
      <c r="E1075">
        <v>-2</v>
      </c>
    </row>
    <row r="1076" spans="1:5">
      <c r="A1076">
        <v>32666</v>
      </c>
      <c r="B1076">
        <v>119</v>
      </c>
      <c r="C1076" s="2">
        <v>99.163749999999993</v>
      </c>
      <c r="D1076">
        <v>0</v>
      </c>
      <c r="E1076">
        <v>-3</v>
      </c>
    </row>
    <row r="1077" spans="1:5">
      <c r="A1077">
        <v>32672</v>
      </c>
      <c r="B1077">
        <v>119</v>
      </c>
      <c r="C1077" s="2">
        <v>99.163749999999993</v>
      </c>
      <c r="D1077">
        <v>3</v>
      </c>
      <c r="E1077">
        <v>-2</v>
      </c>
    </row>
    <row r="1078" spans="1:5">
      <c r="A1078">
        <v>32711</v>
      </c>
      <c r="B1078">
        <v>124</v>
      </c>
      <c r="C1078" s="2">
        <v>99.108609999999999</v>
      </c>
      <c r="D1078">
        <v>0</v>
      </c>
      <c r="E1078">
        <v>-3</v>
      </c>
    </row>
    <row r="1079" spans="1:5">
      <c r="A1079">
        <v>32717</v>
      </c>
      <c r="B1079">
        <v>123</v>
      </c>
      <c r="C1079" s="2">
        <v>99.108609999999999</v>
      </c>
      <c r="D1079">
        <v>1</v>
      </c>
      <c r="E1079">
        <v>-2</v>
      </c>
    </row>
    <row r="1080" spans="1:5">
      <c r="A1080">
        <v>32755</v>
      </c>
      <c r="B1080">
        <v>128</v>
      </c>
      <c r="C1080" s="2">
        <v>103.84010000000001</v>
      </c>
      <c r="D1080">
        <v>4</v>
      </c>
      <c r="E1080">
        <v>3</v>
      </c>
    </row>
    <row r="1081" spans="1:5">
      <c r="A1081">
        <v>32788</v>
      </c>
      <c r="B1081">
        <v>131</v>
      </c>
      <c r="C1081" s="2">
        <v>108.0989</v>
      </c>
      <c r="D1081">
        <v>3</v>
      </c>
      <c r="E1081">
        <v>2</v>
      </c>
    </row>
    <row r="1082" spans="1:5">
      <c r="A1082">
        <v>32795</v>
      </c>
      <c r="B1082">
        <v>130</v>
      </c>
      <c r="C1082" s="2">
        <v>95.400530000000003</v>
      </c>
      <c r="D1082">
        <v>1</v>
      </c>
      <c r="E1082">
        <v>2</v>
      </c>
    </row>
    <row r="1083" spans="1:5">
      <c r="A1083">
        <v>32807</v>
      </c>
      <c r="B1083">
        <v>132</v>
      </c>
      <c r="C1083" s="2">
        <v>101.17829999999999</v>
      </c>
      <c r="D1083">
        <v>1</v>
      </c>
      <c r="E1083">
        <v>2</v>
      </c>
    </row>
    <row r="1084" spans="1:5">
      <c r="A1084">
        <v>32813</v>
      </c>
      <c r="B1084">
        <v>131</v>
      </c>
      <c r="C1084" s="2">
        <v>112.2894</v>
      </c>
      <c r="D1084">
        <v>2</v>
      </c>
      <c r="E1084">
        <v>-1</v>
      </c>
    </row>
    <row r="1085" spans="1:5">
      <c r="A1085">
        <v>32831</v>
      </c>
      <c r="B1085">
        <v>134</v>
      </c>
      <c r="C1085" s="2">
        <v>123.40049999999999</v>
      </c>
      <c r="D1085">
        <v>3</v>
      </c>
      <c r="E1085">
        <v>1</v>
      </c>
    </row>
    <row r="1086" spans="1:5">
      <c r="A1086">
        <v>32877</v>
      </c>
      <c r="B1086">
        <v>138</v>
      </c>
      <c r="C1086" s="2">
        <v>129.19759999999999</v>
      </c>
      <c r="D1086">
        <v>1</v>
      </c>
      <c r="E1086">
        <v>-1</v>
      </c>
    </row>
    <row r="1087" spans="1:5">
      <c r="A1087">
        <v>32920</v>
      </c>
      <c r="B1087">
        <v>142</v>
      </c>
      <c r="C1087" s="2">
        <v>121.6628</v>
      </c>
      <c r="D1087">
        <v>1</v>
      </c>
      <c r="E1087">
        <v>-2</v>
      </c>
    </row>
    <row r="1088" spans="1:5">
      <c r="A1088">
        <v>32963</v>
      </c>
      <c r="B1088">
        <v>146</v>
      </c>
      <c r="C1088" s="2">
        <v>116.7533</v>
      </c>
      <c r="D1088">
        <v>1</v>
      </c>
      <c r="E1088">
        <v>1</v>
      </c>
    </row>
    <row r="1089" spans="1:5">
      <c r="A1089">
        <v>32972</v>
      </c>
      <c r="B1089">
        <v>146</v>
      </c>
      <c r="C1089" s="2">
        <v>94.531049999999993</v>
      </c>
      <c r="D1089">
        <v>3</v>
      </c>
      <c r="E1089">
        <v>-2</v>
      </c>
    </row>
    <row r="1090" spans="1:5">
      <c r="A1090">
        <v>33002</v>
      </c>
      <c r="B1090">
        <v>149</v>
      </c>
      <c r="C1090" s="2">
        <v>97.688950000000006</v>
      </c>
      <c r="D1090">
        <v>2</v>
      </c>
      <c r="E1090">
        <v>0</v>
      </c>
    </row>
    <row r="1091" spans="1:5">
      <c r="A1091">
        <v>33009</v>
      </c>
      <c r="B1091">
        <v>149</v>
      </c>
      <c r="C1091" s="2">
        <v>97.688950000000006</v>
      </c>
      <c r="D1091">
        <v>2</v>
      </c>
      <c r="E1091">
        <v>1</v>
      </c>
    </row>
    <row r="1092" spans="1:5">
      <c r="A1092">
        <v>33039</v>
      </c>
      <c r="B1092">
        <v>152</v>
      </c>
      <c r="C1092" s="2">
        <v>95.808599999999998</v>
      </c>
      <c r="D1092">
        <v>4</v>
      </c>
      <c r="E1092">
        <v>1</v>
      </c>
    </row>
    <row r="1093" spans="1:5">
      <c r="A1093">
        <v>33045</v>
      </c>
      <c r="B1093">
        <v>152</v>
      </c>
      <c r="C1093" s="2">
        <v>84.697490000000002</v>
      </c>
      <c r="D1093">
        <v>2</v>
      </c>
      <c r="E1093">
        <v>1</v>
      </c>
    </row>
    <row r="1094" spans="1:5">
      <c r="A1094">
        <v>33058</v>
      </c>
      <c r="B1094">
        <v>153</v>
      </c>
      <c r="C1094" s="2">
        <v>81.053759999999997</v>
      </c>
      <c r="D1094">
        <v>1</v>
      </c>
      <c r="E1094">
        <v>0</v>
      </c>
    </row>
    <row r="1095" spans="1:5">
      <c r="A1095">
        <v>33066</v>
      </c>
      <c r="B1095">
        <v>153</v>
      </c>
      <c r="C1095" s="2">
        <v>74.993160000000003</v>
      </c>
      <c r="D1095">
        <v>1</v>
      </c>
      <c r="E1095">
        <v>2</v>
      </c>
    </row>
    <row r="1096" spans="1:5">
      <c r="A1096">
        <v>33097</v>
      </c>
      <c r="B1096">
        <v>155</v>
      </c>
      <c r="C1096" s="2">
        <v>69.770420000000001</v>
      </c>
      <c r="D1096">
        <v>0</v>
      </c>
      <c r="E1096">
        <v>0</v>
      </c>
    </row>
    <row r="1097" spans="1:5">
      <c r="A1097">
        <v>33103</v>
      </c>
      <c r="B1097">
        <v>155</v>
      </c>
      <c r="C1097" s="2">
        <v>58.659320000000001</v>
      </c>
      <c r="D1097">
        <v>5</v>
      </c>
      <c r="E1097">
        <v>0</v>
      </c>
    </row>
    <row r="1098" spans="1:5">
      <c r="A1098">
        <v>33798</v>
      </c>
      <c r="B1098">
        <v>185</v>
      </c>
      <c r="C1098" s="2">
        <v>50.425899999999999</v>
      </c>
      <c r="D1098">
        <v>2</v>
      </c>
      <c r="E1098">
        <v>1</v>
      </c>
    </row>
    <row r="1099" spans="1:5">
      <c r="A1099">
        <v>33806</v>
      </c>
      <c r="B1099">
        <v>184</v>
      </c>
      <c r="C1099" s="2">
        <v>47.648119999999999</v>
      </c>
      <c r="D1099">
        <v>3</v>
      </c>
      <c r="E1099">
        <v>1</v>
      </c>
    </row>
    <row r="1100" spans="1:5">
      <c r="A1100">
        <v>33837</v>
      </c>
      <c r="B1100">
        <v>181</v>
      </c>
      <c r="C1100" s="2">
        <v>48.302639999999997</v>
      </c>
      <c r="D1100">
        <v>3</v>
      </c>
      <c r="E1100">
        <v>1</v>
      </c>
    </row>
    <row r="1101" spans="1:5">
      <c r="A1101">
        <v>33843</v>
      </c>
      <c r="B1101">
        <v>181</v>
      </c>
      <c r="C1101" s="2">
        <v>47.475079999999998</v>
      </c>
      <c r="D1101">
        <v>1</v>
      </c>
      <c r="E1101">
        <v>3</v>
      </c>
    </row>
    <row r="1102" spans="1:5">
      <c r="A1102">
        <v>33886</v>
      </c>
      <c r="B1102">
        <v>176</v>
      </c>
      <c r="C1102" s="2">
        <v>54.378749999999997</v>
      </c>
      <c r="D1102">
        <v>3</v>
      </c>
      <c r="E1102">
        <v>2</v>
      </c>
    </row>
    <row r="1103" spans="1:5">
      <c r="A1103">
        <v>33914</v>
      </c>
      <c r="B1103">
        <v>174</v>
      </c>
      <c r="C1103" s="2">
        <v>52.939100000000003</v>
      </c>
      <c r="D1103">
        <v>2</v>
      </c>
      <c r="E1103">
        <v>1</v>
      </c>
    </row>
    <row r="1104" spans="1:5">
      <c r="A1104">
        <v>33920</v>
      </c>
      <c r="B1104">
        <v>172</v>
      </c>
      <c r="C1104" s="2">
        <v>75.161320000000003</v>
      </c>
      <c r="D1104">
        <v>2</v>
      </c>
      <c r="E1104">
        <v>2</v>
      </c>
    </row>
    <row r="1105" spans="1:5">
      <c r="A1105">
        <v>33932</v>
      </c>
      <c r="B1105">
        <v>172</v>
      </c>
      <c r="C1105" s="2">
        <v>68.494649999999993</v>
      </c>
      <c r="D1105">
        <v>0</v>
      </c>
      <c r="E1105">
        <v>2</v>
      </c>
    </row>
    <row r="1106" spans="1:5">
      <c r="A1106">
        <v>33938</v>
      </c>
      <c r="B1106">
        <v>171</v>
      </c>
      <c r="C1106" s="2">
        <v>79.605770000000007</v>
      </c>
      <c r="D1106">
        <v>1</v>
      </c>
      <c r="E1106">
        <v>2</v>
      </c>
    </row>
    <row r="1107" spans="1:5">
      <c r="A1107">
        <v>33981</v>
      </c>
      <c r="B1107">
        <v>168</v>
      </c>
      <c r="C1107" s="2">
        <v>77.590260000000001</v>
      </c>
      <c r="D1107">
        <v>185</v>
      </c>
      <c r="E1107">
        <v>0</v>
      </c>
    </row>
    <row r="1108" spans="1:5">
      <c r="A1108">
        <v>33996</v>
      </c>
      <c r="B1108">
        <v>166</v>
      </c>
      <c r="C1108" s="2">
        <v>86.479150000000004</v>
      </c>
      <c r="D1108">
        <v>0</v>
      </c>
      <c r="E1108">
        <v>-2</v>
      </c>
    </row>
    <row r="1109" spans="1:5">
      <c r="A1109">
        <v>34002</v>
      </c>
      <c r="B1109">
        <v>165</v>
      </c>
      <c r="C1109" s="2">
        <v>92.462059999999994</v>
      </c>
      <c r="D1109">
        <v>2</v>
      </c>
      <c r="E1109">
        <v>-3</v>
      </c>
    </row>
    <row r="1110" spans="1:5">
      <c r="A1110">
        <v>34033</v>
      </c>
      <c r="B1110">
        <v>162</v>
      </c>
      <c r="C1110" s="2">
        <v>98.913669999999996</v>
      </c>
      <c r="D1110">
        <v>1</v>
      </c>
      <c r="E1110">
        <v>-3</v>
      </c>
    </row>
    <row r="1111" spans="1:5">
      <c r="A1111">
        <v>34076</v>
      </c>
      <c r="B1111">
        <v>158</v>
      </c>
      <c r="C1111" s="2">
        <v>100.8141</v>
      </c>
      <c r="D1111">
        <v>132</v>
      </c>
      <c r="E1111">
        <v>0</v>
      </c>
    </row>
    <row r="1112" spans="1:5">
      <c r="A1112">
        <v>34084</v>
      </c>
      <c r="B1112">
        <v>156</v>
      </c>
      <c r="C1112" s="2">
        <v>117.4808</v>
      </c>
      <c r="D1112">
        <v>2</v>
      </c>
      <c r="E1112">
        <v>-2</v>
      </c>
    </row>
    <row r="1113" spans="1:5">
      <c r="A1113">
        <v>34103</v>
      </c>
      <c r="B1113">
        <v>154</v>
      </c>
      <c r="C1113" s="2">
        <v>121.6207</v>
      </c>
      <c r="D1113">
        <v>1</v>
      </c>
      <c r="E1113">
        <v>0</v>
      </c>
    </row>
    <row r="1114" spans="1:5">
      <c r="A1114">
        <v>34109</v>
      </c>
      <c r="B1114">
        <v>154</v>
      </c>
      <c r="C1114" s="2">
        <v>113.2873</v>
      </c>
      <c r="D1114">
        <v>3</v>
      </c>
      <c r="E1114">
        <v>-2</v>
      </c>
    </row>
    <row r="1115" spans="1:5">
      <c r="A1115">
        <v>34749</v>
      </c>
      <c r="B1115">
        <v>96</v>
      </c>
      <c r="C1115" s="2">
        <v>112.87739999999999</v>
      </c>
      <c r="D1115">
        <v>1</v>
      </c>
      <c r="E1115">
        <v>-1</v>
      </c>
    </row>
    <row r="1116" spans="1:5">
      <c r="A1116">
        <v>34755</v>
      </c>
      <c r="B1116">
        <v>94</v>
      </c>
      <c r="C1116" s="2">
        <v>135.09960000000001</v>
      </c>
      <c r="D1116">
        <v>3</v>
      </c>
      <c r="E1116">
        <v>-1</v>
      </c>
    </row>
    <row r="1117" spans="1:5">
      <c r="A1117">
        <v>34792</v>
      </c>
      <c r="B1117">
        <v>93</v>
      </c>
      <c r="C1117" s="2">
        <v>129.14949999999999</v>
      </c>
      <c r="D1117">
        <v>1</v>
      </c>
      <c r="E1117">
        <v>0</v>
      </c>
    </row>
    <row r="1118" spans="1:5">
      <c r="A1118">
        <v>34810</v>
      </c>
      <c r="B1118">
        <v>91</v>
      </c>
      <c r="C1118" s="2">
        <v>131.79499999999999</v>
      </c>
      <c r="D1118">
        <v>0</v>
      </c>
      <c r="E1118">
        <v>0</v>
      </c>
    </row>
    <row r="1119" spans="1:5">
      <c r="A1119">
        <v>34831</v>
      </c>
      <c r="B1119">
        <v>90</v>
      </c>
      <c r="C1119" s="2">
        <v>112.7473</v>
      </c>
      <c r="D1119">
        <v>2</v>
      </c>
      <c r="E1119">
        <v>0</v>
      </c>
    </row>
    <row r="1120" spans="1:5">
      <c r="A1120">
        <v>34837</v>
      </c>
      <c r="B1120">
        <v>91</v>
      </c>
      <c r="C1120" s="2">
        <v>123.85850000000001</v>
      </c>
      <c r="D1120">
        <v>4</v>
      </c>
      <c r="E1120">
        <v>0</v>
      </c>
    </row>
    <row r="1121" spans="1:5">
      <c r="A1121">
        <v>34874</v>
      </c>
      <c r="B1121">
        <v>88</v>
      </c>
      <c r="C1121" s="2">
        <v>118.1528</v>
      </c>
      <c r="D1121">
        <v>2</v>
      </c>
      <c r="E1121">
        <v>0</v>
      </c>
    </row>
    <row r="1122" spans="1:5">
      <c r="A1122">
        <v>34920</v>
      </c>
      <c r="B1122">
        <v>85</v>
      </c>
      <c r="C1122" s="2">
        <v>117.8494</v>
      </c>
      <c r="D1122">
        <v>1</v>
      </c>
      <c r="E1122">
        <v>-1</v>
      </c>
    </row>
    <row r="1123" spans="1:5">
      <c r="A1123">
        <v>34957</v>
      </c>
      <c r="B1123">
        <v>83</v>
      </c>
      <c r="C1123" s="2">
        <v>112.5641</v>
      </c>
      <c r="D1123">
        <v>2</v>
      </c>
      <c r="E1123">
        <v>-1</v>
      </c>
    </row>
    <row r="1124" spans="1:5">
      <c r="A1124">
        <v>35008</v>
      </c>
      <c r="B1124">
        <v>80</v>
      </c>
      <c r="C1124" s="2">
        <v>105.3746</v>
      </c>
      <c r="D1124">
        <v>2</v>
      </c>
      <c r="E1124">
        <v>-1</v>
      </c>
    </row>
    <row r="1125" spans="1:5">
      <c r="A1125">
        <v>35014</v>
      </c>
      <c r="B1125">
        <v>80</v>
      </c>
      <c r="C1125" s="2">
        <v>98.922979999999995</v>
      </c>
      <c r="D1125">
        <v>2</v>
      </c>
      <c r="E1125">
        <v>-1</v>
      </c>
    </row>
    <row r="1126" spans="1:5">
      <c r="A1126">
        <v>35094</v>
      </c>
      <c r="B1126">
        <v>76</v>
      </c>
      <c r="C1126" s="2">
        <v>96.054760000000002</v>
      </c>
      <c r="D1126">
        <v>2</v>
      </c>
      <c r="E1126">
        <v>-1</v>
      </c>
    </row>
    <row r="1127" spans="1:5">
      <c r="A1127">
        <v>35103</v>
      </c>
      <c r="B1127">
        <v>75</v>
      </c>
      <c r="C1127" s="2">
        <v>86.795500000000004</v>
      </c>
      <c r="D1127">
        <v>2</v>
      </c>
      <c r="E1127">
        <v>-1</v>
      </c>
    </row>
    <row r="1128" spans="1:5">
      <c r="A1128">
        <v>35134</v>
      </c>
      <c r="B1128">
        <v>73</v>
      </c>
      <c r="C1128" s="2">
        <v>84.079030000000003</v>
      </c>
      <c r="D1128">
        <v>0</v>
      </c>
      <c r="E1128">
        <v>-2</v>
      </c>
    </row>
    <row r="1129" spans="1:5">
      <c r="A1129">
        <v>35140</v>
      </c>
      <c r="B1129">
        <v>73</v>
      </c>
      <c r="C1129" s="2">
        <v>84.079030000000003</v>
      </c>
      <c r="D1129">
        <v>3</v>
      </c>
      <c r="E1129">
        <v>0</v>
      </c>
    </row>
    <row r="1130" spans="1:5">
      <c r="A1130">
        <v>35183</v>
      </c>
      <c r="B1130">
        <v>74</v>
      </c>
      <c r="C1130" s="2">
        <v>79.58775</v>
      </c>
      <c r="D1130">
        <v>0</v>
      </c>
      <c r="E1130">
        <v>-1</v>
      </c>
    </row>
    <row r="1131" spans="1:5">
      <c r="A1131">
        <v>35191</v>
      </c>
      <c r="B1131">
        <v>74</v>
      </c>
      <c r="C1131" s="2">
        <v>57.36553</v>
      </c>
      <c r="D1131">
        <v>1</v>
      </c>
      <c r="E1131">
        <v>0</v>
      </c>
    </row>
    <row r="1132" spans="1:5">
      <c r="A1132">
        <v>35235</v>
      </c>
      <c r="B1132">
        <v>74</v>
      </c>
      <c r="C1132" s="2">
        <v>55.56373</v>
      </c>
      <c r="D1132">
        <v>1</v>
      </c>
      <c r="E1132">
        <v>0</v>
      </c>
    </row>
    <row r="1133" spans="1:5">
      <c r="A1133">
        <v>35241</v>
      </c>
      <c r="B1133">
        <v>73</v>
      </c>
      <c r="C1133" s="2">
        <v>59.267429999999997</v>
      </c>
      <c r="D1133">
        <v>0</v>
      </c>
      <c r="E1133">
        <v>0</v>
      </c>
    </row>
    <row r="1134" spans="1:5">
      <c r="A1134">
        <v>35278</v>
      </c>
      <c r="B1134">
        <v>76</v>
      </c>
      <c r="C1134" s="2">
        <v>61.49823</v>
      </c>
      <c r="D1134">
        <v>1</v>
      </c>
      <c r="E1134">
        <v>-2</v>
      </c>
    </row>
    <row r="1135" spans="1:5">
      <c r="A1135">
        <v>35286</v>
      </c>
      <c r="B1135">
        <v>76</v>
      </c>
      <c r="C1135" s="2">
        <v>50.387129999999999</v>
      </c>
      <c r="D1135">
        <v>3</v>
      </c>
      <c r="E1135">
        <v>-2</v>
      </c>
    </row>
    <row r="1136" spans="1:5">
      <c r="A1136">
        <v>35317</v>
      </c>
      <c r="B1136">
        <v>79</v>
      </c>
      <c r="C1136" s="2">
        <v>51.433329999999998</v>
      </c>
      <c r="D1136">
        <v>1</v>
      </c>
      <c r="E1136">
        <v>0</v>
      </c>
    </row>
    <row r="1137" spans="1:5">
      <c r="A1137">
        <v>35323</v>
      </c>
      <c r="B1137">
        <v>79</v>
      </c>
      <c r="C1137" s="2">
        <v>47.085509999999999</v>
      </c>
      <c r="D1137">
        <v>2</v>
      </c>
      <c r="E1137">
        <v>0</v>
      </c>
    </row>
    <row r="1138" spans="1:5">
      <c r="A1138">
        <v>35366</v>
      </c>
      <c r="B1138">
        <v>83</v>
      </c>
      <c r="C1138" s="2">
        <v>49.683450000000001</v>
      </c>
      <c r="D1138">
        <v>0</v>
      </c>
      <c r="E1138">
        <v>0</v>
      </c>
    </row>
    <row r="1139" spans="1:5">
      <c r="A1139">
        <v>35375</v>
      </c>
      <c r="B1139">
        <v>82</v>
      </c>
      <c r="C1139" s="2">
        <v>53.169289999999997</v>
      </c>
      <c r="D1139">
        <v>2</v>
      </c>
      <c r="E1139">
        <v>3</v>
      </c>
    </row>
    <row r="1140" spans="1:5">
      <c r="A1140">
        <v>35746</v>
      </c>
      <c r="B1140">
        <v>119</v>
      </c>
      <c r="C1140" s="2">
        <v>59.817990000000002</v>
      </c>
      <c r="D1140">
        <v>1</v>
      </c>
      <c r="E1140">
        <v>-2</v>
      </c>
    </row>
    <row r="1141" spans="1:5">
      <c r="A1141">
        <v>35755</v>
      </c>
      <c r="B1141">
        <v>120</v>
      </c>
      <c r="C1141" s="2">
        <v>63.892060000000001</v>
      </c>
      <c r="D1141">
        <v>2</v>
      </c>
      <c r="E1141">
        <v>0</v>
      </c>
    </row>
    <row r="1142" spans="1:5">
      <c r="A1142">
        <v>35786</v>
      </c>
      <c r="B1142">
        <v>123</v>
      </c>
      <c r="C1142" s="2">
        <v>62.93627</v>
      </c>
      <c r="D1142">
        <v>3</v>
      </c>
      <c r="E1142">
        <v>-1</v>
      </c>
    </row>
    <row r="1143" spans="1:5">
      <c r="A1143">
        <v>35842</v>
      </c>
      <c r="B1143">
        <v>131</v>
      </c>
      <c r="C1143" s="2">
        <v>68.159000000000006</v>
      </c>
      <c r="D1143">
        <v>3</v>
      </c>
      <c r="E1143">
        <v>-2</v>
      </c>
    </row>
    <row r="1144" spans="1:5">
      <c r="A1144">
        <v>35850</v>
      </c>
      <c r="B1144">
        <v>130</v>
      </c>
      <c r="C1144" s="2">
        <v>76.492329999999995</v>
      </c>
      <c r="D1144">
        <v>0</v>
      </c>
      <c r="E1144">
        <v>-2</v>
      </c>
    </row>
    <row r="1145" spans="1:5">
      <c r="A1145">
        <v>35881</v>
      </c>
      <c r="B1145">
        <v>132</v>
      </c>
      <c r="C1145" s="2">
        <v>79.243030000000005</v>
      </c>
      <c r="D1145">
        <v>3</v>
      </c>
      <c r="E1145">
        <v>0</v>
      </c>
    </row>
    <row r="1146" spans="1:5">
      <c r="A1146">
        <v>35887</v>
      </c>
      <c r="B1146">
        <v>133</v>
      </c>
      <c r="C1146" s="2">
        <v>90.354129999999998</v>
      </c>
      <c r="D1146">
        <v>3</v>
      </c>
      <c r="E1146">
        <v>1</v>
      </c>
    </row>
    <row r="1147" spans="1:5">
      <c r="A1147">
        <v>35930</v>
      </c>
      <c r="B1147">
        <v>138</v>
      </c>
      <c r="C1147" s="2">
        <v>98.106070000000003</v>
      </c>
      <c r="D1147">
        <v>2</v>
      </c>
      <c r="E1147">
        <v>0</v>
      </c>
    </row>
    <row r="1148" spans="1:5">
      <c r="A1148">
        <v>35939</v>
      </c>
      <c r="B1148">
        <v>137</v>
      </c>
      <c r="C1148" s="2">
        <v>94.402370000000005</v>
      </c>
      <c r="D1148">
        <v>3</v>
      </c>
      <c r="E1148">
        <v>1</v>
      </c>
    </row>
    <row r="1149" spans="1:5">
      <c r="A1149">
        <v>35976</v>
      </c>
      <c r="B1149">
        <v>141</v>
      </c>
      <c r="C1149" s="2">
        <v>96.204179999999994</v>
      </c>
      <c r="D1149">
        <v>2</v>
      </c>
      <c r="E1149">
        <v>2</v>
      </c>
    </row>
    <row r="1150" spans="1:5">
      <c r="A1150">
        <v>36000</v>
      </c>
      <c r="B1150">
        <v>143</v>
      </c>
      <c r="C1150" s="2">
        <v>101.7597</v>
      </c>
      <c r="D1150">
        <v>0</v>
      </c>
      <c r="E1150">
        <v>1</v>
      </c>
    </row>
    <row r="1151" spans="1:5">
      <c r="A1151">
        <v>36007</v>
      </c>
      <c r="B1151">
        <v>144</v>
      </c>
      <c r="C1151" s="2">
        <v>104.8319</v>
      </c>
      <c r="D1151">
        <v>1</v>
      </c>
      <c r="E1151">
        <v>2</v>
      </c>
    </row>
    <row r="1152" spans="1:5">
      <c r="A1152">
        <v>36025</v>
      </c>
      <c r="B1152">
        <v>146</v>
      </c>
      <c r="C1152" s="2">
        <v>112.2393</v>
      </c>
      <c r="D1152">
        <v>2</v>
      </c>
      <c r="E1152">
        <v>3</v>
      </c>
    </row>
    <row r="1153" spans="1:5">
      <c r="A1153">
        <v>36034</v>
      </c>
      <c r="B1153">
        <v>147</v>
      </c>
      <c r="C1153" s="2">
        <v>113.4452</v>
      </c>
      <c r="D1153">
        <v>0</v>
      </c>
      <c r="E1153">
        <v>1</v>
      </c>
    </row>
    <row r="1154" spans="1:5">
      <c r="A1154">
        <v>36064</v>
      </c>
      <c r="B1154">
        <v>149</v>
      </c>
      <c r="C1154" s="2">
        <v>110.48220000000001</v>
      </c>
      <c r="D1154">
        <v>1</v>
      </c>
      <c r="E1154">
        <v>2</v>
      </c>
    </row>
    <row r="1155" spans="1:5">
      <c r="A1155">
        <v>36070</v>
      </c>
      <c r="B1155">
        <v>149</v>
      </c>
      <c r="C1155" s="2">
        <v>103.8335</v>
      </c>
      <c r="D1155">
        <v>3</v>
      </c>
      <c r="E1155">
        <v>3</v>
      </c>
    </row>
    <row r="1156" spans="1:5">
      <c r="A1156">
        <v>36114</v>
      </c>
      <c r="B1156">
        <v>154</v>
      </c>
      <c r="C1156" s="2">
        <v>104.00190000000001</v>
      </c>
      <c r="D1156">
        <v>1</v>
      </c>
      <c r="E1156">
        <v>1</v>
      </c>
    </row>
    <row r="1157" spans="1:5">
      <c r="A1157">
        <v>36122</v>
      </c>
      <c r="B1157">
        <v>154</v>
      </c>
      <c r="C1157" s="2">
        <v>97.550269999999998</v>
      </c>
      <c r="D1157">
        <v>6</v>
      </c>
      <c r="E1157">
        <v>3</v>
      </c>
    </row>
    <row r="1158" spans="1:5">
      <c r="A1158">
        <v>36153</v>
      </c>
      <c r="B1158">
        <v>156</v>
      </c>
      <c r="C1158" s="2">
        <v>92.327529999999996</v>
      </c>
      <c r="D1158">
        <v>43</v>
      </c>
      <c r="E1158">
        <v>3</v>
      </c>
    </row>
    <row r="1159" spans="1:5">
      <c r="A1159">
        <v>36159</v>
      </c>
      <c r="B1159">
        <v>157</v>
      </c>
      <c r="C1159" s="2">
        <v>95.105310000000003</v>
      </c>
      <c r="D1159">
        <v>44</v>
      </c>
      <c r="E1159">
        <v>4</v>
      </c>
    </row>
    <row r="1160" spans="1:5">
      <c r="A1160">
        <v>36190</v>
      </c>
      <c r="B1160">
        <v>160</v>
      </c>
      <c r="C1160" s="2">
        <v>97.255840000000006</v>
      </c>
      <c r="D1160">
        <v>2</v>
      </c>
      <c r="E1160">
        <v>5</v>
      </c>
    </row>
    <row r="1161" spans="1:5">
      <c r="A1161">
        <v>36196</v>
      </c>
      <c r="B1161">
        <v>160</v>
      </c>
      <c r="C1161" s="2">
        <v>86.144739999999999</v>
      </c>
      <c r="D1161">
        <v>0</v>
      </c>
      <c r="E1161">
        <v>3</v>
      </c>
    </row>
    <row r="1162" spans="1:5">
      <c r="A1162">
        <v>36208</v>
      </c>
      <c r="B1162">
        <v>162</v>
      </c>
      <c r="C1162" s="2">
        <v>89.503910000000005</v>
      </c>
      <c r="D1162">
        <v>4</v>
      </c>
      <c r="E1162">
        <v>3</v>
      </c>
    </row>
    <row r="1163" spans="1:5">
      <c r="A1163">
        <v>36217</v>
      </c>
      <c r="B1163">
        <v>163</v>
      </c>
      <c r="C1163" s="2">
        <v>89.503910000000005</v>
      </c>
      <c r="D1163">
        <v>0</v>
      </c>
      <c r="E1163">
        <v>6</v>
      </c>
    </row>
    <row r="1164" spans="1:5">
      <c r="A1164">
        <v>36248</v>
      </c>
      <c r="B1164">
        <v>164</v>
      </c>
      <c r="C1164" s="2">
        <v>84.447239999999994</v>
      </c>
      <c r="D1164">
        <v>37</v>
      </c>
      <c r="E1164">
        <v>2</v>
      </c>
    </row>
    <row r="1165" spans="1:5">
      <c r="A1165">
        <v>36254</v>
      </c>
      <c r="B1165">
        <v>165</v>
      </c>
      <c r="C1165" s="2">
        <v>90.002790000000005</v>
      </c>
      <c r="D1165">
        <v>80</v>
      </c>
      <c r="E1165">
        <v>3</v>
      </c>
    </row>
    <row r="1166" spans="1:5">
      <c r="A1166">
        <v>36272</v>
      </c>
      <c r="B1166">
        <v>167</v>
      </c>
      <c r="C1166" s="2">
        <v>87.886390000000006</v>
      </c>
      <c r="D1166">
        <v>0</v>
      </c>
      <c r="E1166">
        <v>-2</v>
      </c>
    </row>
    <row r="1167" spans="1:5">
      <c r="A1167">
        <v>36278</v>
      </c>
      <c r="B1167">
        <v>167</v>
      </c>
      <c r="C1167" s="2">
        <v>80.478989999999996</v>
      </c>
      <c r="D1167">
        <v>3</v>
      </c>
      <c r="E1167">
        <v>-2</v>
      </c>
    </row>
    <row r="1168" spans="1:5">
      <c r="A1168">
        <v>36303</v>
      </c>
      <c r="B1168">
        <v>171</v>
      </c>
      <c r="C1168" s="2">
        <v>83.738240000000005</v>
      </c>
      <c r="D1168">
        <v>0</v>
      </c>
      <c r="E1168">
        <v>-1</v>
      </c>
    </row>
    <row r="1169" spans="1:5">
      <c r="A1169">
        <v>36311</v>
      </c>
      <c r="B1169">
        <v>170</v>
      </c>
      <c r="C1169" s="2">
        <v>87.627129999999994</v>
      </c>
      <c r="D1169">
        <v>2</v>
      </c>
      <c r="E1169">
        <v>-1</v>
      </c>
    </row>
    <row r="1170" spans="1:5">
      <c r="A1170">
        <v>36348</v>
      </c>
      <c r="B1170">
        <v>173</v>
      </c>
      <c r="C1170" s="2">
        <v>93.032539999999997</v>
      </c>
      <c r="D1170">
        <v>2</v>
      </c>
      <c r="E1170">
        <v>1</v>
      </c>
    </row>
    <row r="1171" spans="1:5">
      <c r="A1171">
        <v>36392</v>
      </c>
      <c r="B1171">
        <v>177</v>
      </c>
      <c r="C1171" s="2">
        <v>91.517380000000003</v>
      </c>
      <c r="D1171">
        <v>0</v>
      </c>
      <c r="E1171">
        <v>1</v>
      </c>
    </row>
    <row r="1172" spans="1:5">
      <c r="A1172">
        <v>36400</v>
      </c>
      <c r="B1172">
        <v>176</v>
      </c>
      <c r="C1172" s="2">
        <v>99.850719999999995</v>
      </c>
      <c r="D1172">
        <v>0</v>
      </c>
      <c r="E1172">
        <v>2</v>
      </c>
    </row>
    <row r="1173" spans="1:5">
      <c r="A1173">
        <v>36431</v>
      </c>
      <c r="B1173">
        <v>180</v>
      </c>
      <c r="C1173" s="2">
        <v>104.15179999999999</v>
      </c>
      <c r="D1173">
        <v>1</v>
      </c>
      <c r="E1173">
        <v>1</v>
      </c>
    </row>
    <row r="1174" spans="1:5">
      <c r="A1174">
        <v>36437</v>
      </c>
      <c r="B1174">
        <v>181</v>
      </c>
      <c r="C1174" s="2">
        <v>104.15179999999999</v>
      </c>
      <c r="D1174">
        <v>0</v>
      </c>
      <c r="E1174">
        <v>0</v>
      </c>
    </row>
    <row r="1175" spans="1:5">
      <c r="A1175">
        <v>36468</v>
      </c>
      <c r="B1175">
        <v>181</v>
      </c>
      <c r="C1175" s="2">
        <v>97.700180000000003</v>
      </c>
      <c r="D1175">
        <v>1</v>
      </c>
      <c r="E1175">
        <v>-1</v>
      </c>
    </row>
    <row r="1176" spans="1:5">
      <c r="A1176">
        <v>36581</v>
      </c>
      <c r="B1176">
        <v>190</v>
      </c>
      <c r="C1176" s="2">
        <v>103.0099</v>
      </c>
      <c r="D1176">
        <v>2</v>
      </c>
      <c r="E1176">
        <v>1</v>
      </c>
    </row>
    <row r="1177" spans="1:5">
      <c r="A1177">
        <v>36590</v>
      </c>
      <c r="B1177">
        <v>188</v>
      </c>
      <c r="C1177" s="2">
        <v>106.7136</v>
      </c>
      <c r="D1177">
        <v>0</v>
      </c>
      <c r="E1177">
        <v>1</v>
      </c>
    </row>
    <row r="1178" spans="1:5">
      <c r="A1178">
        <v>36608</v>
      </c>
      <c r="B1178">
        <v>187</v>
      </c>
      <c r="C1178" s="2">
        <v>103.0099</v>
      </c>
      <c r="D1178">
        <v>0</v>
      </c>
      <c r="E1178">
        <v>2</v>
      </c>
    </row>
    <row r="1179" spans="1:5">
      <c r="A1179">
        <v>36614</v>
      </c>
      <c r="B1179">
        <v>190</v>
      </c>
      <c r="C1179" s="2">
        <v>134.1927</v>
      </c>
      <c r="D1179">
        <v>2</v>
      </c>
      <c r="E1179">
        <v>2</v>
      </c>
    </row>
    <row r="1180" spans="1:5">
      <c r="A1180">
        <v>36678</v>
      </c>
      <c r="B1180">
        <v>191</v>
      </c>
      <c r="C1180" s="2">
        <v>124.1233</v>
      </c>
      <c r="D1180">
        <v>0</v>
      </c>
      <c r="E1180">
        <v>0</v>
      </c>
    </row>
    <row r="1181" spans="1:5">
      <c r="A1181">
        <v>36709</v>
      </c>
      <c r="B1181">
        <v>194</v>
      </c>
      <c r="C1181" s="2">
        <v>123.1675</v>
      </c>
      <c r="D1181">
        <v>1</v>
      </c>
      <c r="E1181">
        <v>-1</v>
      </c>
    </row>
    <row r="1182" spans="1:5">
      <c r="A1182">
        <v>36715</v>
      </c>
      <c r="B1182">
        <v>194</v>
      </c>
      <c r="C1182" s="2">
        <v>123.1675</v>
      </c>
      <c r="D1182">
        <v>0</v>
      </c>
      <c r="E1182">
        <v>-2</v>
      </c>
    </row>
    <row r="1183" spans="1:5">
      <c r="A1183">
        <v>36765</v>
      </c>
      <c r="B1183">
        <v>198</v>
      </c>
      <c r="C1183" s="2">
        <v>117.83410000000001</v>
      </c>
      <c r="D1183">
        <v>177</v>
      </c>
      <c r="E1183">
        <v>-4</v>
      </c>
    </row>
    <row r="1184" spans="1:5">
      <c r="A1184">
        <v>36773</v>
      </c>
      <c r="B1184">
        <v>197</v>
      </c>
      <c r="C1184" s="2">
        <v>117.83410000000001</v>
      </c>
      <c r="D1184">
        <v>54</v>
      </c>
      <c r="E1184">
        <v>-3</v>
      </c>
    </row>
    <row r="1185" spans="1:5">
      <c r="A1185">
        <v>36804</v>
      </c>
      <c r="B1185">
        <v>198</v>
      </c>
      <c r="C1185" s="2">
        <v>114.5793</v>
      </c>
      <c r="D1185">
        <v>5</v>
      </c>
      <c r="E1185">
        <v>2</v>
      </c>
    </row>
    <row r="1186" spans="1:5">
      <c r="A1186">
        <v>36810</v>
      </c>
      <c r="B1186">
        <v>198</v>
      </c>
      <c r="C1186" s="2">
        <v>108.5187</v>
      </c>
      <c r="D1186">
        <v>0</v>
      </c>
      <c r="E1186">
        <v>2</v>
      </c>
    </row>
    <row r="1187" spans="1:5">
      <c r="A1187">
        <v>36853</v>
      </c>
      <c r="B1187">
        <v>198</v>
      </c>
      <c r="C1187" s="2">
        <v>100.1853</v>
      </c>
      <c r="D1187">
        <v>4</v>
      </c>
      <c r="E1187">
        <v>0</v>
      </c>
    </row>
    <row r="1188" spans="1:5">
      <c r="A1188">
        <v>36862</v>
      </c>
      <c r="B1188">
        <v>197</v>
      </c>
      <c r="C1188" s="2">
        <v>98.990589999999997</v>
      </c>
      <c r="D1188">
        <v>1</v>
      </c>
      <c r="E1188">
        <v>-1</v>
      </c>
    </row>
    <row r="1189" spans="1:5">
      <c r="A1189">
        <v>36892</v>
      </c>
      <c r="B1189">
        <v>197</v>
      </c>
      <c r="C1189" s="2">
        <v>87.879480000000001</v>
      </c>
      <c r="D1189">
        <v>0</v>
      </c>
      <c r="E1189">
        <v>0</v>
      </c>
    </row>
    <row r="1190" spans="1:5">
      <c r="A1190">
        <v>36899</v>
      </c>
      <c r="B1190">
        <v>196</v>
      </c>
      <c r="C1190" s="2">
        <v>97.403289999999998</v>
      </c>
      <c r="D1190">
        <v>0</v>
      </c>
      <c r="E1190">
        <v>1</v>
      </c>
    </row>
    <row r="1191" spans="1:5">
      <c r="A1191">
        <v>36929</v>
      </c>
      <c r="B1191">
        <v>193</v>
      </c>
      <c r="C1191" s="2">
        <v>98.760220000000004</v>
      </c>
      <c r="D1191">
        <v>2</v>
      </c>
      <c r="E1191">
        <v>1</v>
      </c>
    </row>
    <row r="1192" spans="1:5">
      <c r="A1192">
        <v>36935</v>
      </c>
      <c r="B1192">
        <v>193</v>
      </c>
      <c r="C1192" s="2">
        <v>83.945400000000006</v>
      </c>
      <c r="D1192">
        <v>4</v>
      </c>
      <c r="E1192">
        <v>1</v>
      </c>
    </row>
    <row r="1193" spans="1:5">
      <c r="A1193">
        <v>36948</v>
      </c>
      <c r="B1193">
        <v>191</v>
      </c>
      <c r="C1193" s="2">
        <v>90.49812</v>
      </c>
      <c r="D1193">
        <v>0</v>
      </c>
      <c r="E1193">
        <v>1</v>
      </c>
    </row>
    <row r="1194" spans="1:5">
      <c r="A1194">
        <v>36957</v>
      </c>
      <c r="B1194">
        <v>192</v>
      </c>
      <c r="C1194" s="2">
        <v>64.572180000000003</v>
      </c>
      <c r="D1194">
        <v>0</v>
      </c>
      <c r="E1194">
        <v>1</v>
      </c>
    </row>
    <row r="1195" spans="1:5">
      <c r="A1195">
        <v>36987</v>
      </c>
      <c r="B1195">
        <v>188</v>
      </c>
      <c r="C1195" s="2">
        <v>72.419409999999999</v>
      </c>
      <c r="D1195">
        <v>2</v>
      </c>
      <c r="E1195">
        <v>-3</v>
      </c>
    </row>
    <row r="1196" spans="1:5">
      <c r="A1196">
        <v>36993</v>
      </c>
      <c r="B1196">
        <v>188</v>
      </c>
      <c r="C1196" s="2">
        <v>65.967799999999997</v>
      </c>
      <c r="D1196">
        <v>0</v>
      </c>
      <c r="E1196">
        <v>-3</v>
      </c>
    </row>
    <row r="1197" spans="1:5">
      <c r="A1197">
        <v>37024</v>
      </c>
      <c r="B1197">
        <v>185</v>
      </c>
      <c r="C1197" s="2">
        <v>72.419409999999999</v>
      </c>
      <c r="D1197">
        <v>3</v>
      </c>
      <c r="E1197">
        <v>-1</v>
      </c>
    </row>
    <row r="1198" spans="1:5">
      <c r="A1198">
        <v>37030</v>
      </c>
      <c r="B1198">
        <v>183</v>
      </c>
      <c r="C1198" s="2">
        <v>89.308300000000003</v>
      </c>
      <c r="D1198">
        <v>2</v>
      </c>
      <c r="E1198">
        <v>1</v>
      </c>
    </row>
    <row r="1199" spans="1:5">
      <c r="A1199">
        <v>37043</v>
      </c>
      <c r="B1199">
        <v>182</v>
      </c>
      <c r="C1199" s="2">
        <v>86.103170000000006</v>
      </c>
      <c r="D1199">
        <v>1</v>
      </c>
      <c r="E1199">
        <v>2</v>
      </c>
    </row>
    <row r="1200" spans="1:5">
      <c r="A1200">
        <v>37051</v>
      </c>
      <c r="B1200">
        <v>182</v>
      </c>
      <c r="C1200" s="2">
        <v>83.952629999999999</v>
      </c>
      <c r="D1200">
        <v>1</v>
      </c>
      <c r="E1200">
        <v>4</v>
      </c>
    </row>
    <row r="1201" spans="1:5">
      <c r="A1201">
        <v>37082</v>
      </c>
      <c r="B1201">
        <v>180</v>
      </c>
      <c r="C1201" s="2">
        <v>88.253709999999998</v>
      </c>
      <c r="D1201">
        <v>0</v>
      </c>
      <c r="E1201">
        <v>0</v>
      </c>
    </row>
    <row r="1202" spans="1:5">
      <c r="A1202">
        <v>37088</v>
      </c>
      <c r="B1202">
        <v>176</v>
      </c>
      <c r="C1202" s="2">
        <v>132.69820000000001</v>
      </c>
      <c r="D1202">
        <v>2</v>
      </c>
      <c r="E1202">
        <v>0</v>
      </c>
    </row>
    <row r="1203" spans="1:5">
      <c r="A1203">
        <v>37100</v>
      </c>
      <c r="B1203">
        <v>176</v>
      </c>
      <c r="C1203" s="2">
        <v>125.2907</v>
      </c>
      <c r="D1203">
        <v>0</v>
      </c>
      <c r="E1203">
        <v>1</v>
      </c>
    </row>
    <row r="1204" spans="1:5">
      <c r="A1204">
        <v>37106</v>
      </c>
      <c r="B1204">
        <v>175</v>
      </c>
      <c r="C1204" s="2">
        <v>136.40190000000001</v>
      </c>
      <c r="D1204">
        <v>4</v>
      </c>
      <c r="E1204">
        <v>2</v>
      </c>
    </row>
    <row r="1205" spans="1:5">
      <c r="A1205">
        <v>37146</v>
      </c>
      <c r="B1205">
        <v>169</v>
      </c>
      <c r="C1205" s="2">
        <v>136.87799999999999</v>
      </c>
      <c r="D1205">
        <v>2</v>
      </c>
      <c r="E1205">
        <v>1</v>
      </c>
    </row>
    <row r="1206" spans="1:5">
      <c r="A1206">
        <v>37177</v>
      </c>
      <c r="B1206">
        <v>170</v>
      </c>
      <c r="C1206" s="2">
        <v>132.36189999999999</v>
      </c>
      <c r="D1206">
        <v>0</v>
      </c>
      <c r="E1206">
        <v>1</v>
      </c>
    </row>
    <row r="1207" spans="1:5">
      <c r="A1207">
        <v>37183</v>
      </c>
      <c r="B1207">
        <v>165</v>
      </c>
      <c r="C1207" s="2">
        <v>187.91749999999999</v>
      </c>
      <c r="D1207">
        <v>0</v>
      </c>
      <c r="E1207">
        <v>2</v>
      </c>
    </row>
    <row r="1208" spans="1:5">
      <c r="A1208">
        <v>37688</v>
      </c>
      <c r="B1208">
        <v>112</v>
      </c>
      <c r="C1208" s="2">
        <v>184.65780000000001</v>
      </c>
      <c r="D1208">
        <v>3</v>
      </c>
      <c r="E1208">
        <v>3</v>
      </c>
    </row>
    <row r="1209" spans="1:5">
      <c r="A1209">
        <v>37696</v>
      </c>
      <c r="B1209">
        <v>111</v>
      </c>
      <c r="C1209" s="2">
        <v>185.58369999999999</v>
      </c>
      <c r="D1209">
        <v>1</v>
      </c>
      <c r="E1209">
        <v>4</v>
      </c>
    </row>
    <row r="1210" spans="1:5">
      <c r="A1210">
        <v>37709</v>
      </c>
      <c r="B1210">
        <v>110</v>
      </c>
      <c r="C1210" s="2">
        <v>181.82300000000001</v>
      </c>
      <c r="D1210">
        <v>1</v>
      </c>
      <c r="E1210">
        <v>3</v>
      </c>
    </row>
    <row r="1211" spans="1:5">
      <c r="A1211">
        <v>37715</v>
      </c>
      <c r="B1211">
        <v>109</v>
      </c>
      <c r="C1211" s="2">
        <v>192.9341</v>
      </c>
      <c r="D1211">
        <v>0</v>
      </c>
      <c r="E1211">
        <v>3</v>
      </c>
    </row>
    <row r="1212" spans="1:5">
      <c r="A1212">
        <v>37746</v>
      </c>
      <c r="B1212">
        <v>106</v>
      </c>
      <c r="C1212" s="2">
        <v>192.9341</v>
      </c>
      <c r="D1212">
        <v>0</v>
      </c>
      <c r="E1212">
        <v>1</v>
      </c>
    </row>
    <row r="1213" spans="1:5">
      <c r="A1213">
        <v>37752</v>
      </c>
      <c r="B1213">
        <v>105</v>
      </c>
      <c r="C1213" s="2">
        <v>181.82300000000001</v>
      </c>
      <c r="D1213">
        <v>2</v>
      </c>
      <c r="E1213">
        <v>1</v>
      </c>
    </row>
    <row r="1214" spans="1:5">
      <c r="A1214">
        <v>37783</v>
      </c>
      <c r="B1214">
        <v>101</v>
      </c>
      <c r="C1214" s="2">
        <v>185.297</v>
      </c>
      <c r="D1214">
        <v>0</v>
      </c>
      <c r="E1214">
        <v>0</v>
      </c>
    </row>
    <row r="1215" spans="1:5">
      <c r="A1215">
        <v>37791</v>
      </c>
      <c r="B1215">
        <v>99</v>
      </c>
      <c r="C1215" s="2">
        <v>201.96360000000001</v>
      </c>
      <c r="D1215">
        <v>1</v>
      </c>
      <c r="E1215">
        <v>3</v>
      </c>
    </row>
    <row r="1216" spans="1:5">
      <c r="A1216">
        <v>37822</v>
      </c>
      <c r="B1216">
        <v>99</v>
      </c>
      <c r="C1216" s="2">
        <v>197.66249999999999</v>
      </c>
      <c r="D1216">
        <v>6</v>
      </c>
      <c r="E1216">
        <v>2</v>
      </c>
    </row>
    <row r="1217" spans="1:5">
      <c r="A1217">
        <v>37828</v>
      </c>
      <c r="B1217">
        <v>97</v>
      </c>
      <c r="C1217" s="2">
        <v>175.44030000000001</v>
      </c>
      <c r="D1217">
        <v>0</v>
      </c>
      <c r="E1217">
        <v>1</v>
      </c>
    </row>
    <row r="1218" spans="1:5">
      <c r="A1218">
        <v>37871</v>
      </c>
      <c r="B1218">
        <v>96</v>
      </c>
      <c r="C1218" s="2">
        <v>176.9907</v>
      </c>
      <c r="D1218">
        <v>5</v>
      </c>
      <c r="E1218">
        <v>-1</v>
      </c>
    </row>
    <row r="1219" spans="1:5">
      <c r="A1219">
        <v>37880</v>
      </c>
      <c r="B1219">
        <v>94</v>
      </c>
      <c r="C1219" s="2">
        <v>180.6944</v>
      </c>
      <c r="D1219">
        <v>3</v>
      </c>
      <c r="E1219">
        <v>0</v>
      </c>
    </row>
    <row r="1220" spans="1:5">
      <c r="A1220">
        <v>37898</v>
      </c>
      <c r="B1220">
        <v>91</v>
      </c>
      <c r="C1220" s="2">
        <v>181.80549999999999</v>
      </c>
      <c r="D1220">
        <v>0</v>
      </c>
      <c r="E1220">
        <v>3</v>
      </c>
    </row>
    <row r="1221" spans="1:5">
      <c r="A1221">
        <v>37935</v>
      </c>
      <c r="B1221">
        <v>90</v>
      </c>
      <c r="C1221" s="2">
        <v>181.45679999999999</v>
      </c>
      <c r="D1221">
        <v>3</v>
      </c>
      <c r="E1221">
        <v>2</v>
      </c>
    </row>
    <row r="1222" spans="1:5">
      <c r="A1222">
        <v>37942</v>
      </c>
      <c r="B1222">
        <v>89</v>
      </c>
      <c r="C1222" s="2">
        <v>135.42500000000001</v>
      </c>
      <c r="D1222">
        <v>2</v>
      </c>
      <c r="E1222">
        <v>2</v>
      </c>
    </row>
    <row r="1223" spans="1:5">
      <c r="A1223">
        <v>37966</v>
      </c>
      <c r="B1223">
        <v>88</v>
      </c>
      <c r="C1223" s="2">
        <v>131.20609999999999</v>
      </c>
      <c r="D1223">
        <v>0</v>
      </c>
      <c r="E1223">
        <v>2</v>
      </c>
    </row>
    <row r="1224" spans="1:5">
      <c r="A1224">
        <v>37975</v>
      </c>
      <c r="B1224">
        <v>88</v>
      </c>
      <c r="C1224" s="2">
        <v>122.8728</v>
      </c>
      <c r="D1224">
        <v>1</v>
      </c>
      <c r="E1224">
        <v>4</v>
      </c>
    </row>
    <row r="1225" spans="1:5">
      <c r="A1225">
        <v>38005</v>
      </c>
      <c r="B1225">
        <v>85</v>
      </c>
      <c r="C1225" s="2">
        <v>124.41119999999999</v>
      </c>
      <c r="D1225">
        <v>4</v>
      </c>
      <c r="E1225">
        <v>3</v>
      </c>
    </row>
    <row r="1226" spans="1:5">
      <c r="A1226">
        <v>38012</v>
      </c>
      <c r="B1226">
        <v>84</v>
      </c>
      <c r="C1226" s="2">
        <v>122.82389999999999</v>
      </c>
      <c r="D1226">
        <v>1</v>
      </c>
      <c r="E1226">
        <v>3</v>
      </c>
    </row>
    <row r="1227" spans="1:5">
      <c r="A1227">
        <v>38042</v>
      </c>
      <c r="B1227">
        <v>83</v>
      </c>
      <c r="C1227" s="2">
        <v>118.5946</v>
      </c>
      <c r="D1227">
        <v>4</v>
      </c>
      <c r="E1227">
        <v>3</v>
      </c>
    </row>
    <row r="1228" spans="1:5">
      <c r="A1228">
        <v>38048</v>
      </c>
      <c r="B1228">
        <v>82</v>
      </c>
      <c r="C1228" s="2">
        <v>118.5946</v>
      </c>
      <c r="D1228">
        <v>4</v>
      </c>
      <c r="E1228">
        <v>3</v>
      </c>
    </row>
    <row r="1229" spans="1:5">
      <c r="A1229">
        <v>38061</v>
      </c>
      <c r="B1229">
        <v>81</v>
      </c>
      <c r="C1229" s="2">
        <v>115.1206</v>
      </c>
      <c r="D1229">
        <v>2</v>
      </c>
      <c r="E1229">
        <v>2</v>
      </c>
    </row>
    <row r="1230" spans="1:5">
      <c r="A1230">
        <v>38088</v>
      </c>
      <c r="B1230">
        <v>80</v>
      </c>
      <c r="C1230" s="2">
        <v>100.92310000000001</v>
      </c>
      <c r="D1230">
        <v>4</v>
      </c>
      <c r="E1230">
        <v>1</v>
      </c>
    </row>
    <row r="1231" spans="1:5">
      <c r="A1231">
        <v>38094</v>
      </c>
      <c r="B1231">
        <v>80</v>
      </c>
      <c r="C1231" s="2">
        <v>100.92310000000001</v>
      </c>
      <c r="D1231">
        <v>0</v>
      </c>
      <c r="E1231">
        <v>2</v>
      </c>
    </row>
    <row r="1232" spans="1:5">
      <c r="A1232">
        <v>38125</v>
      </c>
      <c r="B1232">
        <v>78</v>
      </c>
      <c r="C1232" s="2">
        <v>83.001930000000002</v>
      </c>
      <c r="D1232">
        <v>0</v>
      </c>
      <c r="E1232">
        <v>-2</v>
      </c>
    </row>
    <row r="1233" spans="1:5">
      <c r="A1233">
        <v>38131</v>
      </c>
      <c r="B1233">
        <v>78</v>
      </c>
      <c r="C1233" s="2">
        <v>81.451549999999997</v>
      </c>
      <c r="D1233">
        <v>4</v>
      </c>
      <c r="E1233">
        <v>-3</v>
      </c>
    </row>
    <row r="1234" spans="1:5">
      <c r="A1234">
        <v>38150</v>
      </c>
      <c r="B1234">
        <v>79</v>
      </c>
      <c r="C1234" s="2">
        <v>70.145499999999998</v>
      </c>
      <c r="D1234">
        <v>0</v>
      </c>
      <c r="E1234">
        <v>-2</v>
      </c>
    </row>
    <row r="1235" spans="1:5">
      <c r="A1235">
        <v>38158</v>
      </c>
      <c r="B1235">
        <v>79</v>
      </c>
      <c r="C1235" s="2">
        <v>59.034390000000002</v>
      </c>
      <c r="D1235">
        <v>1</v>
      </c>
      <c r="E1235">
        <v>0</v>
      </c>
    </row>
    <row r="1236" spans="1:5">
      <c r="A1236">
        <v>38189</v>
      </c>
      <c r="B1236">
        <v>79</v>
      </c>
      <c r="C1236" s="2">
        <v>57.232590000000002</v>
      </c>
      <c r="D1236">
        <v>4</v>
      </c>
      <c r="E1236">
        <v>2</v>
      </c>
    </row>
    <row r="1237" spans="1:5">
      <c r="A1237">
        <v>38195</v>
      </c>
      <c r="B1237">
        <v>79</v>
      </c>
      <c r="C1237" s="2">
        <v>47.708779999999997</v>
      </c>
      <c r="D1237">
        <v>3</v>
      </c>
      <c r="E1237">
        <v>1</v>
      </c>
    </row>
    <row r="1238" spans="1:5">
      <c r="A1238">
        <v>38226</v>
      </c>
      <c r="B1238">
        <v>79</v>
      </c>
      <c r="C1238" s="2">
        <v>44.930999999999997</v>
      </c>
      <c r="D1238">
        <v>0</v>
      </c>
      <c r="E1238">
        <v>2</v>
      </c>
    </row>
    <row r="1239" spans="1:5">
      <c r="A1239">
        <v>38232</v>
      </c>
      <c r="B1239">
        <v>79</v>
      </c>
      <c r="C1239" s="2">
        <v>44.930999999999997</v>
      </c>
      <c r="D1239">
        <v>1</v>
      </c>
      <c r="E1239">
        <v>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v04w9cCxSTvhq7yxNiaBywG/+oKNbQaKB38kCfIr3JagTA1NRGfBCJW1qgKRGFmonRWvNpvY1Xw9IuOMmhB0gA==" saltValue="VGEJtPQpry0vz5rjk/uBuw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2021-12-11T01:03:23Z</dcterms:created>
  <dcterms:modified xsi:type="dcterms:W3CDTF">2021-12-11T04:23:47Z</dcterms:modified>
</cp:coreProperties>
</file>