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name="Print File" sheetId="1" state="visible" r:id="rId1"/>
    <sheet name="Data" sheetId="2" state="visible" r:id="rId2"/>
    <sheet name="Basic Master" sheetId="3" state="visible" r:id="rId3"/>
  </sheets>
  <definedNames>
    <definedName name="_xlnm._FilterDatabase" localSheetId="1" hidden="1">'Data'!$A$1:$B$144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9">
    <font>
      <name val="Century Gothic"/>
      <family val="2"/>
      <color theme="1"/>
      <sz val="10"/>
    </font>
    <font>
      <name val="Arial"/>
      <family val="2"/>
      <color rgb="FF000000"/>
      <sz val="10"/>
    </font>
    <font>
      <name val="Century Gothic"/>
      <family val="2"/>
      <color rgb="FF000000"/>
      <sz val="10"/>
    </font>
    <font>
      <name val="Times New Roman"/>
      <family val="1"/>
      <color rgb="FF000000"/>
      <sz val="10"/>
    </font>
    <font>
      <name val="Century Gothic"/>
      <family val="2"/>
      <color rgb="FF000000"/>
      <sz val="9"/>
    </font>
    <font>
      <name val="Century Gothic"/>
      <family val="2"/>
      <sz val="9"/>
    </font>
    <font>
      <name val="Century Gothic"/>
      <family val="2"/>
      <color theme="1"/>
      <sz val="9"/>
    </font>
    <font>
      <name val="Century Gothic"/>
      <family val="2"/>
      <b val="1"/>
      <color rgb="FFFF0000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dotted">
        <color theme="6" tint="-0.499984740745262"/>
      </left>
      <right style="dotted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dotted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ck">
        <color auto="1"/>
      </left>
      <right style="dotted">
        <color theme="6" tint="-0.499984740745262"/>
      </right>
      <top style="thin">
        <color theme="6" tint="-0.499984740745262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5" fillId="0" borderId="2" applyAlignment="1" pivotButton="0" quotePrefix="0" xfId="2">
      <alignment horizontal="center" vertical="top" wrapText="1"/>
    </xf>
    <xf numFmtId="0" fontId="6" fillId="0" borderId="2" applyAlignment="1" pivotButton="0" quotePrefix="0" xfId="0">
      <alignment horizontal="center" vertical="top"/>
    </xf>
    <xf numFmtId="164" fontId="4" fillId="0" borderId="2" applyAlignment="1" pivotButton="0" quotePrefix="0" xfId="2">
      <alignment horizontal="center" vertical="top" shrinkToFit="1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7" fillId="3" borderId="3" pivotButton="0" quotePrefix="0" xfId="0"/>
    <xf numFmtId="0" fontId="7" fillId="0" borderId="4" applyAlignment="1" pivotButton="0" quotePrefix="0" xfId="0">
      <alignment horizontal="center"/>
    </xf>
    <xf numFmtId="0" fontId="7" fillId="2" borderId="5" pivotButton="0" quotePrefix="0" xfId="0"/>
    <xf numFmtId="0" fontId="0" fillId="0" borderId="6" applyAlignment="1" pivotButton="0" quotePrefix="0" xfId="0">
      <alignment horizontal="center"/>
    </xf>
    <xf numFmtId="0" fontId="2" fillId="2" borderId="7" applyAlignment="1" pivotButton="0" quotePrefix="0" xfId="1">
      <alignment horizontal="center" vertical="center"/>
    </xf>
    <xf numFmtId="0" fontId="0" fillId="0" borderId="5" applyAlignment="1" pivotButton="0" quotePrefix="0" xfId="0">
      <alignment horizontal="center"/>
    </xf>
    <xf numFmtId="0" fontId="2" fillId="2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2" applyAlignment="1" pivotButton="0" quotePrefix="0" xfId="2">
      <alignment horizontal="center" vertical="top" shrinkToFit="1"/>
    </xf>
  </cellXfs>
  <cellStyles count="3">
    <cellStyle name="常规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42"/>
  <sheetViews>
    <sheetView topLeftCell="A13" workbookViewId="0">
      <selection activeCell="A6" sqref="A6"/>
    </sheetView>
  </sheetViews>
  <sheetFormatPr baseColWidth="8" defaultRowHeight="12"/>
  <cols>
    <col width="14.15234375" bestFit="1" customWidth="1" min="1" max="1"/>
    <col width="11" customWidth="1" min="2" max="2"/>
    <col width="21.53515625" customWidth="1" min="4" max="4"/>
    <col width="25.15234375" bestFit="1" customWidth="1" style="17" min="5" max="5"/>
    <col width="9.15234375" customWidth="1" style="17" min="9" max="9"/>
  </cols>
  <sheetData>
    <row r="2">
      <c r="A2" t="inlineStr">
        <is>
          <t>From Date</t>
        </is>
      </c>
      <c r="B2" s="5" t="n">
        <v>44287</v>
      </c>
      <c r="D2" s="17" t="inlineStr">
        <is>
          <t>How I can get this information</t>
        </is>
      </c>
    </row>
    <row r="3" ht="12.45" customHeight="1" thickBot="1">
      <c r="A3" t="inlineStr">
        <is>
          <t>To Date</t>
        </is>
      </c>
      <c r="B3" s="5" t="n">
        <v>44316</v>
      </c>
    </row>
    <row r="4" ht="12.9" customHeight="1" thickTop="1">
      <c r="A4" t="inlineStr">
        <is>
          <t>No of Records</t>
        </is>
      </c>
      <c r="B4">
        <f>COUNTIFS(Data!$B$2:$B$144,"&gt;="&amp;'Print File'!B2,Data!$B$2:$B$144,"&lt;="&amp;'Print File'!B3)</f>
        <v/>
      </c>
      <c r="D4" s="7" t="inlineStr">
        <is>
          <t>Result must be this</t>
        </is>
      </c>
      <c r="E4" s="8" t="inlineStr">
        <is>
          <t>extracted from Tab Name</t>
        </is>
      </c>
    </row>
    <row r="5" ht="12.45" customHeight="1">
      <c r="A5" s="15" t="inlineStr">
        <is>
          <t>Sr. No.</t>
        </is>
      </c>
      <c r="B5" t="inlineStr">
        <is>
          <t>Record no.</t>
        </is>
      </c>
      <c r="D5" s="9" t="inlineStr">
        <is>
          <t>Record no</t>
        </is>
      </c>
      <c r="E5" s="10" t="n"/>
    </row>
    <row r="6">
      <c r="A6" s="16">
        <f t="array" ref="A6">IF(ROWS($A$6:A6)&gt;$B$4,"",INDEX(Data!$C$2:$C$144,SMALL(IF(Data!$B$2:$B$144&gt;='Print File'!$B$2,IF(Data!$B$2:$B$144&lt;='Print File'!$B$3,ROW(Data!$B$2:$B$144)-ROW(Data!$B$2)+1)),ROWS($A$6:A6))))</f>
        <v/>
      </c>
      <c r="B6" t="inlineStr">
        <is>
          <t>A-01</t>
        </is>
      </c>
      <c r="D6" s="11" t="inlineStr">
        <is>
          <t>A-01</t>
        </is>
      </c>
      <c r="E6" s="10" t="inlineStr">
        <is>
          <t>Basic Master</t>
        </is>
      </c>
      <c r="G6" t="inlineStr"/>
    </row>
    <row r="7">
      <c r="A7" s="16">
        <f t="array" ref="A7">IF(ROWS($A$6:A7)&gt;$B$4,"",INDEX(Data!$C$2:$C$144,SMALL(IF(Data!$B$2:$B$144&gt;='Print File'!$B$2,IF(Data!$B$2:$B$144&lt;='Print File'!$B$3,ROW(Data!$B$2:$B$144)-ROW(Data!$B$2)+1)),ROWS($A$6:A7))))</f>
        <v/>
      </c>
      <c r="B7" t="inlineStr">
        <is>
          <t>A-02</t>
        </is>
      </c>
      <c r="D7" s="12" t="inlineStr">
        <is>
          <t>A-02</t>
        </is>
      </c>
      <c r="E7" s="10" t="inlineStr">
        <is>
          <t>Data</t>
        </is>
      </c>
      <c r="G7" t="n">
        <v>131</v>
      </c>
    </row>
    <row r="8">
      <c r="A8" s="16">
        <f t="array" ref="A8">IF(ROWS($A$6:A8)&gt;$B$4,"",INDEX(Data!$C$2:$C$144,SMALL(IF(Data!$B$2:$B$144&gt;='Print File'!$B$2,IF(Data!$B$2:$B$144&lt;='Print File'!$B$3,ROW(Data!$B$2:$B$144)-ROW(Data!$B$2)+1)),ROWS($A$6:A8))))</f>
        <v/>
      </c>
      <c r="B8" t="inlineStr">
        <is>
          <t>A-03</t>
        </is>
      </c>
      <c r="D8" s="12" t="inlineStr">
        <is>
          <t>A-03</t>
        </is>
      </c>
      <c r="E8" s="10" t="inlineStr">
        <is>
          <t>Data</t>
        </is>
      </c>
      <c r="G8" t="n">
        <v>132</v>
      </c>
    </row>
    <row r="9">
      <c r="A9" s="16">
        <f t="array" ref="A9">IF(ROWS($A$6:A9)&gt;$B$4,"",INDEX(Data!$C$2:$C$144,SMALL(IF(Data!$B$2:$B$144&gt;='Print File'!$B$2,IF(Data!$B$2:$B$144&lt;='Print File'!$B$3,ROW(Data!$B$2:$B$144)-ROW(Data!$B$2)+1)),ROWS($A$6:A9))))</f>
        <v/>
      </c>
      <c r="B9" t="inlineStr">
        <is>
          <t>A-04</t>
        </is>
      </c>
      <c r="D9" s="12" t="inlineStr">
        <is>
          <t>A-04</t>
        </is>
      </c>
      <c r="E9" s="10" t="inlineStr">
        <is>
          <t>Data</t>
        </is>
      </c>
      <c r="G9" t="n">
        <v>134</v>
      </c>
    </row>
    <row r="10">
      <c r="A10" s="16">
        <f t="array" ref="A10">IF(ROWS($A$6:A10)&gt;$B$4,"",INDEX(Data!$C$2:$C$144,SMALL(IF(Data!$B$2:$B$144&gt;='Print File'!$B$2,IF(Data!$B$2:$B$144&lt;='Print File'!$B$3,ROW(Data!$B$2:$B$144)-ROW(Data!$B$2)+1)),ROWS($A$6:A10))))</f>
        <v/>
      </c>
      <c r="B10" t="inlineStr">
        <is>
          <t>A-05</t>
        </is>
      </c>
      <c r="D10" s="12" t="inlineStr">
        <is>
          <t>A-04</t>
        </is>
      </c>
      <c r="E10" s="10" t="inlineStr">
        <is>
          <t>Data</t>
        </is>
      </c>
      <c r="G10" t="inlineStr"/>
    </row>
    <row r="11">
      <c r="A11" s="16">
        <f t="array" ref="A11">IF(ROWS($A$6:A11)&gt;$B$4,"",INDEX(Data!$C$2:$C$144,SMALL(IF(Data!$B$2:$B$144&gt;='Print File'!$B$2,IF(Data!$B$2:$B$144&lt;='Print File'!$B$3,ROW(Data!$B$2:$B$144)-ROW(Data!$B$2)+1)),ROWS($A$6:A11))))</f>
        <v/>
      </c>
      <c r="B11" t="inlineStr">
        <is>
          <t>A-06</t>
        </is>
      </c>
      <c r="D11" s="12" t="inlineStr">
        <is>
          <t>A-04</t>
        </is>
      </c>
      <c r="E11" s="10" t="inlineStr">
        <is>
          <t>Data</t>
        </is>
      </c>
      <c r="G11" t="inlineStr"/>
    </row>
    <row r="12">
      <c r="A12" s="16">
        <f t="array" ref="A12">IF(ROWS($A$6:A12)&gt;$B$4,"",INDEX(Data!$C$2:$C$144,SMALL(IF(Data!$B$2:$B$144&gt;='Print File'!$B$2,IF(Data!$B$2:$B$144&lt;='Print File'!$B$3,ROW(Data!$B$2:$B$144)-ROW(Data!$B$2)+1)),ROWS($A$6:A12))))</f>
        <v/>
      </c>
      <c r="B12" t="inlineStr">
        <is>
          <t>A-07</t>
        </is>
      </c>
      <c r="D12" s="11" t="inlineStr">
        <is>
          <t>A-05</t>
        </is>
      </c>
      <c r="E12" s="10" t="inlineStr">
        <is>
          <t>Basic Master</t>
        </is>
      </c>
      <c r="G12" t="n">
        <v>136</v>
      </c>
    </row>
    <row r="13">
      <c r="A13" s="16">
        <f t="array" ref="A13">IF(ROWS($A$6:A13)&gt;$B$4,"",INDEX(Data!$C$2:$C$144,SMALL(IF(Data!$B$2:$B$144&gt;='Print File'!$B$2,IF(Data!$B$2:$B$144&lt;='Print File'!$B$3,ROW(Data!$B$2:$B$144)-ROW(Data!$B$2)+1)),ROWS($A$6:A13))))</f>
        <v/>
      </c>
      <c r="B13" t="inlineStr">
        <is>
          <t>A-08</t>
        </is>
      </c>
      <c r="D13" s="11" t="inlineStr">
        <is>
          <t>A-06</t>
        </is>
      </c>
      <c r="E13" s="10" t="inlineStr">
        <is>
          <t>Basic Master</t>
        </is>
      </c>
      <c r="G13" t="inlineStr"/>
    </row>
    <row r="14">
      <c r="A14" s="16">
        <f t="array" ref="A14">IF(ROWS($A$6:A14)&gt;$B$4,"",INDEX(Data!$C$2:$C$144,SMALL(IF(Data!$B$2:$B$144&gt;='Print File'!$B$2,IF(Data!$B$2:$B$144&lt;='Print File'!$B$3,ROW(Data!$B$2:$B$144)-ROW(Data!$B$2)+1)),ROWS($A$6:A14))))</f>
        <v/>
      </c>
      <c r="B14" t="inlineStr">
        <is>
          <t>A-09</t>
        </is>
      </c>
      <c r="D14" s="12" t="inlineStr">
        <is>
          <t>A-07</t>
        </is>
      </c>
      <c r="E14" s="10" t="inlineStr">
        <is>
          <t>Data</t>
        </is>
      </c>
      <c r="G14" t="inlineStr"/>
    </row>
    <row r="15">
      <c r="A15" s="16">
        <f t="array" ref="A15">IF(ROWS($A$6:A15)&gt;$B$4,"",INDEX(Data!$C$2:$C$144,SMALL(IF(Data!$B$2:$B$144&gt;='Print File'!$B$2,IF(Data!$B$2:$B$144&lt;='Print File'!$B$3,ROW(Data!$B$2:$B$144)-ROW(Data!$B$2)+1)),ROWS($A$6:A15))))</f>
        <v/>
      </c>
      <c r="B15" t="inlineStr">
        <is>
          <t>A-10</t>
        </is>
      </c>
      <c r="D15" s="12" t="inlineStr">
        <is>
          <t>A-07</t>
        </is>
      </c>
      <c r="E15" s="10" t="inlineStr">
        <is>
          <t>Data</t>
        </is>
      </c>
      <c r="G15" t="n">
        <v>137</v>
      </c>
    </row>
    <row r="16">
      <c r="A16" s="16">
        <f t="array" ref="A16">IF(ROWS($A$6:A16)&gt;$B$4,"",INDEX(Data!$C$2:$C$144,SMALL(IF(Data!$B$2:$B$144&gt;='Print File'!$B$2,IF(Data!$B$2:$B$144&lt;='Print File'!$B$3,ROW(Data!$B$2:$B$144)-ROW(Data!$B$2)+1)),ROWS($A$6:A16))))</f>
        <v/>
      </c>
      <c r="B16" t="inlineStr">
        <is>
          <t>A-11</t>
        </is>
      </c>
      <c r="D16" s="11" t="inlineStr">
        <is>
          <t>A-08</t>
        </is>
      </c>
      <c r="E16" s="10" t="inlineStr">
        <is>
          <t>Basic Master</t>
        </is>
      </c>
      <c r="G16" t="inlineStr"/>
    </row>
    <row r="17">
      <c r="A17" s="16">
        <f t="array" ref="A17">IF(ROWS($A$6:A17)&gt;$B$4,"",INDEX(Data!$C$2:$C$144,SMALL(IF(Data!$B$2:$B$144&gt;='Print File'!$B$2,IF(Data!$B$2:$B$144&lt;='Print File'!$B$3,ROW(Data!$B$2:$B$144)-ROW(Data!$B$2)+1)),ROWS($A$6:A17))))</f>
        <v/>
      </c>
      <c r="B17" t="inlineStr">
        <is>
          <t>A-12</t>
        </is>
      </c>
      <c r="D17" s="11" t="inlineStr">
        <is>
          <t>A-09</t>
        </is>
      </c>
      <c r="E17" s="10" t="inlineStr">
        <is>
          <t>Basic Master</t>
        </is>
      </c>
      <c r="G17" t="inlineStr"/>
    </row>
    <row r="18">
      <c r="A18" s="16">
        <f t="array" ref="A18">IF(ROWS($A$6:A18)&gt;$B$4,"",INDEX(Data!$C$2:$C$144,SMALL(IF(Data!$B$2:$B$144&gt;='Print File'!$B$2,IF(Data!$B$2:$B$144&lt;='Print File'!$B$3,ROW(Data!$B$2:$B$144)-ROW(Data!$B$2)+1)),ROWS($A$6:A18))))</f>
        <v/>
      </c>
      <c r="B18" t="inlineStr">
        <is>
          <t>A-13</t>
        </is>
      </c>
      <c r="D18" s="12" t="inlineStr">
        <is>
          <t>A-10</t>
        </is>
      </c>
      <c r="E18" s="10" t="inlineStr">
        <is>
          <t>Data</t>
        </is>
      </c>
      <c r="G18" t="n">
        <v>139</v>
      </c>
    </row>
    <row r="19">
      <c r="A19" s="16">
        <f t="array" ref="A19">IF(ROWS($A$6:A19)&gt;$B$4,"",INDEX(Data!$C$2:$C$144,SMALL(IF(Data!$B$2:$B$144&gt;='Print File'!$B$2,IF(Data!$B$2:$B$144&lt;='Print File'!$B$3,ROW(Data!$B$2:$B$144)-ROW(Data!$B$2)+1)),ROWS($A$6:A19))))</f>
        <v/>
      </c>
      <c r="B19" t="inlineStr">
        <is>
          <t>A-14</t>
        </is>
      </c>
      <c r="D19" s="11" t="inlineStr">
        <is>
          <t>A-11</t>
        </is>
      </c>
      <c r="E19" s="10" t="inlineStr">
        <is>
          <t>Basic Master</t>
        </is>
      </c>
      <c r="G19" t="inlineStr"/>
    </row>
    <row r="20">
      <c r="A20" s="16">
        <f t="array" ref="A20">IF(ROWS($A$6:A20)&gt;$B$4,"",INDEX(Data!$C$2:$C$144,SMALL(IF(Data!$B$2:$B$144&gt;='Print File'!$B$2,IF(Data!$B$2:$B$144&lt;='Print File'!$B$3,ROW(Data!$B$2:$B$144)-ROW(Data!$B$2)+1)),ROWS($A$6:A20))))</f>
        <v/>
      </c>
      <c r="B20" t="inlineStr">
        <is>
          <t>A-15</t>
        </is>
      </c>
      <c r="D20" s="11" t="inlineStr">
        <is>
          <t>A-12</t>
        </is>
      </c>
      <c r="E20" s="10" t="inlineStr">
        <is>
          <t>Basic Master</t>
        </is>
      </c>
      <c r="G20" t="inlineStr"/>
    </row>
    <row r="21">
      <c r="A21" s="16">
        <f t="array" ref="A21">IF(ROWS($A$6:A21)&gt;$B$4,"",INDEX(Data!$C$2:$C$144,SMALL(IF(Data!$B$2:$B$144&gt;='Print File'!$B$2,IF(Data!$B$2:$B$144&lt;='Print File'!$B$3,ROW(Data!$B$2:$B$144)-ROW(Data!$B$2)+1)),ROWS($A$6:A21))))</f>
        <v/>
      </c>
      <c r="B21" t="inlineStr">
        <is>
          <t>A-16</t>
        </is>
      </c>
      <c r="D21" s="12" t="inlineStr">
        <is>
          <t>A-13</t>
        </is>
      </c>
      <c r="E21" s="10" t="inlineStr">
        <is>
          <t>Data</t>
        </is>
      </c>
      <c r="G21" t="inlineStr"/>
    </row>
    <row r="22">
      <c r="A22" s="15">
        <f t="array" ref="A22">IF(ROWS($A$6:A22)&gt;$B$4,"",INDEX(Data!$C$2:$C$144,SMALL(IF(Data!$B$2:$B$144&gt;='Print File'!$B$2,IF(Data!$B$2:$B$144&lt;='Print File'!$B$3,ROW(Data!$B$2:$B$144)-ROW(Data!$B$2)+1)),ROWS($A$6:A22))))</f>
        <v/>
      </c>
      <c r="B22">
        <f t="array" ref="B22">IF(ROWS($B$6:B22)&gt;$B$4,"",INDEX(Data!$A$2:$A$144,SMALL(IF(Data!$B$2:$B$144&gt;='Print File'!$B$2,IF(Data!$B$2:$B$144&lt;='Print File'!$B$3,ROW(Data!$B$2:$B$144)-ROW(Data!$B$2)+1)),ROWS($B$6:B22))))</f>
        <v/>
      </c>
      <c r="D22" s="11" t="inlineStr">
        <is>
          <t>A-14</t>
        </is>
      </c>
      <c r="E22" s="10" t="inlineStr">
        <is>
          <t>Basic Master</t>
        </is>
      </c>
      <c r="G22" t="inlineStr"/>
    </row>
    <row r="23">
      <c r="A23">
        <f t="array" ref="A23">IF(ROWS($A$6:A23)&gt;$B$4,"",INDEX(Data!$C$2:$C$144,SMALL(IF(Data!$B$2:$B$144&gt;='Print File'!$B$2,IF(Data!$B$2:$B$144&lt;='Print File'!$B$3,ROW(Data!$B$2:$B$144)-ROW(Data!$B$2)+1)),ROWS($A$6:A23))))</f>
        <v/>
      </c>
      <c r="B23">
        <f t="array" ref="B23">IF(ROWS($B$6:B23)&gt;$B$4,"",INDEX(Data!$A$2:$A$144,SMALL(IF(Data!$B$2:$B$144&gt;='Print File'!$B$2,IF(Data!$B$2:$B$144&lt;='Print File'!$B$3,ROW(Data!$B$2:$B$144)-ROW(Data!$B$2)+1)),ROWS($B$6:B23))))</f>
        <v/>
      </c>
      <c r="D23" s="11" t="inlineStr">
        <is>
          <t>A-15</t>
        </is>
      </c>
      <c r="E23" s="10" t="inlineStr">
        <is>
          <t>Basic Master</t>
        </is>
      </c>
      <c r="G23" t="inlineStr"/>
    </row>
    <row r="24">
      <c r="A24">
        <f t="array" ref="A24">IF(ROWS($A$6:A24)&gt;$B$4,"",INDEX(Data!$C$2:$C$144,SMALL(IF(Data!$B$2:$B$144&gt;='Print File'!$B$2,IF(Data!$B$2:$B$144&lt;='Print File'!$B$3,ROW(Data!$B$2:$B$144)-ROW(Data!$B$2)+1)),ROWS($A$6:A24))))</f>
        <v/>
      </c>
      <c r="B24">
        <f t="array" ref="B24">IF(ROWS($B$6:B24)&gt;$B$4,"",INDEX(Data!$A$2:$A$144,SMALL(IF(Data!$B$2:$B$144&gt;='Print File'!$B$2,IF(Data!$B$2:$B$144&lt;='Print File'!$B$3,ROW(Data!$B$2:$B$144)-ROW(Data!$B$2)+1)),ROWS($B$6:B24))))</f>
        <v/>
      </c>
      <c r="D24" s="11" t="inlineStr">
        <is>
          <t>A-16</t>
        </is>
      </c>
      <c r="E24" s="10" t="inlineStr">
        <is>
          <t>Basic Master</t>
        </is>
      </c>
      <c r="G24" t="n">
        <v>143</v>
      </c>
    </row>
    <row r="25">
      <c r="A25">
        <f t="array" ref="A25">IF(ROWS($A$6:A25)&gt;$B$4,"",INDEX(Data!$C$2:$C$144,SMALL(IF(Data!$B$2:$B$144&gt;='Print File'!$B$2,IF(Data!$B$2:$B$144&lt;='Print File'!$B$3,ROW(Data!$B$2:$B$144)-ROW(Data!$B$2)+1)),ROWS($A$6:A25))))</f>
        <v/>
      </c>
      <c r="B25">
        <f t="array" ref="B25">IF(ROWS($B$6:B25)&gt;$B$4,"",INDEX(Data!$A$2:$A$144,SMALL(IF(Data!$B$2:$B$144&gt;='Print File'!$B$2,IF(Data!$B$2:$B$144&lt;='Print File'!$B$3,ROW(Data!$B$2:$B$144)-ROW(Data!$B$2)+1)),ROWS($B$6:B25))))</f>
        <v/>
      </c>
      <c r="D25" s="11" t="inlineStr">
        <is>
          <t>B-01</t>
        </is>
      </c>
      <c r="E25" s="10" t="inlineStr">
        <is>
          <t>Basic Master</t>
        </is>
      </c>
      <c r="G25" t="n">
        <v>141</v>
      </c>
    </row>
    <row r="26">
      <c r="A26">
        <f t="array" ref="A26">IF(ROWS($A$6:A26)&gt;$B$4,"",INDEX(Data!$C$2:$C$144,SMALL(IF(Data!$B$2:$B$144&gt;='Print File'!$B$2,IF(Data!$B$2:$B$144&lt;='Print File'!$B$3,ROW(Data!$B$2:$B$144)-ROW(Data!$B$2)+1)),ROWS($A$6:A26))))</f>
        <v/>
      </c>
      <c r="B26">
        <f t="array" ref="B26">IF(ROWS($B$6:B26)&gt;$B$4,"",INDEX(Data!$A$2:$A$144,SMALL(IF(Data!$B$2:$B$144&gt;='Print File'!$B$2,IF(Data!$B$2:$B$144&lt;='Print File'!$B$3,ROW(Data!$B$2:$B$144)-ROW(Data!$B$2)+1)),ROWS($B$6:B26))))</f>
        <v/>
      </c>
      <c r="D26" s="11" t="inlineStr">
        <is>
          <t>B-02</t>
        </is>
      </c>
      <c r="E26" s="10" t="inlineStr">
        <is>
          <t>Basic Master</t>
        </is>
      </c>
      <c r="G26" t="n">
        <v>142</v>
      </c>
    </row>
    <row r="27">
      <c r="D27" s="12" t="inlineStr">
        <is>
          <t>B-03</t>
        </is>
      </c>
      <c r="E27" s="10" t="inlineStr">
        <is>
          <t>Data</t>
        </is>
      </c>
      <c r="G27" t="n">
        <v>100</v>
      </c>
    </row>
    <row r="28">
      <c r="D28" s="12" t="inlineStr">
        <is>
          <t>B-03</t>
        </is>
      </c>
      <c r="E28" s="10" t="inlineStr">
        <is>
          <t>Data</t>
        </is>
      </c>
      <c r="G28" t="inlineStr"/>
    </row>
    <row r="29">
      <c r="D29" s="12" t="inlineStr">
        <is>
          <t>B-04</t>
        </is>
      </c>
      <c r="E29" s="10" t="inlineStr">
        <is>
          <t>Data</t>
        </is>
      </c>
      <c r="G29" t="inlineStr"/>
    </row>
    <row r="30">
      <c r="D30" s="12" t="inlineStr">
        <is>
          <t>B-05</t>
        </is>
      </c>
      <c r="E30" s="10" t="inlineStr">
        <is>
          <t>Data</t>
        </is>
      </c>
      <c r="G30" t="inlineStr"/>
    </row>
    <row r="31">
      <c r="D31" s="12" t="inlineStr">
        <is>
          <t>B-06</t>
        </is>
      </c>
      <c r="E31" s="10" t="inlineStr">
        <is>
          <t>Data</t>
        </is>
      </c>
      <c r="G31" t="inlineStr"/>
    </row>
    <row r="32">
      <c r="D32" s="11" t="inlineStr">
        <is>
          <t>B-07</t>
        </is>
      </c>
      <c r="E32" s="10" t="inlineStr">
        <is>
          <t>Basic Master</t>
        </is>
      </c>
      <c r="G32" t="inlineStr"/>
    </row>
    <row r="33">
      <c r="D33" s="11" t="inlineStr">
        <is>
          <t>B-08</t>
        </is>
      </c>
      <c r="E33" s="10" t="inlineStr">
        <is>
          <t>Basic Master</t>
        </is>
      </c>
      <c r="G33" t="inlineStr"/>
    </row>
    <row r="34">
      <c r="D34" s="11" t="inlineStr">
        <is>
          <t>B-09</t>
        </is>
      </c>
      <c r="E34" s="10" t="inlineStr">
        <is>
          <t>Basic Master</t>
        </is>
      </c>
      <c r="G34" t="inlineStr"/>
    </row>
    <row r="35">
      <c r="D35" s="11" t="inlineStr">
        <is>
          <t>B-10</t>
        </is>
      </c>
      <c r="E35" s="10" t="inlineStr">
        <is>
          <t>Basic Master</t>
        </is>
      </c>
      <c r="G35" t="n">
        <v>104</v>
      </c>
    </row>
    <row r="36">
      <c r="D36" s="11" t="inlineStr">
        <is>
          <t>B-11</t>
        </is>
      </c>
      <c r="E36" s="10" t="inlineStr">
        <is>
          <t>Basic Master</t>
        </is>
      </c>
      <c r="G36" t="inlineStr"/>
    </row>
    <row r="37">
      <c r="D37" s="11" t="inlineStr">
        <is>
          <t>B-12</t>
        </is>
      </c>
      <c r="E37" s="10" t="inlineStr">
        <is>
          <t>Basic Master</t>
        </is>
      </c>
      <c r="G37" t="inlineStr"/>
    </row>
    <row r="38">
      <c r="D38" s="11" t="inlineStr">
        <is>
          <t>B-13</t>
        </is>
      </c>
      <c r="E38" s="10" t="inlineStr">
        <is>
          <t>Basic Master</t>
        </is>
      </c>
    </row>
    <row r="39">
      <c r="D39" s="12" t="inlineStr">
        <is>
          <t>B-14</t>
        </is>
      </c>
      <c r="E39" s="10" t="inlineStr">
        <is>
          <t>Data</t>
        </is>
      </c>
    </row>
    <row r="40">
      <c r="D40" s="12" t="inlineStr">
        <is>
          <t>B-14</t>
        </is>
      </c>
      <c r="E40" s="10" t="inlineStr">
        <is>
          <t>Data</t>
        </is>
      </c>
    </row>
    <row r="41">
      <c r="D41" s="11" t="inlineStr">
        <is>
          <t>B-15</t>
        </is>
      </c>
      <c r="E41" s="10" t="inlineStr">
        <is>
          <t>Basic Master</t>
        </is>
      </c>
    </row>
    <row r="42" ht="12.45" customHeight="1" thickBot="1">
      <c r="D42" s="13" t="inlineStr">
        <is>
          <t>B-16</t>
        </is>
      </c>
      <c r="E42" s="14" t="inlineStr">
        <is>
          <t>Basic Master</t>
        </is>
      </c>
    </row>
    <row r="43" ht="12.45" customHeight="1" thickTop="1"/>
  </sheetData>
  <mergeCells count="1"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144"/>
  <sheetViews>
    <sheetView topLeftCell="A19" workbookViewId="0">
      <selection activeCell="C13" sqref="C13"/>
    </sheetView>
  </sheetViews>
  <sheetFormatPr baseColWidth="8" defaultRowHeight="12"/>
  <cols>
    <col width="11.15234375" bestFit="1" customWidth="1" min="1" max="2"/>
  </cols>
  <sheetData>
    <row r="1">
      <c r="A1" t="inlineStr">
        <is>
          <t>Record no.</t>
        </is>
      </c>
      <c r="B1" t="inlineStr">
        <is>
          <t>Date</t>
        </is>
      </c>
      <c r="C1" t="inlineStr">
        <is>
          <t>Sr No</t>
        </is>
      </c>
    </row>
    <row r="2">
      <c r="A2" s="2" t="inlineStr">
        <is>
          <t>A-02</t>
        </is>
      </c>
      <c r="B2" s="18" t="n">
        <v>43942</v>
      </c>
      <c r="C2" t="n">
        <v>1</v>
      </c>
    </row>
    <row r="3">
      <c r="A3" s="2" t="inlineStr">
        <is>
          <t>A-04</t>
        </is>
      </c>
      <c r="B3" s="18" t="n">
        <v>43942</v>
      </c>
      <c r="C3" t="n">
        <v>2</v>
      </c>
    </row>
    <row r="4">
      <c r="A4" s="2" t="inlineStr">
        <is>
          <t>A-08</t>
        </is>
      </c>
      <c r="B4" s="18" t="n">
        <v>43942</v>
      </c>
      <c r="C4" t="n">
        <v>3</v>
      </c>
    </row>
    <row r="5">
      <c r="A5" s="2" t="inlineStr">
        <is>
          <t>A-14</t>
        </is>
      </c>
      <c r="B5" s="18" t="n">
        <v>43942</v>
      </c>
      <c r="C5" t="n">
        <v>4</v>
      </c>
    </row>
    <row r="6">
      <c r="A6" s="2" t="inlineStr">
        <is>
          <t>B-01</t>
        </is>
      </c>
      <c r="B6" s="18" t="n">
        <v>43942</v>
      </c>
      <c r="C6" t="n">
        <v>5</v>
      </c>
    </row>
    <row r="7">
      <c r="A7" s="2" t="inlineStr">
        <is>
          <t>B-04</t>
        </is>
      </c>
      <c r="B7" s="18" t="n">
        <v>43942</v>
      </c>
      <c r="C7" t="n">
        <v>6</v>
      </c>
    </row>
    <row r="8">
      <c r="A8" s="2" t="inlineStr">
        <is>
          <t>B-10</t>
        </is>
      </c>
      <c r="B8" s="18" t="n">
        <v>43942</v>
      </c>
      <c r="C8" t="n">
        <v>7</v>
      </c>
    </row>
    <row r="9">
      <c r="A9" s="2" t="inlineStr">
        <is>
          <t>B-16</t>
        </is>
      </c>
      <c r="B9" s="18" t="n">
        <v>43942</v>
      </c>
      <c r="C9" t="n">
        <v>8</v>
      </c>
    </row>
    <row r="10">
      <c r="A10" s="2" t="inlineStr">
        <is>
          <t>A-02</t>
        </is>
      </c>
      <c r="B10" s="18" t="n">
        <v>43969</v>
      </c>
      <c r="C10" t="n">
        <v>9</v>
      </c>
    </row>
    <row r="11">
      <c r="A11" s="2" t="inlineStr">
        <is>
          <t>A-03</t>
        </is>
      </c>
      <c r="B11" s="18" t="n">
        <v>43971</v>
      </c>
      <c r="C11" t="n">
        <v>10</v>
      </c>
    </row>
    <row r="12">
      <c r="A12" s="2" t="inlineStr">
        <is>
          <t>A-05</t>
        </is>
      </c>
      <c r="B12" s="18" t="n">
        <v>43962</v>
      </c>
      <c r="C12" t="n">
        <v>11</v>
      </c>
    </row>
    <row r="13">
      <c r="A13" s="2" t="inlineStr">
        <is>
          <t>A-07</t>
        </is>
      </c>
      <c r="B13" s="18" t="n">
        <v>43971</v>
      </c>
      <c r="C13" t="n">
        <v>12</v>
      </c>
    </row>
    <row r="14">
      <c r="A14" s="2" t="inlineStr">
        <is>
          <t>A-14</t>
        </is>
      </c>
      <c r="B14" s="18" t="n">
        <v>43962</v>
      </c>
      <c r="C14" t="n">
        <v>13</v>
      </c>
    </row>
    <row r="15">
      <c r="A15" s="2" t="inlineStr">
        <is>
          <t>B-01</t>
        </is>
      </c>
      <c r="B15" s="18" t="n">
        <v>43962</v>
      </c>
      <c r="C15" t="n">
        <v>14</v>
      </c>
    </row>
    <row r="16">
      <c r="A16" s="2" t="inlineStr">
        <is>
          <t>B-03</t>
        </is>
      </c>
      <c r="B16" s="18" t="n">
        <v>43954</v>
      </c>
      <c r="C16" t="n">
        <v>15</v>
      </c>
    </row>
    <row r="17">
      <c r="A17" s="2" t="inlineStr">
        <is>
          <t>B-05</t>
        </is>
      </c>
      <c r="B17" s="18" t="n">
        <v>43961</v>
      </c>
      <c r="C17" t="n">
        <v>16</v>
      </c>
    </row>
    <row r="18">
      <c r="A18" s="2" t="inlineStr">
        <is>
          <t>B-10</t>
        </is>
      </c>
      <c r="B18" s="18" t="n">
        <v>43969</v>
      </c>
      <c r="C18" t="n">
        <v>17</v>
      </c>
    </row>
    <row r="19">
      <c r="A19" s="2" t="inlineStr">
        <is>
          <t>B-16</t>
        </is>
      </c>
      <c r="B19" s="18" t="n">
        <v>43965</v>
      </c>
      <c r="C19" t="n">
        <v>18</v>
      </c>
    </row>
    <row r="20">
      <c r="A20" s="2" t="inlineStr">
        <is>
          <t>A-02</t>
        </is>
      </c>
      <c r="B20" s="18" t="n">
        <v>44000</v>
      </c>
      <c r="C20" t="n">
        <v>19</v>
      </c>
    </row>
    <row r="21">
      <c r="A21" s="2" t="inlineStr">
        <is>
          <t>A-04</t>
        </is>
      </c>
      <c r="B21" s="18" t="n">
        <v>44005</v>
      </c>
      <c r="C21" t="n">
        <v>20</v>
      </c>
    </row>
    <row r="22">
      <c r="A22" s="2" t="inlineStr">
        <is>
          <t>A-09</t>
        </is>
      </c>
      <c r="B22" s="18" t="n">
        <v>44007</v>
      </c>
      <c r="C22" t="n">
        <v>21</v>
      </c>
    </row>
    <row r="23">
      <c r="A23" s="2" t="inlineStr">
        <is>
          <t>A-13</t>
        </is>
      </c>
      <c r="B23" s="18" t="n">
        <v>43981</v>
      </c>
      <c r="C23" t="n">
        <v>22</v>
      </c>
    </row>
    <row r="24">
      <c r="A24" s="2" t="inlineStr">
        <is>
          <t>B-01</t>
        </is>
      </c>
      <c r="B24" s="18" t="n">
        <v>43991</v>
      </c>
      <c r="C24" t="n">
        <v>23</v>
      </c>
    </row>
    <row r="25">
      <c r="A25" s="2" t="inlineStr">
        <is>
          <t>B-03</t>
        </is>
      </c>
      <c r="B25" s="18" t="n">
        <v>43985</v>
      </c>
      <c r="C25" t="n">
        <v>24</v>
      </c>
    </row>
    <row r="26">
      <c r="A26" s="2" t="inlineStr">
        <is>
          <t>B-16</t>
        </is>
      </c>
      <c r="B26" s="18" t="n">
        <v>44001</v>
      </c>
      <c r="C26" t="n">
        <v>25</v>
      </c>
    </row>
    <row r="27">
      <c r="A27" s="2" t="inlineStr">
        <is>
          <t>A-02</t>
        </is>
      </c>
      <c r="B27" s="18" t="n">
        <v>44031</v>
      </c>
      <c r="C27" t="n">
        <v>26</v>
      </c>
    </row>
    <row r="28">
      <c r="A28" s="2" t="inlineStr">
        <is>
          <t>A-03</t>
        </is>
      </c>
      <c r="B28" s="18" t="n">
        <v>44032</v>
      </c>
      <c r="C28" t="n">
        <v>27</v>
      </c>
    </row>
    <row r="29">
      <c r="A29" s="2" t="inlineStr">
        <is>
          <t>A-08</t>
        </is>
      </c>
      <c r="B29" s="18" t="n">
        <v>44037</v>
      </c>
      <c r="C29" t="n">
        <v>28</v>
      </c>
    </row>
    <row r="30">
      <c r="A30" s="2" t="inlineStr">
        <is>
          <t>B-01</t>
        </is>
      </c>
      <c r="B30" s="18" t="n">
        <v>44020</v>
      </c>
      <c r="C30" t="n">
        <v>29</v>
      </c>
    </row>
    <row r="31">
      <c r="A31" s="2" t="inlineStr">
        <is>
          <t>B-03</t>
        </is>
      </c>
      <c r="B31" s="18" t="n">
        <v>44015</v>
      </c>
      <c r="C31" t="n">
        <v>30</v>
      </c>
    </row>
    <row r="32">
      <c r="A32" s="2" t="inlineStr">
        <is>
          <t>B-05</t>
        </is>
      </c>
      <c r="B32" s="18" t="n">
        <v>44033</v>
      </c>
      <c r="C32" t="n">
        <v>31</v>
      </c>
    </row>
    <row r="33">
      <c r="A33" s="2" t="inlineStr">
        <is>
          <t>B-06</t>
        </is>
      </c>
      <c r="B33" s="18" t="n">
        <v>44023</v>
      </c>
      <c r="C33" t="n">
        <v>32</v>
      </c>
    </row>
    <row r="34">
      <c r="A34" s="2" t="inlineStr">
        <is>
          <t>B-10</t>
        </is>
      </c>
      <c r="B34" s="18" t="n">
        <v>44025</v>
      </c>
      <c r="C34" t="n">
        <v>33</v>
      </c>
    </row>
    <row r="35">
      <c r="A35" s="2" t="inlineStr">
        <is>
          <t>B-11</t>
        </is>
      </c>
      <c r="B35" s="18" t="n">
        <v>44025</v>
      </c>
      <c r="C35" t="n">
        <v>34</v>
      </c>
    </row>
    <row r="36">
      <c r="A36" s="2" t="inlineStr">
        <is>
          <t>B-16</t>
        </is>
      </c>
      <c r="B36" s="18" t="n">
        <v>44031</v>
      </c>
      <c r="C36" t="n">
        <v>35</v>
      </c>
    </row>
    <row r="37">
      <c r="A37" s="2" t="inlineStr">
        <is>
          <t>A-02</t>
        </is>
      </c>
      <c r="B37" s="18" t="n">
        <v>44065</v>
      </c>
      <c r="C37" t="n">
        <v>36</v>
      </c>
    </row>
    <row r="38">
      <c r="A38" s="2" t="inlineStr">
        <is>
          <t>A-04</t>
        </is>
      </c>
      <c r="B38" s="18" t="n">
        <v>44051</v>
      </c>
      <c r="C38" t="n">
        <v>37</v>
      </c>
    </row>
    <row r="39">
      <c r="A39" s="2" t="inlineStr">
        <is>
          <t>A-05</t>
        </is>
      </c>
      <c r="B39" s="18" t="n">
        <v>44055</v>
      </c>
      <c r="C39" t="n">
        <v>38</v>
      </c>
    </row>
    <row r="40">
      <c r="A40" s="2" t="inlineStr">
        <is>
          <t>A-07</t>
        </is>
      </c>
      <c r="B40" s="18" t="n">
        <v>44053</v>
      </c>
      <c r="C40" t="n">
        <v>39</v>
      </c>
    </row>
    <row r="41">
      <c r="A41" s="2" t="inlineStr">
        <is>
          <t>B-01</t>
        </is>
      </c>
      <c r="B41" s="18" t="n">
        <v>44050</v>
      </c>
      <c r="C41" t="n">
        <v>40</v>
      </c>
    </row>
    <row r="42">
      <c r="A42" s="2" t="inlineStr">
        <is>
          <t>B-02</t>
        </is>
      </c>
      <c r="B42" s="18" t="n">
        <v>44043</v>
      </c>
      <c r="C42" t="n">
        <v>41</v>
      </c>
    </row>
    <row r="43">
      <c r="A43" s="2" t="inlineStr">
        <is>
          <t>B-03</t>
        </is>
      </c>
      <c r="B43" s="18" t="n">
        <v>44046</v>
      </c>
      <c r="C43" t="n">
        <v>42</v>
      </c>
    </row>
    <row r="44">
      <c r="A44" s="2" t="inlineStr">
        <is>
          <t>B-08</t>
        </is>
      </c>
      <c r="B44" s="18" t="n">
        <v>44063</v>
      </c>
      <c r="C44" t="n">
        <v>43</v>
      </c>
    </row>
    <row r="45">
      <c r="A45" s="2" t="inlineStr">
        <is>
          <t>B-11</t>
        </is>
      </c>
      <c r="B45" s="18" t="n">
        <v>44061</v>
      </c>
      <c r="C45" t="n">
        <v>44</v>
      </c>
    </row>
    <row r="46">
      <c r="A46" s="2" t="inlineStr">
        <is>
          <t>B-16</t>
        </is>
      </c>
      <c r="B46" s="18" t="n">
        <v>44065</v>
      </c>
      <c r="C46" t="n">
        <v>45</v>
      </c>
    </row>
    <row r="47">
      <c r="A47" s="2" t="inlineStr">
        <is>
          <t>A-02</t>
        </is>
      </c>
      <c r="B47" s="18" t="n">
        <v>44092</v>
      </c>
      <c r="C47" t="n">
        <v>46</v>
      </c>
    </row>
    <row r="48">
      <c r="A48" s="2" t="inlineStr">
        <is>
          <t>A-03</t>
        </is>
      </c>
      <c r="B48" s="18" t="n">
        <v>44094</v>
      </c>
      <c r="C48" t="n">
        <v>47</v>
      </c>
    </row>
    <row r="49">
      <c r="A49" s="2" t="inlineStr">
        <is>
          <t>A-05</t>
        </is>
      </c>
      <c r="B49" s="18" t="n">
        <v>44090</v>
      </c>
      <c r="C49" t="n">
        <v>48</v>
      </c>
    </row>
    <row r="50">
      <c r="A50" s="2" t="inlineStr">
        <is>
          <t>A-07</t>
        </is>
      </c>
      <c r="B50" s="18" t="n">
        <v>44092</v>
      </c>
      <c r="C50" t="n">
        <v>49</v>
      </c>
    </row>
    <row r="51">
      <c r="A51" s="2" t="inlineStr">
        <is>
          <t>A-08</t>
        </is>
      </c>
      <c r="B51" s="18" t="n">
        <v>44102</v>
      </c>
      <c r="C51" t="n">
        <v>50</v>
      </c>
    </row>
    <row r="52">
      <c r="A52" s="2" t="inlineStr">
        <is>
          <t>A-09</t>
        </is>
      </c>
      <c r="B52" s="18" t="n">
        <v>44082</v>
      </c>
      <c r="C52" t="n">
        <v>51</v>
      </c>
    </row>
    <row r="53">
      <c r="A53" s="2" t="inlineStr">
        <is>
          <t>A-11</t>
        </is>
      </c>
      <c r="B53" s="18" t="n">
        <v>44102</v>
      </c>
      <c r="C53" t="n">
        <v>52</v>
      </c>
    </row>
    <row r="54">
      <c r="A54" s="2" t="inlineStr">
        <is>
          <t>A-15</t>
        </is>
      </c>
      <c r="B54" s="18" t="n">
        <v>44101</v>
      </c>
      <c r="C54" t="n">
        <v>53</v>
      </c>
    </row>
    <row r="55">
      <c r="A55" s="2" t="inlineStr">
        <is>
          <t>B-01</t>
        </is>
      </c>
      <c r="B55" s="18" t="n">
        <v>44079</v>
      </c>
      <c r="C55" t="n">
        <v>54</v>
      </c>
    </row>
    <row r="56">
      <c r="A56" s="2" t="inlineStr">
        <is>
          <t>B-03</t>
        </is>
      </c>
      <c r="B56" s="18" t="n">
        <v>44077</v>
      </c>
      <c r="C56" t="n">
        <v>55</v>
      </c>
    </row>
    <row r="57">
      <c r="A57" s="2" t="inlineStr">
        <is>
          <t>B-05</t>
        </is>
      </c>
      <c r="B57" s="18" t="n">
        <v>44083</v>
      </c>
      <c r="C57" t="n">
        <v>56</v>
      </c>
    </row>
    <row r="58">
      <c r="A58" s="2" t="inlineStr">
        <is>
          <t>B-08</t>
        </is>
      </c>
      <c r="B58" s="18" t="n">
        <v>44104</v>
      </c>
      <c r="C58" t="n">
        <v>57</v>
      </c>
    </row>
    <row r="59">
      <c r="A59" s="2" t="inlineStr">
        <is>
          <t>B-10</t>
        </is>
      </c>
      <c r="B59" s="18" t="n">
        <v>44087</v>
      </c>
      <c r="C59" t="n">
        <v>58</v>
      </c>
    </row>
    <row r="60">
      <c r="A60" s="2" t="inlineStr">
        <is>
          <t>B-13</t>
        </is>
      </c>
      <c r="B60" s="18" t="n">
        <v>44086</v>
      </c>
      <c r="C60" t="n">
        <v>59</v>
      </c>
    </row>
    <row r="61">
      <c r="A61" s="2" t="inlineStr">
        <is>
          <t>B-16</t>
        </is>
      </c>
      <c r="B61" s="18" t="n">
        <v>44084</v>
      </c>
      <c r="C61" t="n">
        <v>60</v>
      </c>
    </row>
    <row r="62">
      <c r="A62" s="2" t="inlineStr">
        <is>
          <t>A-02</t>
        </is>
      </c>
      <c r="B62" s="18" t="n">
        <v>44122</v>
      </c>
      <c r="C62" t="n">
        <v>61</v>
      </c>
    </row>
    <row r="63">
      <c r="A63" s="2" t="inlineStr">
        <is>
          <t>A-04</t>
        </is>
      </c>
      <c r="B63" s="18" t="n">
        <v>44112</v>
      </c>
      <c r="C63" t="n">
        <v>62</v>
      </c>
    </row>
    <row r="64">
      <c r="A64" s="2" t="inlineStr">
        <is>
          <t>A-05</t>
        </is>
      </c>
      <c r="B64" s="18" t="n">
        <v>44124</v>
      </c>
      <c r="C64" t="n">
        <v>63</v>
      </c>
    </row>
    <row r="65">
      <c r="A65" s="2" t="inlineStr">
        <is>
          <t>A-06</t>
        </is>
      </c>
      <c r="B65" s="18" t="n">
        <v>44135</v>
      </c>
      <c r="C65" t="n">
        <v>64</v>
      </c>
    </row>
    <row r="66">
      <c r="A66" s="2" t="inlineStr">
        <is>
          <t>A-07</t>
        </is>
      </c>
      <c r="B66" s="18" t="n">
        <v>44124</v>
      </c>
      <c r="C66" t="n">
        <v>65</v>
      </c>
    </row>
    <row r="67">
      <c r="A67" s="2" t="inlineStr">
        <is>
          <t>B-01</t>
        </is>
      </c>
      <c r="B67" s="18" t="n">
        <v>44109</v>
      </c>
      <c r="C67" t="n">
        <v>66</v>
      </c>
    </row>
    <row r="68">
      <c r="A68" s="2" t="inlineStr">
        <is>
          <t>B-02</t>
        </is>
      </c>
      <c r="B68" s="18" t="n">
        <v>44125</v>
      </c>
      <c r="C68" t="n">
        <v>67</v>
      </c>
    </row>
    <row r="69">
      <c r="A69" s="2" t="inlineStr">
        <is>
          <t>B-07</t>
        </is>
      </c>
      <c r="B69" s="18" t="n">
        <v>44125</v>
      </c>
      <c r="C69" t="n">
        <v>68</v>
      </c>
    </row>
    <row r="70">
      <c r="A70" s="2" t="inlineStr">
        <is>
          <t>B-08</t>
        </is>
      </c>
      <c r="B70" s="18" t="n">
        <v>44126</v>
      </c>
      <c r="C70" t="n">
        <v>69</v>
      </c>
    </row>
    <row r="71">
      <c r="A71" s="2" t="inlineStr">
        <is>
          <t>B-12</t>
        </is>
      </c>
      <c r="B71" s="18" t="n">
        <v>44123</v>
      </c>
      <c r="C71" t="n">
        <v>70</v>
      </c>
    </row>
    <row r="72">
      <c r="A72" s="2" t="inlineStr">
        <is>
          <t>B-15</t>
        </is>
      </c>
      <c r="B72" s="18" t="n">
        <v>44108</v>
      </c>
      <c r="C72" t="n">
        <v>71</v>
      </c>
    </row>
    <row r="73">
      <c r="A73" s="2" t="inlineStr">
        <is>
          <t>B-16</t>
        </is>
      </c>
      <c r="B73" s="18" t="n">
        <v>44115</v>
      </c>
      <c r="C73" t="n">
        <v>72</v>
      </c>
    </row>
    <row r="74">
      <c r="A74" s="2" t="inlineStr">
        <is>
          <t>A-02</t>
        </is>
      </c>
      <c r="B74" s="18" t="n">
        <v>44153</v>
      </c>
      <c r="C74" t="n">
        <v>73</v>
      </c>
    </row>
    <row r="75">
      <c r="A75" s="2" t="inlineStr">
        <is>
          <t>A-03</t>
        </is>
      </c>
      <c r="B75" s="18" t="n">
        <v>44155</v>
      </c>
      <c r="C75" t="n">
        <v>74</v>
      </c>
    </row>
    <row r="76">
      <c r="A76" s="2" t="inlineStr">
        <is>
          <t>A-05</t>
        </is>
      </c>
      <c r="B76" s="18" t="n">
        <v>44145</v>
      </c>
      <c r="C76" t="n">
        <v>75</v>
      </c>
    </row>
    <row r="77">
      <c r="A77" s="2" t="inlineStr">
        <is>
          <t>A-06</t>
        </is>
      </c>
      <c r="B77" s="18" t="n">
        <v>44136</v>
      </c>
      <c r="C77" t="n">
        <v>76</v>
      </c>
    </row>
    <row r="78">
      <c r="A78" s="2" t="inlineStr">
        <is>
          <t>A-07</t>
        </is>
      </c>
      <c r="B78" s="18" t="n">
        <v>44144</v>
      </c>
      <c r="C78" t="n">
        <v>77</v>
      </c>
    </row>
    <row r="79">
      <c r="A79" s="2" t="inlineStr">
        <is>
          <t>A-08</t>
        </is>
      </c>
      <c r="B79" s="18" t="n">
        <v>44161</v>
      </c>
      <c r="C79" t="n">
        <v>78</v>
      </c>
    </row>
    <row r="80">
      <c r="A80" s="2" t="inlineStr">
        <is>
          <t>A-09</t>
        </is>
      </c>
      <c r="B80" s="18" t="n">
        <v>44152</v>
      </c>
      <c r="C80" t="n">
        <v>79</v>
      </c>
    </row>
    <row r="81">
      <c r="A81" s="2" t="inlineStr">
        <is>
          <t>A-11</t>
        </is>
      </c>
      <c r="B81" s="18" t="n">
        <v>44147</v>
      </c>
      <c r="C81" t="n">
        <v>80</v>
      </c>
    </row>
    <row r="82">
      <c r="A82" s="2" t="inlineStr">
        <is>
          <t>A-12</t>
        </is>
      </c>
      <c r="B82" s="18" t="n">
        <v>44152</v>
      </c>
      <c r="C82" t="n">
        <v>81</v>
      </c>
    </row>
    <row r="83">
      <c r="A83" s="2" t="inlineStr">
        <is>
          <t>B-01</t>
        </is>
      </c>
      <c r="B83" s="18" t="n">
        <v>44107</v>
      </c>
      <c r="C83" t="n">
        <v>82</v>
      </c>
    </row>
    <row r="84">
      <c r="A84" s="2" t="inlineStr">
        <is>
          <t>B-03</t>
        </is>
      </c>
      <c r="B84" s="18" t="n">
        <v>44138</v>
      </c>
      <c r="C84" t="n">
        <v>83</v>
      </c>
    </row>
    <row r="85">
      <c r="A85" s="2" t="inlineStr">
        <is>
          <t>B-05</t>
        </is>
      </c>
      <c r="B85" s="18" t="n">
        <v>44145</v>
      </c>
      <c r="C85" t="n">
        <v>84</v>
      </c>
    </row>
    <row r="86">
      <c r="A86" s="2" t="inlineStr">
        <is>
          <t>B-08</t>
        </is>
      </c>
      <c r="B86" s="18" t="n">
        <v>44142</v>
      </c>
      <c r="C86" t="n">
        <v>85</v>
      </c>
    </row>
    <row r="87">
      <c r="A87" s="2" t="inlineStr">
        <is>
          <t>B-10</t>
        </is>
      </c>
      <c r="B87" s="18" t="n">
        <v>44156</v>
      </c>
      <c r="C87" t="n">
        <v>86</v>
      </c>
    </row>
    <row r="88">
      <c r="A88" s="2" t="inlineStr">
        <is>
          <t>B-12</t>
        </is>
      </c>
      <c r="B88" s="18" t="n">
        <v>44156</v>
      </c>
      <c r="C88" t="n">
        <v>87</v>
      </c>
    </row>
    <row r="89">
      <c r="A89" s="2" t="inlineStr">
        <is>
          <t>B-13</t>
        </is>
      </c>
      <c r="B89" s="18" t="n">
        <v>44142</v>
      </c>
      <c r="C89" t="n">
        <v>88</v>
      </c>
    </row>
    <row r="90">
      <c r="A90" s="2" t="inlineStr">
        <is>
          <t>B-16</t>
        </is>
      </c>
      <c r="B90" s="18" t="n">
        <v>44151</v>
      </c>
      <c r="C90" t="n">
        <v>89</v>
      </c>
    </row>
    <row r="91">
      <c r="A91" s="2" t="inlineStr">
        <is>
          <t>B-08</t>
        </is>
      </c>
      <c r="B91" s="18" t="n">
        <v>44196</v>
      </c>
      <c r="C91" t="n">
        <v>90</v>
      </c>
    </row>
    <row r="92">
      <c r="A92" s="2" t="inlineStr">
        <is>
          <t>A-01</t>
        </is>
      </c>
      <c r="B92" s="18" t="n">
        <v>44172</v>
      </c>
      <c r="C92" t="n">
        <v>91</v>
      </c>
    </row>
    <row r="93">
      <c r="A93" s="2" t="inlineStr">
        <is>
          <t>A-02</t>
        </is>
      </c>
      <c r="B93" s="18" t="n">
        <v>44183</v>
      </c>
      <c r="C93" t="n">
        <v>92</v>
      </c>
    </row>
    <row r="94">
      <c r="A94" s="2" t="inlineStr">
        <is>
          <t>A-02</t>
        </is>
      </c>
      <c r="B94" s="18" t="n">
        <v>44216</v>
      </c>
      <c r="C94" t="n">
        <v>93</v>
      </c>
    </row>
    <row r="95">
      <c r="A95" s="2" t="inlineStr">
        <is>
          <t>A-04</t>
        </is>
      </c>
      <c r="B95" s="18" t="n">
        <v>44294</v>
      </c>
      <c r="C95" t="n">
        <v>94</v>
      </c>
    </row>
    <row r="96">
      <c r="A96" s="2" t="inlineStr">
        <is>
          <t>A-05</t>
        </is>
      </c>
      <c r="B96" s="18" t="n">
        <v>44180</v>
      </c>
      <c r="C96" t="n">
        <v>95</v>
      </c>
    </row>
    <row r="97">
      <c r="A97" s="2" t="inlineStr">
        <is>
          <t>A-07</t>
        </is>
      </c>
      <c r="B97" s="18" t="n">
        <v>44300</v>
      </c>
      <c r="C97" t="n">
        <v>96</v>
      </c>
    </row>
    <row r="98">
      <c r="A98" s="2" t="inlineStr">
        <is>
          <t>A-10</t>
        </is>
      </c>
      <c r="B98" s="18" t="n">
        <v>44183</v>
      </c>
      <c r="C98" t="n">
        <v>97</v>
      </c>
    </row>
    <row r="99">
      <c r="A99" s="2" t="inlineStr">
        <is>
          <t>B-01</t>
        </is>
      </c>
      <c r="B99" s="18" t="n">
        <v>44171</v>
      </c>
      <c r="C99" t="n">
        <v>98</v>
      </c>
    </row>
    <row r="100">
      <c r="A100" s="2" t="inlineStr">
        <is>
          <t>B-03</t>
        </is>
      </c>
      <c r="B100" s="18" t="n">
        <v>44168</v>
      </c>
      <c r="C100" t="n">
        <v>99</v>
      </c>
    </row>
    <row r="101">
      <c r="A101" s="2" t="inlineStr">
        <is>
          <t>B-06</t>
        </is>
      </c>
      <c r="B101" s="18" t="n">
        <v>44301</v>
      </c>
      <c r="C101" t="n">
        <v>100</v>
      </c>
    </row>
    <row r="102">
      <c r="A102" s="2" t="inlineStr">
        <is>
          <t>B-10</t>
        </is>
      </c>
      <c r="B102" s="18" t="n">
        <v>44218</v>
      </c>
      <c r="C102" t="n">
        <v>101</v>
      </c>
    </row>
    <row r="103">
      <c r="A103" s="2" t="inlineStr">
        <is>
          <t>B-11</t>
        </is>
      </c>
      <c r="B103" s="18" t="n">
        <v>44218</v>
      </c>
      <c r="C103" t="n">
        <v>102</v>
      </c>
    </row>
    <row r="104">
      <c r="A104" s="2" t="inlineStr">
        <is>
          <t>B-14</t>
        </is>
      </c>
      <c r="B104" s="18" t="n">
        <v>44287</v>
      </c>
      <c r="C104" t="n">
        <v>103</v>
      </c>
    </row>
    <row r="105">
      <c r="A105" s="2" t="inlineStr">
        <is>
          <t>B-14</t>
        </is>
      </c>
      <c r="B105" s="18" t="n">
        <v>44289</v>
      </c>
      <c r="C105" t="n">
        <v>104</v>
      </c>
    </row>
    <row r="106">
      <c r="A106" s="2" t="inlineStr">
        <is>
          <t>A-01</t>
        </is>
      </c>
      <c r="B106" s="18" t="n">
        <v>44237</v>
      </c>
      <c r="C106" t="n">
        <v>105</v>
      </c>
    </row>
    <row r="107">
      <c r="A107" s="2" t="inlineStr">
        <is>
          <t>A-02</t>
        </is>
      </c>
      <c r="B107" s="18" t="n">
        <v>44243</v>
      </c>
      <c r="C107" t="n">
        <v>106</v>
      </c>
    </row>
    <row r="108">
      <c r="A108" s="2" t="inlineStr">
        <is>
          <t>A-03</t>
        </is>
      </c>
      <c r="B108" s="18" t="n">
        <v>44247</v>
      </c>
      <c r="C108" t="n">
        <v>107</v>
      </c>
    </row>
    <row r="109">
      <c r="A109" s="2" t="inlineStr">
        <is>
          <t>A-04</t>
        </is>
      </c>
      <c r="B109" s="18" t="n">
        <v>44242</v>
      </c>
      <c r="C109" t="n">
        <v>108</v>
      </c>
    </row>
    <row r="110">
      <c r="A110" s="2" t="inlineStr">
        <is>
          <t>A-06</t>
        </is>
      </c>
      <c r="B110" s="18" t="n">
        <v>44197</v>
      </c>
      <c r="C110" t="n">
        <v>109</v>
      </c>
    </row>
    <row r="111">
      <c r="A111" s="2" t="inlineStr">
        <is>
          <t>A-07</t>
        </is>
      </c>
      <c r="B111" s="18" t="n">
        <v>44236</v>
      </c>
      <c r="C111" t="n">
        <v>110</v>
      </c>
    </row>
    <row r="112">
      <c r="A112" s="2" t="inlineStr">
        <is>
          <t>A-08</t>
        </is>
      </c>
      <c r="B112" s="18" t="n">
        <v>44236</v>
      </c>
      <c r="C112" t="n">
        <v>111</v>
      </c>
    </row>
    <row r="113">
      <c r="A113" s="2" t="inlineStr">
        <is>
          <t>A-09</t>
        </is>
      </c>
      <c r="B113" s="18" t="n">
        <v>44247</v>
      </c>
      <c r="C113" t="n">
        <v>112</v>
      </c>
    </row>
    <row r="114">
      <c r="A114" s="2" t="inlineStr">
        <is>
          <t>B-01</t>
        </is>
      </c>
      <c r="B114" s="18" t="n">
        <v>44237</v>
      </c>
      <c r="C114" t="n">
        <v>113</v>
      </c>
    </row>
    <row r="115">
      <c r="A115" s="2" t="inlineStr">
        <is>
          <t>B-03</t>
        </is>
      </c>
      <c r="B115" s="18" t="n">
        <v>44199</v>
      </c>
      <c r="C115" t="n">
        <v>114</v>
      </c>
    </row>
    <row r="116">
      <c r="A116" s="2" t="inlineStr">
        <is>
          <t>B-05</t>
        </is>
      </c>
      <c r="B116" s="18" t="n">
        <v>44236</v>
      </c>
      <c r="C116" t="n">
        <v>115</v>
      </c>
    </row>
    <row r="117">
      <c r="A117" s="2" t="inlineStr">
        <is>
          <t>B-06</t>
        </is>
      </c>
      <c r="B117" s="18" t="n">
        <v>44255</v>
      </c>
      <c r="C117" t="n">
        <v>116</v>
      </c>
    </row>
    <row r="118">
      <c r="A118" s="2" t="inlineStr">
        <is>
          <t>B-16</t>
        </is>
      </c>
      <c r="B118" s="18" t="n">
        <v>44219</v>
      </c>
      <c r="C118" t="n">
        <v>117</v>
      </c>
    </row>
    <row r="119">
      <c r="A119" s="2" t="inlineStr">
        <is>
          <t>B-11</t>
        </is>
      </c>
      <c r="B119" s="18" t="n">
        <v>44263</v>
      </c>
      <c r="C119" t="n">
        <v>118</v>
      </c>
    </row>
    <row r="120">
      <c r="A120" s="2" t="inlineStr">
        <is>
          <t>B-12</t>
        </is>
      </c>
      <c r="B120" s="18" t="n">
        <v>44258</v>
      </c>
      <c r="C120" t="n">
        <v>119</v>
      </c>
    </row>
    <row r="121">
      <c r="A121" s="2" t="inlineStr">
        <is>
          <t>A-02</t>
        </is>
      </c>
      <c r="B121" s="18" t="n">
        <v>44264</v>
      </c>
      <c r="C121" t="n">
        <v>120</v>
      </c>
    </row>
    <row r="122">
      <c r="A122" s="2" t="inlineStr">
        <is>
          <t>A-05</t>
        </is>
      </c>
      <c r="B122" s="18" t="n">
        <v>44270</v>
      </c>
      <c r="C122" t="n">
        <v>121</v>
      </c>
    </row>
    <row r="123">
      <c r="A123" s="2" t="inlineStr">
        <is>
          <t>A-07</t>
        </is>
      </c>
      <c r="B123" s="18" t="n">
        <v>44270</v>
      </c>
      <c r="C123" t="n">
        <v>122</v>
      </c>
    </row>
    <row r="124">
      <c r="A124" s="2" t="inlineStr">
        <is>
          <t>A-11</t>
        </is>
      </c>
      <c r="B124" s="18" t="n">
        <v>44259</v>
      </c>
      <c r="C124" t="n">
        <v>123</v>
      </c>
    </row>
    <row r="125">
      <c r="A125" s="2" t="inlineStr">
        <is>
          <t>A-15</t>
        </is>
      </c>
      <c r="B125" s="18" t="n">
        <v>44267</v>
      </c>
      <c r="C125" t="n">
        <v>124</v>
      </c>
    </row>
    <row r="126">
      <c r="A126" s="2" t="inlineStr">
        <is>
          <t>B-01</t>
        </is>
      </c>
      <c r="B126" s="18" t="n">
        <v>44273</v>
      </c>
      <c r="C126" t="n">
        <v>125</v>
      </c>
    </row>
    <row r="127">
      <c r="A127" s="2" t="inlineStr">
        <is>
          <t>B-08</t>
        </is>
      </c>
      <c r="B127" s="18" t="n">
        <v>44270</v>
      </c>
      <c r="C127" t="n">
        <v>126</v>
      </c>
    </row>
    <row r="128">
      <c r="A128" s="2" t="inlineStr">
        <is>
          <t>B-10</t>
        </is>
      </c>
      <c r="B128" s="18" t="n">
        <v>44263</v>
      </c>
      <c r="C128" t="n">
        <v>127</v>
      </c>
    </row>
    <row r="129">
      <c r="A129" s="2" t="inlineStr">
        <is>
          <t>B-13</t>
        </is>
      </c>
      <c r="B129" s="18" t="n">
        <v>44274</v>
      </c>
      <c r="C129" t="n">
        <v>128</v>
      </c>
    </row>
    <row r="130">
      <c r="A130" s="2" t="inlineStr">
        <is>
          <t>B-13</t>
        </is>
      </c>
      <c r="B130" s="18" t="n">
        <v>44268</v>
      </c>
      <c r="C130" t="n">
        <v>129</v>
      </c>
    </row>
    <row r="131">
      <c r="A131" s="2" t="inlineStr">
        <is>
          <t>B-16</t>
        </is>
      </c>
      <c r="B131" s="18" t="n">
        <v>44279</v>
      </c>
      <c r="C131" t="n">
        <v>130</v>
      </c>
    </row>
    <row r="132">
      <c r="A132" s="3" t="inlineStr">
        <is>
          <t>A-02</t>
        </is>
      </c>
      <c r="B132" s="18" t="n">
        <v>44305</v>
      </c>
      <c r="C132" t="n">
        <v>131</v>
      </c>
    </row>
    <row r="133">
      <c r="A133" s="3" t="inlineStr">
        <is>
          <t>A-03</t>
        </is>
      </c>
      <c r="B133" s="18" t="n">
        <v>44301</v>
      </c>
      <c r="C133" t="n">
        <v>132</v>
      </c>
    </row>
    <row r="134">
      <c r="A134" s="3" t="inlineStr">
        <is>
          <t>A-04</t>
        </is>
      </c>
      <c r="B134" s="18" t="n">
        <v>44300</v>
      </c>
      <c r="C134" t="n">
        <v>133</v>
      </c>
    </row>
    <row r="135">
      <c r="A135" s="3" t="inlineStr">
        <is>
          <t>A-04</t>
        </is>
      </c>
      <c r="B135" s="18" t="n">
        <v>44304</v>
      </c>
      <c r="C135" t="n">
        <v>134</v>
      </c>
    </row>
    <row r="136">
      <c r="A136" s="3" t="inlineStr">
        <is>
          <t>A-06</t>
        </is>
      </c>
      <c r="B136" s="18" t="n">
        <v>44200</v>
      </c>
      <c r="C136" t="n">
        <v>135</v>
      </c>
    </row>
    <row r="137">
      <c r="A137" s="3" t="inlineStr">
        <is>
          <t>A-07</t>
        </is>
      </c>
      <c r="B137" s="18" t="n">
        <v>44300</v>
      </c>
      <c r="C137" t="n">
        <v>136</v>
      </c>
    </row>
    <row r="138">
      <c r="A138" s="3" t="inlineStr">
        <is>
          <t>A-10</t>
        </is>
      </c>
      <c r="B138" s="18" t="n">
        <v>44299</v>
      </c>
      <c r="C138" t="n">
        <v>137</v>
      </c>
    </row>
    <row r="139">
      <c r="A139" s="3" t="inlineStr">
        <is>
          <t>A-13</t>
        </is>
      </c>
      <c r="B139" s="18" t="n">
        <v>44285</v>
      </c>
      <c r="C139" t="n">
        <v>138</v>
      </c>
    </row>
    <row r="140">
      <c r="A140" s="3" t="inlineStr">
        <is>
          <t>A-13</t>
        </is>
      </c>
      <c r="B140" s="18" t="n">
        <v>44287</v>
      </c>
      <c r="C140" t="n">
        <v>139</v>
      </c>
    </row>
    <row r="141">
      <c r="A141" s="3" t="inlineStr">
        <is>
          <t>B-03</t>
        </is>
      </c>
      <c r="B141" s="18" t="n">
        <v>44290</v>
      </c>
      <c r="C141" t="n">
        <v>140</v>
      </c>
    </row>
    <row r="142">
      <c r="A142" s="3" t="inlineStr">
        <is>
          <t>B-04</t>
        </is>
      </c>
      <c r="B142" s="18" t="n">
        <v>44290</v>
      </c>
      <c r="C142" t="n">
        <v>141</v>
      </c>
    </row>
    <row r="143">
      <c r="A143" s="3" t="inlineStr">
        <is>
          <t>B-05</t>
        </is>
      </c>
      <c r="B143" s="18" t="n">
        <v>44291</v>
      </c>
      <c r="C143" t="n">
        <v>142</v>
      </c>
    </row>
    <row r="144">
      <c r="A144" s="3" t="inlineStr">
        <is>
          <t>B-03</t>
        </is>
      </c>
      <c r="B144" s="18" t="n">
        <v>44299</v>
      </c>
      <c r="C144" t="n">
        <v>143</v>
      </c>
    </row>
  </sheetData>
  <autoFilter ref="A1:B14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33"/>
  <sheetViews>
    <sheetView tabSelected="1" workbookViewId="0">
      <selection activeCell="A1" sqref="A1"/>
    </sheetView>
  </sheetViews>
  <sheetFormatPr baseColWidth="8" defaultRowHeight="12"/>
  <cols>
    <col width="11.15234375" bestFit="1" customWidth="1" min="1" max="1"/>
  </cols>
  <sheetData>
    <row r="1">
      <c r="A1" t="inlineStr">
        <is>
          <t>Record no.</t>
        </is>
      </c>
    </row>
    <row r="2">
      <c r="A2" s="1" t="inlineStr">
        <is>
          <t>A-01</t>
        </is>
      </c>
    </row>
    <row r="3">
      <c r="A3" s="1" t="inlineStr">
        <is>
          <t>A-02</t>
        </is>
      </c>
    </row>
    <row r="4">
      <c r="A4" s="1" t="inlineStr">
        <is>
          <t>A-03</t>
        </is>
      </c>
    </row>
    <row r="5">
      <c r="A5" s="1" t="inlineStr">
        <is>
          <t>A-04</t>
        </is>
      </c>
    </row>
    <row r="6">
      <c r="A6" s="1" t="inlineStr">
        <is>
          <t>A-05</t>
        </is>
      </c>
    </row>
    <row r="7">
      <c r="A7" s="1" t="inlineStr">
        <is>
          <t>A-06</t>
        </is>
      </c>
    </row>
    <row r="8">
      <c r="A8" s="1" t="inlineStr">
        <is>
          <t>A-07</t>
        </is>
      </c>
    </row>
    <row r="9">
      <c r="A9" s="1" t="inlineStr">
        <is>
          <t>A-08</t>
        </is>
      </c>
    </row>
    <row r="10">
      <c r="A10" s="1" t="inlineStr">
        <is>
          <t>A-09</t>
        </is>
      </c>
    </row>
    <row r="11">
      <c r="A11" s="1" t="inlineStr">
        <is>
          <t>A-10</t>
        </is>
      </c>
    </row>
    <row r="12">
      <c r="A12" s="1" t="inlineStr">
        <is>
          <t>A-11</t>
        </is>
      </c>
    </row>
    <row r="13">
      <c r="A13" s="1" t="inlineStr">
        <is>
          <t>A-12</t>
        </is>
      </c>
    </row>
    <row r="14">
      <c r="A14" s="1" t="inlineStr">
        <is>
          <t>A-13</t>
        </is>
      </c>
    </row>
    <row r="15">
      <c r="A15" s="1" t="inlineStr">
        <is>
          <t>A-14</t>
        </is>
      </c>
    </row>
    <row r="16">
      <c r="A16" s="1" t="inlineStr">
        <is>
          <t>A-15</t>
        </is>
      </c>
    </row>
    <row r="17">
      <c r="A17" s="1" t="inlineStr">
        <is>
          <t>A-16</t>
        </is>
      </c>
    </row>
    <row r="18">
      <c r="A18" s="1" t="inlineStr">
        <is>
          <t>B-01</t>
        </is>
      </c>
    </row>
    <row r="19">
      <c r="A19" s="1" t="inlineStr">
        <is>
          <t>B-02</t>
        </is>
      </c>
    </row>
    <row r="20">
      <c r="A20" s="1" t="inlineStr">
        <is>
          <t>B-03</t>
        </is>
      </c>
    </row>
    <row r="21">
      <c r="A21" s="1" t="inlineStr">
        <is>
          <t>B-04</t>
        </is>
      </c>
    </row>
    <row r="22">
      <c r="A22" s="1" t="inlineStr">
        <is>
          <t>B-05</t>
        </is>
      </c>
    </row>
    <row r="23">
      <c r="A23" s="1" t="inlineStr">
        <is>
          <t>B-06</t>
        </is>
      </c>
    </row>
    <row r="24">
      <c r="A24" s="1" t="inlineStr">
        <is>
          <t>B-07</t>
        </is>
      </c>
    </row>
    <row r="25">
      <c r="A25" s="1" t="inlineStr">
        <is>
          <t>B-08</t>
        </is>
      </c>
    </row>
    <row r="26">
      <c r="A26" s="1" t="inlineStr">
        <is>
          <t>B-09</t>
        </is>
      </c>
    </row>
    <row r="27">
      <c r="A27" s="1" t="inlineStr">
        <is>
          <t>B-10</t>
        </is>
      </c>
    </row>
    <row r="28">
      <c r="A28" s="1" t="inlineStr">
        <is>
          <t>B-11</t>
        </is>
      </c>
    </row>
    <row r="29">
      <c r="A29" s="1" t="inlineStr">
        <is>
          <t>B-12</t>
        </is>
      </c>
    </row>
    <row r="30">
      <c r="A30" s="1" t="inlineStr">
        <is>
          <t>B-13</t>
        </is>
      </c>
    </row>
    <row r="31">
      <c r="A31" s="1" t="inlineStr">
        <is>
          <t>B-14</t>
        </is>
      </c>
    </row>
    <row r="32">
      <c r="A32" s="1" t="inlineStr">
        <is>
          <t>B-15</t>
        </is>
      </c>
    </row>
    <row r="33">
      <c r="A33" s="1" t="inlineStr">
        <is>
          <t>B-16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2021-05-18T11:27:23Z</dcterms:created>
  <dcterms:modified xsi:type="dcterms:W3CDTF">2026-03-23T10:20:31Z</dcterms:modified>
  <cp:lastModifiedBy>bohan zhang</cp:lastModifiedBy>
</cp:coreProperties>
</file>