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80" yWindow="1272" windowWidth="12048" windowHeight="11136" tabRatio="600" firstSheet="3" activeTab="7" autoFilterDateGrouping="1"/>
  </bookViews>
  <sheets>
    <sheet name="NOV 23" sheetId="1" state="visible" r:id="rId1"/>
    <sheet name="nOV 16" sheetId="2" state="visible" r:id="rId2"/>
    <sheet name="Nov 30" sheetId="3" state="visible" r:id="rId3"/>
    <sheet name="Dec 7" sheetId="4" state="visible" r:id="rId4"/>
    <sheet name="Dec 14" sheetId="5" state="visible" r:id="rId5"/>
    <sheet name="Dec 21" sheetId="6" state="visible" r:id="rId6"/>
    <sheet name="Dec 28" sheetId="7" state="visible" r:id="rId7"/>
    <sheet name="Jan 4" sheetId="8" state="visible" r:id="rId8"/>
  </sheets>
  <definedNames>
    <definedName name="_xlnm.Print_Area" localSheetId="7">'Jan 4'!$A$1:$I$21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h:mm\ AM/PM;@"/>
    <numFmt numFmtId="165" formatCode="h:mm;@"/>
  </numFmts>
  <fonts count="9">
    <font>
      <name val="等线"/>
      <charset val="134"/>
      <color theme="1"/>
      <sz val="11"/>
      <scheme val="minor"/>
    </font>
    <font>
      <name val="等线"/>
      <charset val="134"/>
      <b val="1"/>
      <color theme="1"/>
      <sz val="20"/>
      <scheme val="minor"/>
    </font>
    <font>
      <name val="等线"/>
      <charset val="134"/>
      <b val="1"/>
      <color theme="1"/>
      <sz val="36"/>
      <scheme val="minor"/>
    </font>
    <font>
      <name val="等线"/>
      <charset val="134"/>
      <color theme="1"/>
      <sz val="18"/>
      <scheme val="minor"/>
    </font>
    <font>
      <name val="等线"/>
      <charset val="134"/>
      <b val="1"/>
      <color theme="1"/>
      <sz val="14"/>
      <scheme val="minor"/>
    </font>
    <font>
      <name val="等线"/>
      <charset val="134"/>
      <color theme="1"/>
      <sz val="22"/>
      <scheme val="minor"/>
    </font>
    <font>
      <name val="等线"/>
      <charset val="134"/>
      <color theme="1"/>
      <sz val="20"/>
      <scheme val="minor"/>
    </font>
    <font>
      <name val="等线"/>
      <charset val="134"/>
      <family val="3"/>
      <color theme="1"/>
      <sz val="18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14993743705557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679555650502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16" fontId="1" fillId="3" borderId="4" applyAlignment="1" pivotButton="0" quotePrefix="0" xfId="0">
      <alignment horizontal="center"/>
    </xf>
    <xf numFmtId="0" fontId="1" fillId="3" borderId="6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3" borderId="8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164" fontId="3" fillId="2" borderId="9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164" fontId="3" fillId="2" borderId="10" applyAlignment="1" pivotButton="0" quotePrefix="0" xfId="0">
      <alignment horizontal="center" vertical="center"/>
    </xf>
    <xf numFmtId="164" fontId="3" fillId="3" borderId="9" applyAlignment="1" pivotButton="0" quotePrefix="0" xfId="0">
      <alignment horizontal="center" vertical="center"/>
    </xf>
    <xf numFmtId="164" fontId="3" fillId="3" borderId="10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165" fontId="0" fillId="0" borderId="0" pivotButton="0" quotePrefix="0" xfId="0"/>
    <xf numFmtId="0" fontId="1" fillId="2" borderId="12" applyAlignment="1" pivotButton="0" quotePrefix="0" xfId="0">
      <alignment horizontal="center"/>
    </xf>
    <xf numFmtId="0" fontId="1" fillId="2" borderId="13" applyAlignment="1" pivotButton="0" quotePrefix="0" xfId="0">
      <alignment horizontal="center"/>
    </xf>
    <xf numFmtId="16" fontId="1" fillId="2" borderId="13" applyAlignment="1" pivotButton="0" quotePrefix="0" xfId="0">
      <alignment horizontal="center"/>
    </xf>
    <xf numFmtId="0" fontId="1" fillId="2" borderId="14" applyAlignment="1" pivotButton="0" quotePrefix="0" xfId="0">
      <alignment horizontal="center"/>
    </xf>
    <xf numFmtId="2" fontId="1" fillId="2" borderId="9" applyAlignment="1" pivotButton="0" quotePrefix="0" xfId="0">
      <alignment horizontal="center" vertical="center"/>
    </xf>
    <xf numFmtId="165" fontId="5" fillId="0" borderId="0" pivotButton="0" quotePrefix="0" xfId="0"/>
    <xf numFmtId="2" fontId="1" fillId="2" borderId="10" applyAlignment="1" pivotButton="0" quotePrefix="0" xfId="0">
      <alignment horizontal="center" vertical="center"/>
    </xf>
    <xf numFmtId="2" fontId="5" fillId="0" borderId="0" pivotButton="0" quotePrefix="0" xfId="0"/>
    <xf numFmtId="0" fontId="5" fillId="0" borderId="0" pivotButton="0" quotePrefix="0" xfId="0"/>
    <xf numFmtId="0" fontId="1" fillId="4" borderId="16" applyAlignment="1" pivotButton="0" quotePrefix="0" xfId="0">
      <alignment horizontal="center"/>
    </xf>
    <xf numFmtId="0" fontId="1" fillId="4" borderId="17" applyAlignment="1" pivotButton="0" quotePrefix="0" xfId="0">
      <alignment horizontal="center"/>
    </xf>
    <xf numFmtId="0" fontId="2" fillId="4" borderId="16" applyAlignment="1" pivotButton="0" quotePrefix="0" xfId="0">
      <alignment horizontal="center"/>
    </xf>
    <xf numFmtId="0" fontId="6" fillId="0" borderId="0" pivotButton="0" quotePrefix="0" xfId="0"/>
    <xf numFmtId="0" fontId="6" fillId="0" borderId="16" pivotButton="0" quotePrefix="0" xfId="0"/>
    <xf numFmtId="16" fontId="1" fillId="4" borderId="16" applyAlignment="1" pivotButton="0" quotePrefix="0" xfId="0">
      <alignment horizontal="center"/>
    </xf>
    <xf numFmtId="0" fontId="4" fillId="4" borderId="16" pivotButton="0" quotePrefix="0" xfId="0"/>
    <xf numFmtId="0" fontId="4" fillId="0" borderId="16" pivotButton="0" quotePrefix="0" xfId="0"/>
    <xf numFmtId="0" fontId="1" fillId="0" borderId="16" applyAlignment="1" pivotButton="0" quotePrefix="0" xfId="0">
      <alignment horizontal="center"/>
    </xf>
    <xf numFmtId="16" fontId="1" fillId="0" borderId="16" applyAlignment="1" pivotButton="0" quotePrefix="0" xfId="0">
      <alignment horizontal="center"/>
    </xf>
    <xf numFmtId="0" fontId="1" fillId="4" borderId="16" pivotButton="0" quotePrefix="0" xfId="0"/>
    <xf numFmtId="16" fontId="1" fillId="0" borderId="16" applyAlignment="1" pivotButton="0" quotePrefix="1" xfId="0">
      <alignment horizontal="center"/>
    </xf>
    <xf numFmtId="16" fontId="1" fillId="4" borderId="16" applyAlignment="1" pivotButton="0" quotePrefix="1" xfId="0">
      <alignment horizontal="center"/>
    </xf>
    <xf numFmtId="0" fontId="1" fillId="4" borderId="16" applyAlignment="1" pivotButton="0" quotePrefix="1" xfId="0">
      <alignment horizontal="center"/>
    </xf>
    <xf numFmtId="0" fontId="2" fillId="2" borderId="2" applyAlignment="1" pivotButton="0" quotePrefix="0" xfId="0">
      <alignment horizontal="center" vertical="top"/>
    </xf>
    <xf numFmtId="0" fontId="2" fillId="2" borderId="1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15" applyAlignment="1" pivotButton="0" quotePrefix="0" xfId="0">
      <alignment horizontal="center" vertical="center"/>
    </xf>
    <xf numFmtId="164" fontId="7" fillId="5" borderId="9" applyAlignment="1" pivotButton="0" quotePrefix="0" xfId="0">
      <alignment horizontal="center" vertical="center"/>
    </xf>
    <xf numFmtId="164" fontId="7" fillId="5" borderId="10" applyAlignment="1" pivotButton="0" quotePrefix="0" xfId="0">
      <alignment horizontal="center" vertical="center"/>
    </xf>
    <xf numFmtId="164" fontId="7" fillId="3" borderId="9" applyAlignment="1" pivotButton="0" quotePrefix="0" xfId="0">
      <alignment horizontal="center" vertical="center"/>
    </xf>
    <xf numFmtId="164" fontId="7" fillId="3" borderId="10" applyAlignment="1" pivotButton="0" quotePrefix="0" xfId="0">
      <alignment horizontal="center" vertical="center"/>
    </xf>
    <xf numFmtId="0" fontId="0" fillId="0" borderId="2" pivotButton="0" quotePrefix="0" xfId="0"/>
    <xf numFmtId="164" fontId="7" fillId="5" borderId="9" applyAlignment="1" pivotButton="0" quotePrefix="0" xfId="0">
      <alignment horizontal="center" vertical="center"/>
    </xf>
    <xf numFmtId="165" fontId="5" fillId="0" borderId="0" pivotButton="0" quotePrefix="0" xfId="0"/>
    <xf numFmtId="164" fontId="7" fillId="5" borderId="10" applyAlignment="1" pivotButton="0" quotePrefix="0" xfId="0">
      <alignment horizontal="center" vertical="center"/>
    </xf>
    <xf numFmtId="164" fontId="7" fillId="3" borderId="9" applyAlignment="1" pivotButton="0" quotePrefix="0" xfId="0">
      <alignment horizontal="center" vertical="center"/>
    </xf>
    <xf numFmtId="164" fontId="7" fillId="3" borderId="10" applyAlignment="1" pivotButton="0" quotePrefix="0" xfId="0">
      <alignment horizontal="center" vertical="center"/>
    </xf>
    <xf numFmtId="164" fontId="3" fillId="2" borderId="9" applyAlignment="1" pivotButton="0" quotePrefix="0" xfId="0">
      <alignment horizontal="center" vertical="center"/>
    </xf>
    <xf numFmtId="164" fontId="3" fillId="2" borderId="10" applyAlignment="1" pivotButton="0" quotePrefix="0" xfId="0">
      <alignment horizontal="center" vertical="center"/>
    </xf>
    <xf numFmtId="164" fontId="3" fillId="3" borderId="9" applyAlignment="1" pivotButton="0" quotePrefix="0" xfId="0">
      <alignment horizontal="center" vertical="center"/>
    </xf>
    <xf numFmtId="164" fontId="3" fillId="3" borderId="10" applyAlignment="1" pivotButton="0" quotePrefix="0" xfId="0">
      <alignment horizontal="center" vertical="center"/>
    </xf>
    <xf numFmtId="0" fontId="2" fillId="2" borderId="19" applyAlignment="1" pivotButton="0" quotePrefix="0" xfId="0">
      <alignment horizontal="center" vertical="center"/>
    </xf>
    <xf numFmtId="0" fontId="0" fillId="0" borderId="15" pivotButton="0" quotePrefix="0" xfId="0"/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topLeftCell="A13" zoomScale="55" zoomScaleNormal="55" workbookViewId="0">
      <selection activeCell="A1" sqref="A1"/>
    </sheetView>
  </sheetViews>
  <sheetFormatPr baseColWidth="8" defaultColWidth="9" defaultRowHeight="13.8"/>
  <cols>
    <col width="18.88671875" customWidth="1" min="1" max="1"/>
    <col width="19.5546875" customWidth="1" min="2" max="2"/>
    <col width="18.6640625" customWidth="1" min="3" max="3"/>
    <col width="18.88671875" customWidth="1" min="4" max="4"/>
    <col width="18" customWidth="1" min="5" max="5"/>
    <col width="18.44140625" customWidth="1" min="6" max="6"/>
    <col width="18.5546875" customWidth="1" min="7" max="7"/>
    <col width="18" customWidth="1" min="8" max="8"/>
    <col width="17" customWidth="1" min="9" max="9"/>
    <col width="17.6640625" customWidth="1" min="10" max="10"/>
  </cols>
  <sheetData>
    <row r="1" ht="51" customHeight="1">
      <c r="A1" s="27" t="n"/>
      <c r="B1" s="27" t="n"/>
      <c r="C1" s="27" t="n"/>
      <c r="D1" s="28" t="n"/>
      <c r="E1" s="29" t="inlineStr">
        <is>
          <t xml:space="preserve">FRONT DESK SCHEDULE </t>
        </is>
      </c>
      <c r="F1" s="27" t="n"/>
      <c r="G1" s="27" t="n"/>
      <c r="H1" s="27" t="n"/>
      <c r="I1" s="27" t="n"/>
    </row>
    <row r="2" ht="25.2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</row>
    <row r="3" ht="39" customHeight="1">
      <c r="A3" s="31" t="n"/>
      <c r="B3" s="27" t="n"/>
      <c r="C3" s="27" t="inlineStr">
        <is>
          <t>MON.</t>
        </is>
      </c>
      <c r="D3" s="28" t="inlineStr">
        <is>
          <t xml:space="preserve">TUES. </t>
        </is>
      </c>
      <c r="E3" s="27" t="inlineStr">
        <is>
          <t>WED.</t>
        </is>
      </c>
      <c r="F3" s="27" t="inlineStr">
        <is>
          <t>THURS.</t>
        </is>
      </c>
      <c r="G3" s="27" t="inlineStr">
        <is>
          <t>FRI.</t>
        </is>
      </c>
      <c r="H3" s="27" t="inlineStr">
        <is>
          <t>SAT.</t>
        </is>
      </c>
      <c r="I3" s="27" t="inlineStr">
        <is>
          <t>SUN.</t>
        </is>
      </c>
    </row>
    <row r="4" ht="39" customHeight="1">
      <c r="A4" s="27" t="n"/>
      <c r="B4" s="27" t="n"/>
      <c r="C4" s="32" t="n">
        <v>44158</v>
      </c>
      <c r="D4" s="32">
        <f>C4+1</f>
        <v/>
      </c>
      <c r="E4" s="32">
        <f>D4+1</f>
        <v/>
      </c>
      <c r="F4" s="32">
        <f>E4+1</f>
        <v/>
      </c>
      <c r="G4" s="32">
        <f>F4+1</f>
        <v/>
      </c>
      <c r="H4" s="32">
        <f>G4+1</f>
        <v/>
      </c>
      <c r="I4" s="32">
        <f>H4+1</f>
        <v/>
      </c>
    </row>
    <row r="5" ht="25.2" customHeight="1">
      <c r="A5" s="27" t="n"/>
      <c r="B5" s="31" t="n"/>
      <c r="C5" s="31" t="n"/>
      <c r="D5" s="31" t="n"/>
      <c r="E5" s="31" t="n"/>
      <c r="F5" s="31" t="n"/>
      <c r="G5" s="31" t="n"/>
      <c r="H5" s="31" t="n"/>
      <c r="I5" s="31" t="n"/>
    </row>
    <row r="6" ht="25.2" customHeight="1">
      <c r="A6" s="27" t="n"/>
      <c r="B6" s="31" t="n"/>
      <c r="C6" s="31" t="n"/>
      <c r="D6" s="31" t="n"/>
      <c r="E6" s="31" t="n"/>
      <c r="F6" s="31" t="n"/>
      <c r="G6" s="31" t="n"/>
      <c r="H6" s="31" t="n"/>
      <c r="I6" s="31" t="n"/>
    </row>
    <row r="7" ht="25.2" customHeight="1">
      <c r="A7" s="27" t="n"/>
      <c r="B7" s="31" t="n"/>
      <c r="C7" s="31" t="n"/>
      <c r="D7" s="31" t="n"/>
      <c r="E7" s="31" t="n"/>
      <c r="F7" s="31" t="n"/>
      <c r="G7" s="31" t="n"/>
      <c r="H7" s="31" t="n"/>
      <c r="I7" s="31" t="n"/>
    </row>
    <row r="8" ht="25.2" customHeight="1">
      <c r="A8" s="27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 ht="25.2" customHeight="1">
      <c r="A9" s="27" t="n"/>
      <c r="B9" s="31" t="n"/>
      <c r="C9" s="31" t="n"/>
      <c r="D9" s="31" t="n"/>
      <c r="E9" s="31" t="n"/>
      <c r="F9" s="31" t="n"/>
      <c r="G9" s="31" t="n"/>
      <c r="H9" s="31" t="n"/>
      <c r="I9" s="31" t="n"/>
    </row>
    <row r="10" ht="25.2" customHeight="1">
      <c r="A10" s="27" t="n"/>
      <c r="B10" s="31" t="n"/>
      <c r="C10" s="31" t="n"/>
      <c r="D10" s="31" t="n"/>
      <c r="E10" s="31" t="n"/>
      <c r="F10" s="31" t="n"/>
      <c r="G10" s="31" t="n"/>
      <c r="H10" s="31" t="n"/>
      <c r="I10" s="31" t="n"/>
    </row>
    <row r="11" ht="0.75" customHeight="1">
      <c r="A11" s="27" t="n"/>
      <c r="B11" s="31" t="n"/>
      <c r="C11" s="31" t="n"/>
      <c r="D11" s="31" t="n"/>
      <c r="E11" s="31" t="n"/>
      <c r="F11" s="31" t="n"/>
      <c r="G11" s="31" t="n"/>
      <c r="H11" s="31" t="n"/>
      <c r="I11" s="31" t="n"/>
    </row>
    <row r="12" ht="42" customHeight="1">
      <c r="A12" s="27" t="inlineStr">
        <is>
          <t>ANDREW</t>
        </is>
      </c>
      <c r="B12" s="33" t="inlineStr">
        <is>
          <t>(206)571-7535</t>
        </is>
      </c>
      <c r="C12" s="27" t="inlineStr">
        <is>
          <t>7A-3P</t>
        </is>
      </c>
      <c r="D12" s="27" t="inlineStr">
        <is>
          <t>7A-3P</t>
        </is>
      </c>
      <c r="E12" s="27" t="inlineStr">
        <is>
          <t>OFF</t>
        </is>
      </c>
      <c r="F12" s="27" t="inlineStr">
        <is>
          <t>7A-3P</t>
        </is>
      </c>
      <c r="G12" s="27" t="inlineStr">
        <is>
          <t>7A-3P</t>
        </is>
      </c>
      <c r="H12" s="27" t="inlineStr">
        <is>
          <t>7A-3P</t>
        </is>
      </c>
      <c r="I12" s="27" t="inlineStr">
        <is>
          <t>7A-3P</t>
        </is>
      </c>
    </row>
    <row r="13" ht="42" customHeight="1">
      <c r="A13" s="27" t="inlineStr">
        <is>
          <t>DONITA</t>
        </is>
      </c>
      <c r="B13" s="34" t="inlineStr">
        <is>
          <t>(253)431-9941</t>
        </is>
      </c>
      <c r="C13" s="35" t="inlineStr">
        <is>
          <t>11P-7A</t>
        </is>
      </c>
      <c r="D13" s="35" t="inlineStr">
        <is>
          <t>11P-7A</t>
        </is>
      </c>
      <c r="E13" s="35" t="inlineStr">
        <is>
          <t xml:space="preserve">OFF </t>
        </is>
      </c>
      <c r="F13" s="35" t="inlineStr">
        <is>
          <t xml:space="preserve">OFF </t>
        </is>
      </c>
      <c r="G13" s="35" t="inlineStr">
        <is>
          <t>11P-7A</t>
        </is>
      </c>
      <c r="H13" s="35" t="inlineStr">
        <is>
          <t>11P-7A</t>
        </is>
      </c>
      <c r="I13" s="35" t="inlineStr">
        <is>
          <t>11P-7A</t>
        </is>
      </c>
    </row>
    <row r="14" ht="42" customHeight="1">
      <c r="A14" s="27" t="inlineStr">
        <is>
          <t xml:space="preserve">COURTNEY </t>
        </is>
      </c>
      <c r="B14" s="33" t="inlineStr">
        <is>
          <t>(602)918-4633</t>
        </is>
      </c>
      <c r="C14" s="27" t="n"/>
      <c r="D14" s="27" t="n"/>
      <c r="E14" s="27" t="n"/>
      <c r="F14" s="27" t="n"/>
      <c r="G14" s="27" t="n"/>
      <c r="H14" s="27" t="n"/>
      <c r="I14" s="27" t="n"/>
    </row>
    <row r="15" ht="42" customHeight="1">
      <c r="A15" s="27" t="inlineStr">
        <is>
          <t>TOM</t>
        </is>
      </c>
      <c r="B15" s="34" t="inlineStr">
        <is>
          <t>206-852-5614</t>
        </is>
      </c>
      <c r="C15" s="38" t="inlineStr">
        <is>
          <t>3-11</t>
        </is>
      </c>
      <c r="D15" s="38" t="inlineStr">
        <is>
          <t>3-11</t>
        </is>
      </c>
      <c r="E15" s="38" t="inlineStr">
        <is>
          <t>3-11</t>
        </is>
      </c>
      <c r="F15" s="38" t="inlineStr">
        <is>
          <t>3-11</t>
        </is>
      </c>
      <c r="G15" s="35" t="inlineStr">
        <is>
          <t xml:space="preserve">OFF </t>
        </is>
      </c>
      <c r="H15" s="38" t="inlineStr">
        <is>
          <t>3-11</t>
        </is>
      </c>
      <c r="I15" s="38" t="inlineStr">
        <is>
          <t>3-11</t>
        </is>
      </c>
    </row>
    <row r="16" ht="42" customHeight="1">
      <c r="A16" s="27" t="inlineStr">
        <is>
          <t>EDITH</t>
        </is>
      </c>
      <c r="B16" s="33" t="inlineStr">
        <is>
          <t>509-778-2033</t>
        </is>
      </c>
      <c r="C16" s="27" t="n"/>
      <c r="D16" s="27" t="n"/>
      <c r="E16" s="27" t="n"/>
      <c r="F16" s="27" t="n"/>
      <c r="G16" s="27" t="n"/>
      <c r="H16" s="27" t="n"/>
      <c r="I16" s="27" t="n"/>
    </row>
    <row r="17" ht="42" customHeight="1">
      <c r="A17" s="27" t="inlineStr">
        <is>
          <t>EMO</t>
        </is>
      </c>
      <c r="B17" s="34" t="inlineStr">
        <is>
          <t>(206)612-9438</t>
        </is>
      </c>
      <c r="C17" s="35" t="inlineStr">
        <is>
          <t xml:space="preserve">OFF </t>
        </is>
      </c>
      <c r="D17" s="35" t="inlineStr">
        <is>
          <t xml:space="preserve">OFF </t>
        </is>
      </c>
      <c r="E17" s="35" t="inlineStr">
        <is>
          <t>11P-7A</t>
        </is>
      </c>
      <c r="F17" s="35" t="inlineStr">
        <is>
          <t>11P-7A</t>
        </is>
      </c>
      <c r="G17" s="35" t="inlineStr">
        <is>
          <t xml:space="preserve">OFF </t>
        </is>
      </c>
      <c r="H17" s="35" t="inlineStr">
        <is>
          <t xml:space="preserve">OFF </t>
        </is>
      </c>
      <c r="I17" s="35" t="inlineStr">
        <is>
          <t xml:space="preserve">OFF </t>
        </is>
      </c>
    </row>
    <row r="18" ht="42" customHeight="1">
      <c r="A18" s="27" t="inlineStr">
        <is>
          <t>PENIE</t>
        </is>
      </c>
      <c r="B18" s="33" t="inlineStr">
        <is>
          <t>(206)280-2052</t>
        </is>
      </c>
      <c r="C18" s="27" t="n"/>
      <c r="D18" s="27" t="n"/>
      <c r="E18" s="27" t="n"/>
      <c r="F18" s="27" t="n"/>
      <c r="G18" s="27" t="n"/>
      <c r="H18" s="27" t="n"/>
      <c r="I18" s="27" t="n"/>
    </row>
    <row r="19" ht="42" customHeight="1">
      <c r="A19" s="27" t="inlineStr">
        <is>
          <t>HAROLD</t>
        </is>
      </c>
      <c r="B19" s="33" t="inlineStr">
        <is>
          <t>206-310-5990</t>
        </is>
      </c>
      <c r="C19" s="35" t="n"/>
      <c r="D19" s="35" t="n"/>
      <c r="E19" s="35" t="n"/>
      <c r="F19" s="35" t="n"/>
      <c r="G19" s="38" t="inlineStr">
        <is>
          <t>3-11</t>
        </is>
      </c>
      <c r="H19" s="35" t="n"/>
      <c r="I19" s="35" t="n"/>
    </row>
    <row r="20" ht="42" customHeight="1">
      <c r="A20" s="27" t="inlineStr">
        <is>
          <t>DAVID</t>
        </is>
      </c>
      <c r="B20" s="33" t="inlineStr">
        <is>
          <t>253-720-5179</t>
        </is>
      </c>
      <c r="C20" s="27" t="inlineStr">
        <is>
          <t>7A-3P</t>
        </is>
      </c>
      <c r="D20" s="37" t="n"/>
      <c r="E20" s="27" t="inlineStr">
        <is>
          <t>7A-3P</t>
        </is>
      </c>
      <c r="F20" s="37" t="n"/>
      <c r="G20" s="37" t="n"/>
      <c r="H20" s="37" t="n"/>
      <c r="I20" s="37" t="n"/>
    </row>
    <row r="21" ht="25.2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</row>
    <row r="22" ht="25.2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</row>
    <row r="23" ht="25.2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</row>
    <row r="24" ht="25.2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</row>
    <row r="25" ht="25.2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</row>
    <row r="26" ht="25.2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</row>
    <row r="27" ht="25.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</row>
  </sheetData>
  <printOptions horizontalCentered="1"/>
  <pageMargins left="0.7" right="0.7" top="0.75" bottom="0.75" header="0.3" footer="0.3"/>
  <pageSetup orientation="landscape" scale="7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topLeftCell="A6" workbookViewId="0">
      <selection activeCell="E22" sqref="E22"/>
    </sheetView>
  </sheetViews>
  <sheetFormatPr baseColWidth="8" defaultColWidth="9" defaultRowHeight="13.8"/>
  <cols>
    <col width="18.88671875" customWidth="1" min="1" max="1"/>
    <col width="19.5546875" customWidth="1" min="2" max="2"/>
    <col width="18.6640625" customWidth="1" min="3" max="3"/>
    <col width="18.88671875" customWidth="1" min="4" max="4"/>
    <col width="18" customWidth="1" min="5" max="5"/>
    <col width="18.44140625" customWidth="1" min="6" max="6"/>
    <col width="18.5546875" customWidth="1" min="7" max="7"/>
    <col width="18" customWidth="1" min="8" max="8"/>
    <col width="17" customWidth="1" min="9" max="9"/>
    <col width="17.6640625" customWidth="1" min="10" max="10"/>
  </cols>
  <sheetData>
    <row r="1" ht="51" customHeight="1">
      <c r="A1" s="27" t="n"/>
      <c r="B1" s="27" t="n"/>
      <c r="C1" s="27" t="n"/>
      <c r="D1" s="28" t="n"/>
      <c r="E1" s="29" t="inlineStr">
        <is>
          <t xml:space="preserve">FRONT DESK SCHEDULE </t>
        </is>
      </c>
      <c r="F1" s="27" t="n"/>
      <c r="G1" s="27" t="n"/>
      <c r="H1" s="27" t="n"/>
      <c r="I1" s="27" t="n"/>
    </row>
    <row r="2" ht="25.2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</row>
    <row r="3" ht="39" customHeight="1">
      <c r="A3" s="31" t="n"/>
      <c r="B3" s="27" t="n"/>
      <c r="C3" s="27" t="inlineStr">
        <is>
          <t>MON.</t>
        </is>
      </c>
      <c r="D3" s="28" t="inlineStr">
        <is>
          <t xml:space="preserve">TUES. </t>
        </is>
      </c>
      <c r="E3" s="27" t="inlineStr">
        <is>
          <t>WED.</t>
        </is>
      </c>
      <c r="F3" s="27" t="inlineStr">
        <is>
          <t>THURS.</t>
        </is>
      </c>
      <c r="G3" s="27" t="inlineStr">
        <is>
          <t>FRI.</t>
        </is>
      </c>
      <c r="H3" s="27" t="inlineStr">
        <is>
          <t>SAT.</t>
        </is>
      </c>
      <c r="I3" s="27" t="inlineStr">
        <is>
          <t>SUN.</t>
        </is>
      </c>
    </row>
    <row r="4" ht="39" customHeight="1">
      <c r="A4" s="27" t="n"/>
      <c r="B4" s="27" t="n"/>
      <c r="C4" s="32" t="n">
        <v>44151</v>
      </c>
      <c r="D4" s="32">
        <f>C4+1</f>
        <v/>
      </c>
      <c r="E4" s="32">
        <f>D4+1</f>
        <v/>
      </c>
      <c r="F4" s="32">
        <f>E4+1</f>
        <v/>
      </c>
      <c r="G4" s="32">
        <f>F4+1</f>
        <v/>
      </c>
      <c r="H4" s="32">
        <f>G4+1</f>
        <v/>
      </c>
      <c r="I4" s="32">
        <f>H4+1</f>
        <v/>
      </c>
    </row>
    <row r="5" ht="25.2" customHeight="1">
      <c r="A5" s="27" t="n"/>
      <c r="B5" s="31" t="n"/>
      <c r="C5" s="31" t="n"/>
      <c r="D5" s="31" t="n"/>
      <c r="E5" s="31" t="n"/>
      <c r="F5" s="31" t="n"/>
      <c r="G5" s="31" t="n"/>
      <c r="H5" s="31" t="n"/>
      <c r="I5" s="31" t="n"/>
    </row>
    <row r="6" ht="25.2" customHeight="1">
      <c r="A6" s="27" t="n"/>
      <c r="B6" s="31" t="n"/>
      <c r="C6" s="31" t="n"/>
      <c r="D6" s="31" t="n"/>
      <c r="E6" s="31" t="n"/>
      <c r="F6" s="31" t="n"/>
      <c r="G6" s="31" t="n"/>
      <c r="H6" s="31" t="n"/>
      <c r="I6" s="31" t="n"/>
    </row>
    <row r="7" ht="25.2" customHeight="1">
      <c r="A7" s="27" t="n"/>
      <c r="B7" s="31" t="n"/>
      <c r="C7" s="31" t="n"/>
      <c r="D7" s="31" t="n"/>
      <c r="E7" s="31" t="n"/>
      <c r="F7" s="31" t="n"/>
      <c r="G7" s="31" t="n"/>
      <c r="H7" s="31" t="n"/>
      <c r="I7" s="31" t="n"/>
    </row>
    <row r="8" ht="25.2" customHeight="1">
      <c r="A8" s="27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 ht="25.2" customHeight="1">
      <c r="A9" s="27" t="n"/>
      <c r="B9" s="31" t="n"/>
      <c r="C9" s="31" t="n"/>
      <c r="D9" s="31" t="n"/>
      <c r="E9" s="31" t="n"/>
      <c r="F9" s="31" t="n"/>
      <c r="G9" s="31" t="n"/>
      <c r="H9" s="31" t="n"/>
      <c r="I9" s="31" t="n"/>
    </row>
    <row r="10" ht="25.2" customHeight="1">
      <c r="A10" s="27" t="n"/>
      <c r="B10" s="31" t="n"/>
      <c r="C10" s="31" t="n"/>
      <c r="D10" s="31" t="n"/>
      <c r="E10" s="31" t="n"/>
      <c r="F10" s="31" t="n"/>
      <c r="G10" s="31" t="n"/>
      <c r="H10" s="31" t="n"/>
      <c r="I10" s="31" t="n"/>
    </row>
    <row r="11" ht="0.75" customHeight="1">
      <c r="A11" s="27" t="n"/>
      <c r="B11" s="31" t="n"/>
      <c r="C11" s="31" t="n"/>
      <c r="D11" s="31" t="n"/>
      <c r="E11" s="31" t="n"/>
      <c r="F11" s="31" t="n"/>
      <c r="G11" s="31" t="n"/>
      <c r="H11" s="31" t="n"/>
      <c r="I11" s="31" t="n"/>
    </row>
    <row r="12" ht="42" customHeight="1">
      <c r="A12" s="27" t="inlineStr">
        <is>
          <t>ANDREW</t>
        </is>
      </c>
      <c r="B12" s="33" t="inlineStr">
        <is>
          <t>(206)571-7535</t>
        </is>
      </c>
      <c r="C12" s="27" t="inlineStr">
        <is>
          <t>7A-3P</t>
        </is>
      </c>
      <c r="D12" s="27" t="inlineStr">
        <is>
          <t>7A-3P</t>
        </is>
      </c>
      <c r="E12" s="27" t="inlineStr">
        <is>
          <t>7A-3P</t>
        </is>
      </c>
      <c r="F12" s="27" t="inlineStr">
        <is>
          <t>7A-3P</t>
        </is>
      </c>
      <c r="G12" s="27" t="inlineStr">
        <is>
          <t>7A-3P</t>
        </is>
      </c>
      <c r="H12" s="27" t="inlineStr">
        <is>
          <t>7A-3P</t>
        </is>
      </c>
      <c r="I12" s="27" t="inlineStr">
        <is>
          <t>7A-3P</t>
        </is>
      </c>
    </row>
    <row r="13" ht="42" customHeight="1">
      <c r="A13" s="27" t="inlineStr">
        <is>
          <t>DONITA</t>
        </is>
      </c>
      <c r="B13" s="34" t="inlineStr">
        <is>
          <t>(253)431-9941</t>
        </is>
      </c>
      <c r="C13" s="35" t="inlineStr">
        <is>
          <t>11P-7A</t>
        </is>
      </c>
      <c r="D13" s="35" t="inlineStr">
        <is>
          <t>11P-7A</t>
        </is>
      </c>
      <c r="E13" s="35" t="inlineStr">
        <is>
          <t xml:space="preserve">OFF </t>
        </is>
      </c>
      <c r="F13" s="35" t="inlineStr">
        <is>
          <t>11P-7A</t>
        </is>
      </c>
      <c r="G13" s="35" t="inlineStr">
        <is>
          <t>11P-7A</t>
        </is>
      </c>
      <c r="H13" s="35" t="inlineStr">
        <is>
          <t>11P-7A</t>
        </is>
      </c>
      <c r="I13" s="35" t="inlineStr">
        <is>
          <t>11P-7A</t>
        </is>
      </c>
    </row>
    <row r="14" ht="42" customHeight="1">
      <c r="A14" s="27" t="inlineStr">
        <is>
          <t xml:space="preserve">COURTNEY </t>
        </is>
      </c>
      <c r="B14" s="33" t="inlineStr">
        <is>
          <t>(602)918-4633</t>
        </is>
      </c>
      <c r="C14" s="27" t="n"/>
      <c r="D14" s="27" t="n"/>
      <c r="E14" s="27" t="n"/>
      <c r="F14" s="27" t="n"/>
      <c r="G14" s="27" t="n"/>
      <c r="H14" s="27" t="n"/>
      <c r="I14" s="27" t="n"/>
    </row>
    <row r="15" ht="42" customHeight="1">
      <c r="A15" s="27" t="inlineStr">
        <is>
          <t>TOM</t>
        </is>
      </c>
      <c r="B15" s="34" t="inlineStr">
        <is>
          <t>206-852-5614</t>
        </is>
      </c>
      <c r="C15" s="38" t="inlineStr">
        <is>
          <t>3-11</t>
        </is>
      </c>
      <c r="D15" s="38" t="inlineStr">
        <is>
          <t>3-11</t>
        </is>
      </c>
      <c r="E15" s="38" t="inlineStr">
        <is>
          <t>3-11</t>
        </is>
      </c>
      <c r="F15" s="38" t="inlineStr">
        <is>
          <t>3-11</t>
        </is>
      </c>
      <c r="G15" s="35" t="inlineStr">
        <is>
          <t xml:space="preserve">OFF </t>
        </is>
      </c>
      <c r="H15" s="38" t="inlineStr">
        <is>
          <t>3-11</t>
        </is>
      </c>
      <c r="I15" s="38" t="inlineStr">
        <is>
          <t>3-11</t>
        </is>
      </c>
    </row>
    <row r="16" ht="42" customHeight="1">
      <c r="A16" s="27" t="inlineStr">
        <is>
          <t>EDITH</t>
        </is>
      </c>
      <c r="B16" s="33" t="inlineStr">
        <is>
          <t>509-778-2033</t>
        </is>
      </c>
      <c r="C16" s="27" t="n"/>
      <c r="D16" s="27" t="n"/>
      <c r="E16" s="27" t="n"/>
      <c r="F16" s="27" t="n"/>
      <c r="G16" s="27" t="n"/>
      <c r="H16" s="27" t="n"/>
      <c r="I16" s="27" t="n"/>
    </row>
    <row r="17" ht="42" customHeight="1">
      <c r="A17" s="27" t="inlineStr">
        <is>
          <t>EMO</t>
        </is>
      </c>
      <c r="B17" s="34" t="inlineStr">
        <is>
          <t>(206)612-9438</t>
        </is>
      </c>
      <c r="C17" s="35" t="inlineStr">
        <is>
          <t xml:space="preserve">OFF </t>
        </is>
      </c>
      <c r="D17" s="35" t="inlineStr">
        <is>
          <t xml:space="preserve">OFF </t>
        </is>
      </c>
      <c r="E17" s="35" t="inlineStr">
        <is>
          <t>11P-7A</t>
        </is>
      </c>
      <c r="F17" s="35" t="inlineStr">
        <is>
          <t xml:space="preserve">OFF </t>
        </is>
      </c>
      <c r="G17" s="35" t="inlineStr">
        <is>
          <t xml:space="preserve">OFF </t>
        </is>
      </c>
      <c r="H17" s="35" t="inlineStr">
        <is>
          <t xml:space="preserve">OFF </t>
        </is>
      </c>
      <c r="I17" s="35" t="inlineStr">
        <is>
          <t xml:space="preserve">OFF </t>
        </is>
      </c>
    </row>
    <row r="18" ht="42" customHeight="1">
      <c r="A18" s="27" t="inlineStr">
        <is>
          <t>PENIE</t>
        </is>
      </c>
      <c r="B18" s="33" t="inlineStr">
        <is>
          <t>(206)280-2052</t>
        </is>
      </c>
      <c r="C18" s="27" t="n"/>
      <c r="D18" s="27" t="n"/>
      <c r="E18" s="27" t="n"/>
      <c r="F18" s="27" t="n"/>
      <c r="G18" s="27" t="n"/>
      <c r="H18" s="27" t="n"/>
      <c r="I18" s="27" t="n"/>
    </row>
    <row r="19" ht="42" customHeight="1">
      <c r="A19" s="27" t="inlineStr">
        <is>
          <t>HAROLD</t>
        </is>
      </c>
      <c r="B19" s="33" t="inlineStr">
        <is>
          <t>206-310-5990</t>
        </is>
      </c>
      <c r="C19" s="35" t="n"/>
      <c r="D19" s="35" t="n"/>
      <c r="E19" s="35" t="n"/>
      <c r="F19" s="35" t="n"/>
      <c r="G19" s="38" t="inlineStr">
        <is>
          <t>3-11</t>
        </is>
      </c>
      <c r="H19" s="35" t="n"/>
      <c r="I19" s="35" t="n"/>
    </row>
    <row r="20" ht="42" customHeight="1">
      <c r="A20" s="27" t="inlineStr">
        <is>
          <t>DAVID</t>
        </is>
      </c>
      <c r="B20" s="33" t="inlineStr">
        <is>
          <t>253-720-5179</t>
        </is>
      </c>
      <c r="C20" s="37" t="n"/>
      <c r="D20" s="37" t="n"/>
      <c r="E20" s="37" t="n"/>
      <c r="F20" s="37" t="n"/>
      <c r="G20" s="37" t="n"/>
      <c r="H20" s="37" t="n"/>
      <c r="I20" s="37" t="n"/>
    </row>
    <row r="21" ht="25.2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</row>
    <row r="22" ht="25.2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</row>
    <row r="23" ht="25.2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</row>
    <row r="24" ht="25.2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</row>
    <row r="25" ht="25.2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</row>
    <row r="26" ht="25.2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</row>
    <row r="27" ht="25.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</row>
  </sheetData>
  <pageMargins left="0.7" right="0.7" top="0.75" bottom="0.75" header="0.3" footer="0.3"/>
  <pageSetup orientation="landscape" scale="7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topLeftCell="A7" workbookViewId="0">
      <selection activeCell="D22" sqref="D22"/>
    </sheetView>
  </sheetViews>
  <sheetFormatPr baseColWidth="8" defaultColWidth="9" defaultRowHeight="13.8"/>
  <cols>
    <col width="18.88671875" customWidth="1" min="1" max="1"/>
    <col width="19.5546875" customWidth="1" min="2" max="2"/>
    <col width="18.6640625" customWidth="1" min="3" max="3"/>
    <col width="18.88671875" customWidth="1" min="4" max="4"/>
    <col width="18" customWidth="1" min="5" max="5"/>
    <col width="18.44140625" customWidth="1" min="6" max="6"/>
    <col width="18.5546875" customWidth="1" min="7" max="7"/>
    <col width="18" customWidth="1" min="8" max="8"/>
    <col width="17" customWidth="1" min="9" max="9"/>
    <col width="17.6640625" customWidth="1" min="10" max="10"/>
  </cols>
  <sheetData>
    <row r="1" ht="51" customHeight="1">
      <c r="A1" s="27" t="n"/>
      <c r="B1" s="27" t="n"/>
      <c r="C1" s="27" t="n"/>
      <c r="D1" s="28" t="n"/>
      <c r="E1" s="29" t="inlineStr">
        <is>
          <t xml:space="preserve">FRONT DESK SCHEDULE </t>
        </is>
      </c>
      <c r="F1" s="27" t="n"/>
      <c r="G1" s="27" t="n"/>
      <c r="H1" s="27" t="n"/>
      <c r="I1" s="27" t="n"/>
    </row>
    <row r="2" ht="25.2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</row>
    <row r="3" ht="39" customHeight="1">
      <c r="A3" s="31" t="n"/>
      <c r="B3" s="27" t="n"/>
      <c r="C3" s="27" t="inlineStr">
        <is>
          <t>MON.</t>
        </is>
      </c>
      <c r="D3" s="28" t="inlineStr">
        <is>
          <t xml:space="preserve">TUES. </t>
        </is>
      </c>
      <c r="E3" s="27" t="inlineStr">
        <is>
          <t>WED.</t>
        </is>
      </c>
      <c r="F3" s="27" t="inlineStr">
        <is>
          <t>THURS.</t>
        </is>
      </c>
      <c r="G3" s="27" t="inlineStr">
        <is>
          <t>FRI.</t>
        </is>
      </c>
      <c r="H3" s="27" t="inlineStr">
        <is>
          <t>SAT.</t>
        </is>
      </c>
      <c r="I3" s="27" t="inlineStr">
        <is>
          <t>SUN.</t>
        </is>
      </c>
    </row>
    <row r="4" ht="39" customHeight="1">
      <c r="A4" s="27" t="n"/>
      <c r="B4" s="27" t="n"/>
      <c r="C4" s="32" t="n">
        <v>44165</v>
      </c>
      <c r="D4" s="32">
        <f>C4+1</f>
        <v/>
      </c>
      <c r="E4" s="32">
        <f>D4+1</f>
        <v/>
      </c>
      <c r="F4" s="32">
        <f>E4+1</f>
        <v/>
      </c>
      <c r="G4" s="32">
        <f>F4+1</f>
        <v/>
      </c>
      <c r="H4" s="32">
        <f>G4+1</f>
        <v/>
      </c>
      <c r="I4" s="32">
        <f>H4+1</f>
        <v/>
      </c>
    </row>
    <row r="5" ht="25.2" customHeight="1">
      <c r="A5" s="27" t="n"/>
      <c r="B5" s="31" t="n"/>
      <c r="C5" s="31" t="n"/>
      <c r="D5" s="31" t="n"/>
      <c r="E5" s="31" t="n"/>
      <c r="F5" s="31" t="n"/>
      <c r="G5" s="31" t="n"/>
      <c r="H5" s="31" t="n"/>
      <c r="I5" s="31" t="n"/>
    </row>
    <row r="6" ht="25.2" customHeight="1">
      <c r="A6" s="27" t="n"/>
      <c r="B6" s="31" t="n"/>
      <c r="C6" s="31" t="n"/>
      <c r="D6" s="31" t="n"/>
      <c r="E6" s="31" t="n"/>
      <c r="F6" s="31" t="n"/>
      <c r="G6" s="31" t="n"/>
      <c r="H6" s="31" t="n"/>
      <c r="I6" s="31" t="n"/>
    </row>
    <row r="7" ht="25.2" customHeight="1">
      <c r="A7" s="27" t="n"/>
      <c r="B7" s="31" t="n"/>
      <c r="C7" s="31" t="n"/>
      <c r="D7" s="31" t="n"/>
      <c r="E7" s="31" t="n"/>
      <c r="F7" s="31" t="n"/>
      <c r="G7" s="31" t="n"/>
      <c r="H7" s="31" t="n"/>
      <c r="I7" s="31" t="n"/>
    </row>
    <row r="8" ht="25.2" customHeight="1">
      <c r="A8" s="27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 ht="25.2" customHeight="1">
      <c r="A9" s="27" t="n"/>
      <c r="B9" s="31" t="n"/>
      <c r="C9" s="31" t="n"/>
      <c r="D9" s="31" t="n"/>
      <c r="E9" s="31" t="n"/>
      <c r="F9" s="31" t="n"/>
      <c r="G9" s="31" t="n"/>
      <c r="H9" s="31" t="n"/>
      <c r="I9" s="31" t="n"/>
    </row>
    <row r="10" ht="25.2" customHeight="1">
      <c r="A10" s="27" t="n"/>
      <c r="B10" s="31" t="n"/>
      <c r="C10" s="31" t="n"/>
      <c r="D10" s="31" t="n"/>
      <c r="E10" s="31" t="n"/>
      <c r="F10" s="31" t="n"/>
      <c r="G10" s="31" t="n"/>
      <c r="H10" s="31" t="n"/>
      <c r="I10" s="31" t="n"/>
    </row>
    <row r="11" ht="0.75" customHeight="1">
      <c r="A11" s="27" t="n"/>
      <c r="B11" s="31" t="n"/>
      <c r="C11" s="31" t="n"/>
      <c r="D11" s="31" t="n"/>
      <c r="E11" s="31" t="n"/>
      <c r="F11" s="31" t="n"/>
      <c r="G11" s="31" t="n"/>
      <c r="H11" s="31" t="n"/>
      <c r="I11" s="31" t="n"/>
    </row>
    <row r="12" ht="42" customHeight="1">
      <c r="A12" s="27" t="inlineStr">
        <is>
          <t>ANDREW</t>
        </is>
      </c>
      <c r="B12" s="33" t="inlineStr">
        <is>
          <t>(206)571-7535</t>
        </is>
      </c>
      <c r="C12" s="27" t="inlineStr">
        <is>
          <t>OFF</t>
        </is>
      </c>
      <c r="D12" s="27" t="inlineStr">
        <is>
          <t>7A-3P</t>
        </is>
      </c>
      <c r="E12" s="27" t="inlineStr">
        <is>
          <t>7A-3P</t>
        </is>
      </c>
      <c r="F12" s="27" t="inlineStr">
        <is>
          <t>7A-3P</t>
        </is>
      </c>
      <c r="G12" s="27" t="inlineStr">
        <is>
          <t>admin</t>
        </is>
      </c>
      <c r="H12" s="27" t="inlineStr">
        <is>
          <t>OFF</t>
        </is>
      </c>
      <c r="I12" s="27" t="inlineStr">
        <is>
          <t>OFF</t>
        </is>
      </c>
    </row>
    <row r="13" ht="42" customHeight="1">
      <c r="A13" s="27" t="inlineStr">
        <is>
          <t>DONITA</t>
        </is>
      </c>
      <c r="B13" s="34" t="inlineStr">
        <is>
          <t>(253)431-9941</t>
        </is>
      </c>
      <c r="C13" s="35" t="inlineStr">
        <is>
          <t>11P-7A</t>
        </is>
      </c>
      <c r="D13" s="35" t="inlineStr">
        <is>
          <t>11P-7A</t>
        </is>
      </c>
      <c r="E13" s="35" t="inlineStr">
        <is>
          <t xml:space="preserve">OFF </t>
        </is>
      </c>
      <c r="F13" s="35" t="inlineStr">
        <is>
          <t>11P-7A</t>
        </is>
      </c>
      <c r="G13" s="35" t="inlineStr">
        <is>
          <t>11P-7A</t>
        </is>
      </c>
      <c r="H13" s="35" t="inlineStr">
        <is>
          <t>11P-7A</t>
        </is>
      </c>
      <c r="I13" s="35" t="inlineStr">
        <is>
          <t>11P-7A</t>
        </is>
      </c>
    </row>
    <row r="14" ht="42" customHeight="1">
      <c r="A14" s="27" t="inlineStr">
        <is>
          <t xml:space="preserve">COURTNEY </t>
        </is>
      </c>
      <c r="B14" s="33" t="inlineStr">
        <is>
          <t>(602)918-4633</t>
        </is>
      </c>
      <c r="C14" s="27" t="inlineStr">
        <is>
          <t>OFF</t>
        </is>
      </c>
      <c r="D14" s="39" t="inlineStr">
        <is>
          <t>3-11</t>
        </is>
      </c>
      <c r="E14" s="39" t="inlineStr">
        <is>
          <t>3-11</t>
        </is>
      </c>
      <c r="F14" s="39" t="inlineStr">
        <is>
          <t>3-11</t>
        </is>
      </c>
      <c r="G14" s="39" t="inlineStr">
        <is>
          <t>3-11</t>
        </is>
      </c>
      <c r="H14" s="39" t="inlineStr">
        <is>
          <t>3-11</t>
        </is>
      </c>
      <c r="I14" s="27" t="inlineStr">
        <is>
          <t>OFF</t>
        </is>
      </c>
    </row>
    <row r="15" ht="42" customHeight="1">
      <c r="A15" s="27" t="inlineStr">
        <is>
          <t>TOM</t>
        </is>
      </c>
      <c r="B15" s="34" t="inlineStr">
        <is>
          <t>206-852-5614</t>
        </is>
      </c>
      <c r="C15" s="38" t="inlineStr">
        <is>
          <t>3-11</t>
        </is>
      </c>
      <c r="D15" s="35" t="inlineStr">
        <is>
          <t xml:space="preserve">OFF </t>
        </is>
      </c>
      <c r="E15" s="35" t="inlineStr">
        <is>
          <t>11P-7A</t>
        </is>
      </c>
      <c r="F15" s="35" t="inlineStr">
        <is>
          <t xml:space="preserve">OFF </t>
        </is>
      </c>
      <c r="G15" s="38" t="inlineStr">
        <is>
          <t>7-3</t>
        </is>
      </c>
      <c r="H15" s="38" t="inlineStr">
        <is>
          <t>7-3</t>
        </is>
      </c>
      <c r="I15" s="38" t="inlineStr">
        <is>
          <t>7-4</t>
        </is>
      </c>
    </row>
    <row r="16" ht="42" customHeight="1">
      <c r="A16" s="27" t="inlineStr">
        <is>
          <t>EDITH</t>
        </is>
      </c>
      <c r="B16" s="33" t="inlineStr">
        <is>
          <t>509-778-2033</t>
        </is>
      </c>
      <c r="C16" s="27" t="n"/>
      <c r="D16" s="27" t="n"/>
      <c r="E16" s="27" t="n"/>
      <c r="F16" s="27" t="n"/>
      <c r="G16" s="27" t="n"/>
      <c r="H16" s="27" t="n"/>
      <c r="I16" s="27" t="n"/>
    </row>
    <row r="17" ht="42" customHeight="1">
      <c r="A17" s="27" t="inlineStr">
        <is>
          <t>EMO</t>
        </is>
      </c>
      <c r="B17" s="34" t="inlineStr">
        <is>
          <t>(206)612-9438</t>
        </is>
      </c>
      <c r="C17" s="35" t="inlineStr">
        <is>
          <t xml:space="preserve">OFF </t>
        </is>
      </c>
      <c r="D17" s="35" t="inlineStr">
        <is>
          <t xml:space="preserve">OFF </t>
        </is>
      </c>
      <c r="E17" s="35" t="inlineStr">
        <is>
          <t xml:space="preserve">OFF </t>
        </is>
      </c>
      <c r="F17" s="35" t="inlineStr">
        <is>
          <t xml:space="preserve">OFF </t>
        </is>
      </c>
      <c r="G17" s="35" t="inlineStr">
        <is>
          <t xml:space="preserve">OFF </t>
        </is>
      </c>
      <c r="H17" s="35" t="inlineStr">
        <is>
          <t xml:space="preserve">OFF </t>
        </is>
      </c>
      <c r="I17" s="35" t="inlineStr">
        <is>
          <t xml:space="preserve">OFF </t>
        </is>
      </c>
    </row>
    <row r="18" ht="42" customHeight="1">
      <c r="A18" s="27" t="inlineStr">
        <is>
          <t>PENIE</t>
        </is>
      </c>
      <c r="B18" s="33" t="inlineStr">
        <is>
          <t>(206)280-2052</t>
        </is>
      </c>
      <c r="C18" s="27" t="n"/>
      <c r="D18" s="27" t="n"/>
      <c r="E18" s="27" t="n"/>
      <c r="F18" s="27" t="n"/>
      <c r="G18" s="27" t="n"/>
      <c r="H18" s="27" t="n"/>
      <c r="I18" s="39" t="inlineStr">
        <is>
          <t>3-11</t>
        </is>
      </c>
    </row>
    <row r="19" ht="42" customHeight="1">
      <c r="A19" s="27" t="inlineStr">
        <is>
          <t>HAROLD</t>
        </is>
      </c>
      <c r="B19" s="33" t="inlineStr">
        <is>
          <t>206-310-5990</t>
        </is>
      </c>
      <c r="C19" s="35" t="n"/>
      <c r="D19" s="35" t="n"/>
      <c r="E19" s="35" t="n"/>
      <c r="F19" s="35" t="n"/>
      <c r="G19" s="36" t="n"/>
      <c r="H19" s="35" t="n"/>
      <c r="I19" s="35" t="n"/>
    </row>
    <row r="20" ht="42" customHeight="1">
      <c r="A20" s="27" t="inlineStr">
        <is>
          <t>DAVID</t>
        </is>
      </c>
      <c r="B20" s="33" t="inlineStr">
        <is>
          <t>253-720-5179</t>
        </is>
      </c>
      <c r="C20" s="27" t="inlineStr">
        <is>
          <t>7A-3P</t>
        </is>
      </c>
      <c r="D20" s="37" t="n"/>
      <c r="E20" s="27" t="n"/>
      <c r="F20" s="37" t="n"/>
      <c r="G20" s="37" t="n"/>
      <c r="H20" s="37" t="n"/>
      <c r="I20" s="37" t="n"/>
    </row>
    <row r="21" ht="25.2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</row>
    <row r="22" ht="25.2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</row>
    <row r="23" ht="25.2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</row>
    <row r="24" ht="25.2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</row>
    <row r="25" ht="25.2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</row>
    <row r="26" ht="25.2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</row>
    <row r="27" ht="25.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</row>
  </sheetData>
  <pageMargins left="0.7" right="0.7" top="0.75" bottom="0.75" header="0.3" footer="0.3"/>
  <pageSetup orientation="landscape" scale="7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topLeftCell="A8" workbookViewId="0">
      <selection activeCell="A1" sqref="A1:XFD1048576"/>
    </sheetView>
  </sheetViews>
  <sheetFormatPr baseColWidth="8" defaultColWidth="9" defaultRowHeight="13.8"/>
  <cols>
    <col width="18.88671875" customWidth="1" min="1" max="1"/>
    <col width="19.5546875" customWidth="1" min="2" max="2"/>
    <col width="18.6640625" customWidth="1" min="3" max="3"/>
    <col width="18.88671875" customWidth="1" min="4" max="4"/>
    <col width="18" customWidth="1" min="5" max="5"/>
    <col width="18.44140625" customWidth="1" min="6" max="6"/>
    <col width="18.5546875" customWidth="1" min="7" max="7"/>
    <col width="18" customWidth="1" min="8" max="8"/>
    <col width="17" customWidth="1" min="9" max="9"/>
    <col width="17.6640625" customWidth="1" min="10" max="10"/>
  </cols>
  <sheetData>
    <row r="1" ht="51" customHeight="1">
      <c r="A1" s="27" t="n"/>
      <c r="B1" s="27" t="n"/>
      <c r="C1" s="27" t="n"/>
      <c r="D1" s="28" t="n"/>
      <c r="E1" s="29" t="inlineStr">
        <is>
          <t xml:space="preserve">FRONT DESK SCHEDULE </t>
        </is>
      </c>
      <c r="F1" s="27" t="n"/>
      <c r="G1" s="27" t="n"/>
      <c r="H1" s="27" t="n"/>
      <c r="I1" s="27" t="n"/>
    </row>
    <row r="2" ht="25.2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</row>
    <row r="3" ht="39" customHeight="1">
      <c r="A3" s="31" t="n"/>
      <c r="B3" s="27" t="n"/>
      <c r="C3" s="27" t="inlineStr">
        <is>
          <t>MON.</t>
        </is>
      </c>
      <c r="D3" s="28" t="inlineStr">
        <is>
          <t xml:space="preserve">TUES. </t>
        </is>
      </c>
      <c r="E3" s="27" t="inlineStr">
        <is>
          <t>WED.</t>
        </is>
      </c>
      <c r="F3" s="27" t="inlineStr">
        <is>
          <t>THURS.</t>
        </is>
      </c>
      <c r="G3" s="27" t="inlineStr">
        <is>
          <t>FRI.</t>
        </is>
      </c>
      <c r="H3" s="27" t="inlineStr">
        <is>
          <t>SAT.</t>
        </is>
      </c>
      <c r="I3" s="27" t="inlineStr">
        <is>
          <t>SUN.</t>
        </is>
      </c>
    </row>
    <row r="4" ht="39" customHeight="1">
      <c r="A4" s="27" t="n"/>
      <c r="B4" s="27" t="n"/>
      <c r="C4" s="32" t="n">
        <v>44172</v>
      </c>
      <c r="D4" s="32">
        <f>C4+1</f>
        <v/>
      </c>
      <c r="E4" s="32">
        <f>D4+1</f>
        <v/>
      </c>
      <c r="F4" s="32">
        <f>E4+1</f>
        <v/>
      </c>
      <c r="G4" s="32">
        <f>F4+1</f>
        <v/>
      </c>
      <c r="H4" s="32">
        <f>G4+1</f>
        <v/>
      </c>
      <c r="I4" s="32">
        <f>H4+1</f>
        <v/>
      </c>
    </row>
    <row r="5" ht="25.2" customHeight="1">
      <c r="A5" s="27" t="n"/>
      <c r="B5" s="31" t="n"/>
      <c r="C5" s="31" t="n"/>
      <c r="D5" s="31" t="n"/>
      <c r="E5" s="31" t="n"/>
      <c r="F5" s="31" t="n"/>
      <c r="G5" s="31" t="n"/>
      <c r="H5" s="31" t="n"/>
      <c r="I5" s="31" t="n"/>
    </row>
    <row r="6" ht="25.2" customHeight="1">
      <c r="A6" s="27" t="n"/>
      <c r="B6" s="31" t="n"/>
      <c r="C6" s="31" t="n"/>
      <c r="D6" s="31" t="n"/>
      <c r="E6" s="31" t="n"/>
      <c r="F6" s="31" t="n"/>
      <c r="G6" s="31" t="n"/>
      <c r="H6" s="31" t="n"/>
      <c r="I6" s="31" t="n"/>
    </row>
    <row r="7" ht="25.2" customHeight="1">
      <c r="A7" s="27" t="n"/>
      <c r="B7" s="31" t="n"/>
      <c r="C7" s="31" t="n"/>
      <c r="D7" s="31" t="n"/>
      <c r="E7" s="31" t="n"/>
      <c r="F7" s="31" t="n"/>
      <c r="G7" s="31" t="n"/>
      <c r="H7" s="31" t="n"/>
      <c r="I7" s="31" t="n"/>
    </row>
    <row r="8" ht="25.2" customHeight="1">
      <c r="A8" s="27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 ht="25.2" customHeight="1">
      <c r="A9" s="27" t="n"/>
      <c r="B9" s="31" t="n"/>
      <c r="C9" s="31" t="n"/>
      <c r="D9" s="31" t="n"/>
      <c r="E9" s="31" t="n"/>
      <c r="F9" s="31" t="n"/>
      <c r="G9" s="31" t="n"/>
      <c r="H9" s="31" t="n"/>
      <c r="I9" s="31" t="n"/>
    </row>
    <row r="10" ht="25.2" customHeight="1">
      <c r="A10" s="27" t="n"/>
      <c r="B10" s="31" t="n"/>
      <c r="C10" s="31" t="n"/>
      <c r="D10" s="31" t="n"/>
      <c r="E10" s="31" t="n"/>
      <c r="F10" s="31" t="n"/>
      <c r="G10" s="31" t="n"/>
      <c r="H10" s="31" t="n"/>
      <c r="I10" s="31" t="n"/>
    </row>
    <row r="11" ht="0.75" customHeight="1">
      <c r="A11" s="27" t="n"/>
      <c r="B11" s="31" t="n"/>
      <c r="C11" s="31" t="n"/>
      <c r="D11" s="31" t="n"/>
      <c r="E11" s="31" t="n"/>
      <c r="F11" s="31" t="n"/>
      <c r="G11" s="31" t="n"/>
      <c r="H11" s="31" t="n"/>
      <c r="I11" s="31" t="n"/>
    </row>
    <row r="12" ht="42" customHeight="1">
      <c r="A12" s="27" t="inlineStr">
        <is>
          <t>ANDREW</t>
        </is>
      </c>
      <c r="B12" s="33" t="inlineStr">
        <is>
          <t>(206)571-7535</t>
        </is>
      </c>
      <c r="C12" s="27" t="inlineStr">
        <is>
          <t>admin</t>
        </is>
      </c>
      <c r="D12" s="27" t="inlineStr">
        <is>
          <t>7A-3P</t>
        </is>
      </c>
      <c r="E12" s="27" t="inlineStr">
        <is>
          <t>7A-3P</t>
        </is>
      </c>
      <c r="F12" s="27" t="inlineStr">
        <is>
          <t>admin</t>
        </is>
      </c>
      <c r="G12" s="27" t="inlineStr">
        <is>
          <t>7A-3P</t>
        </is>
      </c>
      <c r="H12" s="27" t="n"/>
      <c r="I12" s="27" t="n"/>
    </row>
    <row r="13" ht="42" customHeight="1">
      <c r="A13" s="27" t="inlineStr">
        <is>
          <t>DONITA</t>
        </is>
      </c>
      <c r="B13" s="34" t="inlineStr">
        <is>
          <t>(253)431-9941</t>
        </is>
      </c>
      <c r="C13" s="35" t="inlineStr">
        <is>
          <t>11P-7A</t>
        </is>
      </c>
      <c r="D13" s="35" t="inlineStr">
        <is>
          <t xml:space="preserve">OFF </t>
        </is>
      </c>
      <c r="E13" s="35" t="inlineStr">
        <is>
          <t xml:space="preserve">OFF </t>
        </is>
      </c>
      <c r="F13" s="35" t="inlineStr">
        <is>
          <t>11P-7A</t>
        </is>
      </c>
      <c r="G13" s="35" t="inlineStr">
        <is>
          <t>11P-7A</t>
        </is>
      </c>
      <c r="H13" s="35" t="inlineStr">
        <is>
          <t>11P-7A</t>
        </is>
      </c>
      <c r="I13" s="35" t="inlineStr">
        <is>
          <t>11P-7A</t>
        </is>
      </c>
    </row>
    <row r="14" ht="42" customHeight="1">
      <c r="A14" s="27" t="inlineStr">
        <is>
          <t xml:space="preserve">COURTNEY </t>
        </is>
      </c>
      <c r="B14" s="33" t="inlineStr">
        <is>
          <t>(602)918-4633</t>
        </is>
      </c>
      <c r="C14" s="39" t="inlineStr">
        <is>
          <t>3-11</t>
        </is>
      </c>
      <c r="D14" s="39" t="inlineStr">
        <is>
          <t>3-11</t>
        </is>
      </c>
      <c r="E14" s="39" t="inlineStr">
        <is>
          <t>3-11</t>
        </is>
      </c>
      <c r="F14" s="39" t="inlineStr">
        <is>
          <t>3-11</t>
        </is>
      </c>
      <c r="G14" s="27" t="inlineStr">
        <is>
          <t xml:space="preserve">OFF </t>
        </is>
      </c>
      <c r="H14" s="27" t="inlineStr">
        <is>
          <t xml:space="preserve">OFF </t>
        </is>
      </c>
      <c r="I14" s="40" t="inlineStr">
        <is>
          <t>3-11</t>
        </is>
      </c>
    </row>
    <row r="15" ht="42" customHeight="1">
      <c r="A15" s="27" t="inlineStr">
        <is>
          <t>TOM</t>
        </is>
      </c>
      <c r="B15" s="34" t="inlineStr">
        <is>
          <t>206-852-5614</t>
        </is>
      </c>
      <c r="C15" s="38" t="inlineStr">
        <is>
          <t>7-3</t>
        </is>
      </c>
      <c r="D15" s="38" t="inlineStr">
        <is>
          <t>11-7</t>
        </is>
      </c>
      <c r="E15" s="38" t="inlineStr">
        <is>
          <t>11-7</t>
        </is>
      </c>
      <c r="F15" s="35" t="inlineStr">
        <is>
          <t xml:space="preserve">OFF </t>
        </is>
      </c>
      <c r="G15" s="35" t="inlineStr">
        <is>
          <t xml:space="preserve">OFF </t>
        </is>
      </c>
      <c r="H15" s="38" t="inlineStr">
        <is>
          <t>7-3</t>
        </is>
      </c>
      <c r="I15" s="38" t="inlineStr">
        <is>
          <t>7-3</t>
        </is>
      </c>
    </row>
    <row r="16" ht="42" customHeight="1">
      <c r="A16" s="27" t="inlineStr">
        <is>
          <t>EDITH</t>
        </is>
      </c>
      <c r="B16" s="33" t="inlineStr">
        <is>
          <t>509-778-2033</t>
        </is>
      </c>
      <c r="C16" s="27" t="n"/>
      <c r="D16" s="27" t="n"/>
      <c r="E16" s="27" t="n"/>
      <c r="F16" s="27" t="n"/>
      <c r="G16" s="27" t="n"/>
      <c r="H16" s="27" t="n"/>
      <c r="I16" s="27" t="n"/>
    </row>
    <row r="17" ht="42" customHeight="1">
      <c r="A17" s="27" t="inlineStr">
        <is>
          <t>EMO</t>
        </is>
      </c>
      <c r="B17" s="34" t="inlineStr">
        <is>
          <t>(206)612-9438</t>
        </is>
      </c>
      <c r="C17" s="35" t="inlineStr">
        <is>
          <t xml:space="preserve">OFF </t>
        </is>
      </c>
      <c r="D17" s="35" t="inlineStr">
        <is>
          <t xml:space="preserve">OFF </t>
        </is>
      </c>
      <c r="E17" s="35" t="inlineStr">
        <is>
          <t xml:space="preserve">OFF </t>
        </is>
      </c>
      <c r="F17" s="35" t="inlineStr">
        <is>
          <t xml:space="preserve">OFF </t>
        </is>
      </c>
      <c r="G17" s="35" t="inlineStr">
        <is>
          <t xml:space="preserve">OFF </t>
        </is>
      </c>
      <c r="H17" s="35" t="inlineStr">
        <is>
          <t xml:space="preserve">OFF </t>
        </is>
      </c>
      <c r="I17" s="35" t="inlineStr">
        <is>
          <t xml:space="preserve">OFF </t>
        </is>
      </c>
    </row>
    <row r="18" ht="42" customHeight="1">
      <c r="A18" s="27" t="inlineStr">
        <is>
          <t>PENIE</t>
        </is>
      </c>
      <c r="B18" s="33" t="inlineStr">
        <is>
          <t>(206)280-2052</t>
        </is>
      </c>
      <c r="C18" s="40" t="inlineStr">
        <is>
          <t xml:space="preserve">OFF </t>
        </is>
      </c>
      <c r="D18" s="40" t="inlineStr">
        <is>
          <t xml:space="preserve">OFF </t>
        </is>
      </c>
      <c r="E18" s="40" t="inlineStr">
        <is>
          <t xml:space="preserve">OFF </t>
        </is>
      </c>
      <c r="F18" s="27" t="inlineStr">
        <is>
          <t>7A-3P</t>
        </is>
      </c>
      <c r="G18" s="40" t="inlineStr">
        <is>
          <t>3-11</t>
        </is>
      </c>
      <c r="H18" s="40" t="inlineStr">
        <is>
          <t>3-11</t>
        </is>
      </c>
      <c r="I18" s="40" t="inlineStr">
        <is>
          <t xml:space="preserve">OFF </t>
        </is>
      </c>
    </row>
    <row r="19" ht="42" customHeight="1">
      <c r="A19" s="27" t="inlineStr">
        <is>
          <t>HAROLD</t>
        </is>
      </c>
      <c r="B19" s="33" t="inlineStr">
        <is>
          <t>206-310-5990</t>
        </is>
      </c>
      <c r="C19" s="35" t="n"/>
      <c r="D19" s="35" t="n"/>
      <c r="E19" s="35" t="n"/>
      <c r="F19" s="35" t="n"/>
      <c r="G19" s="36" t="n"/>
      <c r="H19" s="35" t="n"/>
      <c r="I19" s="35" t="n"/>
    </row>
    <row r="20" ht="42" customHeight="1">
      <c r="A20" s="27" t="inlineStr">
        <is>
          <t>DAVID</t>
        </is>
      </c>
      <c r="B20" s="33" t="inlineStr">
        <is>
          <t>253-720-5179</t>
        </is>
      </c>
      <c r="C20" s="27" t="n"/>
      <c r="D20" s="37" t="n"/>
      <c r="E20" s="27" t="n"/>
      <c r="F20" s="37" t="n"/>
      <c r="G20" s="37" t="n"/>
      <c r="H20" s="37" t="n"/>
      <c r="I20" s="37" t="n"/>
    </row>
    <row r="21" ht="25.2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</row>
    <row r="22" ht="25.2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</row>
    <row r="23" ht="25.2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</row>
    <row r="24" ht="25.2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</row>
    <row r="25" ht="25.2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</row>
    <row r="26" ht="25.2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</row>
    <row r="27" ht="25.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</row>
  </sheetData>
  <pageMargins left="0.7" right="0.7" top="0.75" bottom="0.75" header="0.3" footer="0.3"/>
  <pageSetup orientation="landscape" scale="7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topLeftCell="A9" workbookViewId="0">
      <selection activeCell="F24" sqref="F24"/>
    </sheetView>
  </sheetViews>
  <sheetFormatPr baseColWidth="8" defaultColWidth="9" defaultRowHeight="13.8"/>
  <cols>
    <col width="18.88671875" customWidth="1" min="1" max="1"/>
    <col width="19.5546875" customWidth="1" min="2" max="2"/>
    <col width="18.6640625" customWidth="1" min="3" max="3"/>
    <col width="18.88671875" customWidth="1" min="4" max="4"/>
    <col width="18" customWidth="1" min="5" max="5"/>
    <col width="18.44140625" customWidth="1" min="6" max="6"/>
    <col width="18.5546875" customWidth="1" min="7" max="7"/>
    <col width="18" customWidth="1" min="8" max="8"/>
    <col width="17" customWidth="1" min="9" max="9"/>
    <col width="17.6640625" customWidth="1" min="10" max="10"/>
  </cols>
  <sheetData>
    <row r="1" ht="51" customHeight="1">
      <c r="A1" s="27" t="n"/>
      <c r="B1" s="27" t="n"/>
      <c r="C1" s="27" t="n"/>
      <c r="D1" s="28" t="n"/>
      <c r="E1" s="29" t="inlineStr">
        <is>
          <t xml:space="preserve">FRONT DESK SCHEDULE </t>
        </is>
      </c>
      <c r="F1" s="27" t="n"/>
      <c r="G1" s="27" t="n"/>
      <c r="H1" s="27" t="n"/>
      <c r="I1" s="27" t="n"/>
    </row>
    <row r="2" ht="25.2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</row>
    <row r="3" ht="39" customHeight="1">
      <c r="A3" s="31" t="n"/>
      <c r="B3" s="27" t="n"/>
      <c r="C3" s="27" t="inlineStr">
        <is>
          <t>MON.</t>
        </is>
      </c>
      <c r="D3" s="28" t="inlineStr">
        <is>
          <t xml:space="preserve">TUES. </t>
        </is>
      </c>
      <c r="E3" s="27" t="inlineStr">
        <is>
          <t>WED.</t>
        </is>
      </c>
      <c r="F3" s="27" t="inlineStr">
        <is>
          <t>THURS.</t>
        </is>
      </c>
      <c r="G3" s="27" t="inlineStr">
        <is>
          <t>FRI.</t>
        </is>
      </c>
      <c r="H3" s="27" t="inlineStr">
        <is>
          <t>SAT.</t>
        </is>
      </c>
      <c r="I3" s="27" t="inlineStr">
        <is>
          <t>SUN.</t>
        </is>
      </c>
    </row>
    <row r="4" ht="39" customHeight="1">
      <c r="A4" s="27" t="n"/>
      <c r="B4" s="27" t="n"/>
      <c r="C4" s="32" t="n">
        <v>44179</v>
      </c>
      <c r="D4" s="32">
        <f>C4+1</f>
        <v/>
      </c>
      <c r="E4" s="32">
        <f>D4+1</f>
        <v/>
      </c>
      <c r="F4" s="32">
        <f>E4+1</f>
        <v/>
      </c>
      <c r="G4" s="32">
        <f>F4+1</f>
        <v/>
      </c>
      <c r="H4" s="32">
        <f>G4+1</f>
        <v/>
      </c>
      <c r="I4" s="32">
        <f>H4+1</f>
        <v/>
      </c>
    </row>
    <row r="5" ht="25.2" customHeight="1">
      <c r="A5" s="27" t="n"/>
      <c r="B5" s="31" t="n"/>
      <c r="C5" s="31" t="n"/>
      <c r="D5" s="31" t="n"/>
      <c r="E5" s="31" t="n"/>
      <c r="F5" s="31" t="n"/>
      <c r="G5" s="31" t="n"/>
      <c r="H5" s="31" t="n"/>
      <c r="I5" s="31" t="n"/>
    </row>
    <row r="6" ht="25.2" customHeight="1">
      <c r="A6" s="27" t="n"/>
      <c r="B6" s="31" t="n"/>
      <c r="C6" s="31" t="n"/>
      <c r="D6" s="31" t="n"/>
      <c r="E6" s="31" t="n"/>
      <c r="F6" s="31" t="n"/>
      <c r="G6" s="31" t="n"/>
      <c r="H6" s="31" t="n"/>
      <c r="I6" s="31" t="n"/>
    </row>
    <row r="7" ht="25.2" customHeight="1">
      <c r="A7" s="27" t="n"/>
      <c r="B7" s="31" t="n"/>
      <c r="C7" s="31" t="n"/>
      <c r="D7" s="31" t="n"/>
      <c r="E7" s="31" t="n"/>
      <c r="F7" s="31" t="n"/>
      <c r="G7" s="31" t="n"/>
      <c r="H7" s="31" t="n"/>
      <c r="I7" s="31" t="n"/>
    </row>
    <row r="8" ht="25.2" customHeight="1">
      <c r="A8" s="27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 ht="25.2" customHeight="1">
      <c r="A9" s="27" t="n"/>
      <c r="B9" s="31" t="n"/>
      <c r="C9" s="31" t="n"/>
      <c r="D9" s="31" t="n"/>
      <c r="E9" s="31" t="n"/>
      <c r="F9" s="31" t="n"/>
      <c r="G9" s="31" t="n"/>
      <c r="H9" s="31" t="n"/>
      <c r="I9" s="31" t="n"/>
    </row>
    <row r="10" ht="25.2" customHeight="1">
      <c r="A10" s="27" t="n"/>
      <c r="B10" s="31" t="n"/>
      <c r="C10" s="31" t="n"/>
      <c r="D10" s="31" t="n"/>
      <c r="E10" s="31" t="n"/>
      <c r="F10" s="31" t="n"/>
      <c r="G10" s="31" t="n"/>
      <c r="H10" s="31" t="n"/>
      <c r="I10" s="31" t="n"/>
    </row>
    <row r="11" ht="0.75" customHeight="1">
      <c r="A11" s="27" t="n"/>
      <c r="B11" s="31" t="n"/>
      <c r="C11" s="31" t="n"/>
      <c r="D11" s="31" t="n"/>
      <c r="E11" s="31" t="n"/>
      <c r="F11" s="31" t="n"/>
      <c r="G11" s="31" t="n"/>
      <c r="H11" s="31" t="n"/>
      <c r="I11" s="31" t="n"/>
    </row>
    <row r="12" ht="42" customHeight="1">
      <c r="A12" s="27" t="inlineStr">
        <is>
          <t>ANDREW</t>
        </is>
      </c>
      <c r="B12" s="33" t="inlineStr">
        <is>
          <t>(206)571-7535</t>
        </is>
      </c>
      <c r="C12" s="27" t="inlineStr">
        <is>
          <t>admin</t>
        </is>
      </c>
      <c r="D12" s="27" t="inlineStr">
        <is>
          <t>7A-3P</t>
        </is>
      </c>
      <c r="E12" s="27" t="inlineStr">
        <is>
          <t>7A-3P</t>
        </is>
      </c>
      <c r="F12" s="27" t="inlineStr">
        <is>
          <t>admin</t>
        </is>
      </c>
      <c r="G12" s="27" t="inlineStr">
        <is>
          <t>7A-3P</t>
        </is>
      </c>
      <c r="H12" s="27" t="n"/>
      <c r="I12" s="27" t="n"/>
    </row>
    <row r="13" ht="42" customHeight="1">
      <c r="A13" s="27" t="inlineStr">
        <is>
          <t>DONITA</t>
        </is>
      </c>
      <c r="B13" s="34" t="inlineStr">
        <is>
          <t>(253)431-9941</t>
        </is>
      </c>
      <c r="C13" s="35" t="inlineStr">
        <is>
          <t>11P-7A</t>
        </is>
      </c>
      <c r="D13" s="35" t="inlineStr">
        <is>
          <t xml:space="preserve">OFF </t>
        </is>
      </c>
      <c r="E13" s="35" t="inlineStr">
        <is>
          <t xml:space="preserve">OFF </t>
        </is>
      </c>
      <c r="F13" s="35" t="inlineStr">
        <is>
          <t>11P-7A</t>
        </is>
      </c>
      <c r="G13" s="35" t="inlineStr">
        <is>
          <t>11P-7A</t>
        </is>
      </c>
      <c r="H13" s="35" t="inlineStr">
        <is>
          <t>11P-7A</t>
        </is>
      </c>
      <c r="I13" s="35" t="inlineStr">
        <is>
          <t>11P-7A</t>
        </is>
      </c>
    </row>
    <row r="14" ht="42" customHeight="1">
      <c r="A14" s="27" t="inlineStr">
        <is>
          <t xml:space="preserve">COURTNEY </t>
        </is>
      </c>
      <c r="B14" s="33" t="inlineStr">
        <is>
          <t>(602)918-4633</t>
        </is>
      </c>
      <c r="C14" s="39" t="inlineStr">
        <is>
          <t>3-11</t>
        </is>
      </c>
      <c r="D14" s="39" t="inlineStr">
        <is>
          <t>3-11</t>
        </is>
      </c>
      <c r="E14" s="39" t="inlineStr">
        <is>
          <t>3-11</t>
        </is>
      </c>
      <c r="F14" s="39" t="inlineStr">
        <is>
          <t>3-11</t>
        </is>
      </c>
      <c r="G14" s="27" t="inlineStr">
        <is>
          <t xml:space="preserve">OFF </t>
        </is>
      </c>
      <c r="H14" s="27" t="inlineStr">
        <is>
          <t xml:space="preserve">OFF </t>
        </is>
      </c>
      <c r="I14" s="40" t="inlineStr">
        <is>
          <t>3-11</t>
        </is>
      </c>
    </row>
    <row r="15" ht="42" customHeight="1">
      <c r="A15" s="27" t="inlineStr">
        <is>
          <t>TOM</t>
        </is>
      </c>
      <c r="B15" s="34" t="inlineStr">
        <is>
          <t>206-852-5614</t>
        </is>
      </c>
      <c r="C15" s="38" t="inlineStr">
        <is>
          <t>7-3</t>
        </is>
      </c>
      <c r="D15" s="38" t="inlineStr">
        <is>
          <t>11-7</t>
        </is>
      </c>
      <c r="E15" s="38" t="inlineStr">
        <is>
          <t>11-7</t>
        </is>
      </c>
      <c r="F15" s="35" t="inlineStr">
        <is>
          <t xml:space="preserve">OFF </t>
        </is>
      </c>
      <c r="G15" s="35" t="inlineStr">
        <is>
          <t xml:space="preserve">OFF </t>
        </is>
      </c>
      <c r="H15" s="38" t="inlineStr">
        <is>
          <t>7-3</t>
        </is>
      </c>
      <c r="I15" s="38" t="inlineStr">
        <is>
          <t>7-3</t>
        </is>
      </c>
    </row>
    <row r="16" ht="42" customHeight="1">
      <c r="A16" s="27" t="inlineStr">
        <is>
          <t>EDITH</t>
        </is>
      </c>
      <c r="B16" s="33" t="inlineStr">
        <is>
          <t>509-778-2033</t>
        </is>
      </c>
      <c r="C16" s="27" t="n"/>
      <c r="D16" s="27" t="n"/>
      <c r="E16" s="27" t="n"/>
      <c r="F16" s="27" t="n"/>
      <c r="G16" s="27" t="n"/>
      <c r="H16" s="27" t="n"/>
      <c r="I16" s="27" t="n"/>
    </row>
    <row r="17" ht="42" customHeight="1">
      <c r="A17" s="27" t="inlineStr">
        <is>
          <t>EMO</t>
        </is>
      </c>
      <c r="B17" s="34" t="inlineStr">
        <is>
          <t>(206)612-9438</t>
        </is>
      </c>
      <c r="C17" s="35" t="inlineStr">
        <is>
          <t xml:space="preserve">OFF </t>
        </is>
      </c>
      <c r="D17" s="35" t="inlineStr">
        <is>
          <t xml:space="preserve">OFF </t>
        </is>
      </c>
      <c r="E17" s="35" t="inlineStr">
        <is>
          <t xml:space="preserve">OFF </t>
        </is>
      </c>
      <c r="F17" s="35" t="inlineStr">
        <is>
          <t xml:space="preserve">OFF </t>
        </is>
      </c>
      <c r="G17" s="35" t="inlineStr">
        <is>
          <t xml:space="preserve">OFF </t>
        </is>
      </c>
      <c r="H17" s="35" t="inlineStr">
        <is>
          <t xml:space="preserve">OFF </t>
        </is>
      </c>
      <c r="I17" s="35" t="inlineStr">
        <is>
          <t xml:space="preserve">OFF </t>
        </is>
      </c>
    </row>
    <row r="18" ht="42" customHeight="1">
      <c r="A18" s="27" t="inlineStr">
        <is>
          <t>PENIE</t>
        </is>
      </c>
      <c r="B18" s="33" t="inlineStr">
        <is>
          <t>(206)280-2052</t>
        </is>
      </c>
      <c r="C18" s="40" t="inlineStr">
        <is>
          <t xml:space="preserve">OFF </t>
        </is>
      </c>
      <c r="D18" s="40" t="inlineStr">
        <is>
          <t xml:space="preserve">OFF </t>
        </is>
      </c>
      <c r="E18" s="40" t="inlineStr">
        <is>
          <t xml:space="preserve">OFF </t>
        </is>
      </c>
      <c r="F18" s="27" t="inlineStr">
        <is>
          <t>7A-3P</t>
        </is>
      </c>
      <c r="G18" s="40" t="inlineStr">
        <is>
          <t>3-11</t>
        </is>
      </c>
      <c r="H18" s="40" t="inlineStr">
        <is>
          <t>3-11</t>
        </is>
      </c>
      <c r="I18" s="40" t="inlineStr">
        <is>
          <t xml:space="preserve">OFF </t>
        </is>
      </c>
    </row>
    <row r="19" ht="42" customHeight="1">
      <c r="A19" s="27" t="inlineStr">
        <is>
          <t>HAROLD</t>
        </is>
      </c>
      <c r="B19" s="33" t="inlineStr">
        <is>
          <t>206-310-5990</t>
        </is>
      </c>
      <c r="C19" s="35" t="n"/>
      <c r="D19" s="35" t="n"/>
      <c r="E19" s="35" t="n"/>
      <c r="F19" s="35" t="n"/>
      <c r="G19" s="36" t="n"/>
      <c r="H19" s="35" t="n"/>
      <c r="I19" s="35" t="n"/>
    </row>
    <row r="20" ht="42" customHeight="1">
      <c r="A20" s="27" t="inlineStr">
        <is>
          <t>DAVID</t>
        </is>
      </c>
      <c r="B20" s="33" t="inlineStr">
        <is>
          <t>253-720-5179</t>
        </is>
      </c>
      <c r="C20" s="27" t="n"/>
      <c r="D20" s="37" t="n"/>
      <c r="E20" s="27" t="n"/>
      <c r="F20" s="37" t="n"/>
      <c r="G20" s="37" t="n"/>
      <c r="H20" s="37" t="n"/>
      <c r="I20" s="37" t="n"/>
    </row>
    <row r="21" ht="25.2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</row>
    <row r="22" ht="25.2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</row>
    <row r="23" ht="25.2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</row>
    <row r="24" ht="25.2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</row>
    <row r="25" ht="25.2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</row>
    <row r="26" ht="25.2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</row>
    <row r="27" ht="25.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</row>
  </sheetData>
  <pageMargins left="0.7" right="0.7" top="0.75" bottom="0.75" header="0.3" footer="0.3"/>
  <pageSetup orientation="landscape" scale="7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topLeftCell="A8" workbookViewId="0">
      <selection activeCell="E22" sqref="E22"/>
    </sheetView>
  </sheetViews>
  <sheetFormatPr baseColWidth="8" defaultColWidth="9" defaultRowHeight="13.8"/>
  <cols>
    <col width="18.88671875" customWidth="1" min="1" max="1"/>
    <col width="19.5546875" customWidth="1" min="2" max="2"/>
    <col width="18.6640625" customWidth="1" min="3" max="3"/>
    <col width="18.88671875" customWidth="1" min="4" max="4"/>
    <col width="18" customWidth="1" min="5" max="5"/>
    <col width="18.44140625" customWidth="1" min="6" max="6"/>
    <col width="18.5546875" customWidth="1" min="7" max="7"/>
    <col width="18" customWidth="1" min="8" max="8"/>
    <col width="17" customWidth="1" min="9" max="9"/>
    <col width="17.6640625" customWidth="1" min="10" max="10"/>
  </cols>
  <sheetData>
    <row r="1" ht="51" customHeight="1">
      <c r="A1" s="27" t="n"/>
      <c r="B1" s="27" t="n"/>
      <c r="C1" s="27" t="n"/>
      <c r="D1" s="28" t="n"/>
      <c r="E1" s="29" t="inlineStr">
        <is>
          <t xml:space="preserve">FRONT DESK SCHEDULE </t>
        </is>
      </c>
      <c r="F1" s="27" t="n"/>
      <c r="G1" s="27" t="n"/>
      <c r="H1" s="27" t="n"/>
      <c r="I1" s="27" t="n"/>
    </row>
    <row r="2" ht="25.2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</row>
    <row r="3" ht="39" customHeight="1">
      <c r="A3" s="31" t="n"/>
      <c r="B3" s="27" t="n"/>
      <c r="C3" s="27" t="inlineStr">
        <is>
          <t>MON.</t>
        </is>
      </c>
      <c r="D3" s="28" t="inlineStr">
        <is>
          <t xml:space="preserve">TUES. </t>
        </is>
      </c>
      <c r="E3" s="27" t="inlineStr">
        <is>
          <t>WED.</t>
        </is>
      </c>
      <c r="F3" s="27" t="inlineStr">
        <is>
          <t>THURS.</t>
        </is>
      </c>
      <c r="G3" s="27" t="inlineStr">
        <is>
          <t>FRI.</t>
        </is>
      </c>
      <c r="H3" s="27" t="inlineStr">
        <is>
          <t>SAT.</t>
        </is>
      </c>
      <c r="I3" s="27" t="inlineStr">
        <is>
          <t>SUN.</t>
        </is>
      </c>
    </row>
    <row r="4" ht="39" customHeight="1">
      <c r="A4" s="27" t="n"/>
      <c r="B4" s="27" t="n"/>
      <c r="C4" s="32" t="n">
        <v>44186</v>
      </c>
      <c r="D4" s="32">
        <f>C4+1</f>
        <v/>
      </c>
      <c r="E4" s="32">
        <f>D4+1</f>
        <v/>
      </c>
      <c r="F4" s="32">
        <f>E4+1</f>
        <v/>
      </c>
      <c r="G4" s="32">
        <f>F4+1</f>
        <v/>
      </c>
      <c r="H4" s="32">
        <f>G4+1</f>
        <v/>
      </c>
      <c r="I4" s="32">
        <f>H4+1</f>
        <v/>
      </c>
    </row>
    <row r="5" ht="25.2" customHeight="1">
      <c r="A5" s="27" t="n"/>
      <c r="B5" s="31" t="n"/>
      <c r="C5" s="31" t="n"/>
      <c r="D5" s="31" t="n"/>
      <c r="E5" s="31" t="n"/>
      <c r="F5" s="31" t="n"/>
      <c r="G5" s="31" t="n"/>
      <c r="H5" s="31" t="n"/>
      <c r="I5" s="31" t="n"/>
    </row>
    <row r="6" ht="25.2" customHeight="1">
      <c r="A6" s="27" t="n"/>
      <c r="B6" s="31" t="n"/>
      <c r="C6" s="31" t="n"/>
      <c r="D6" s="31" t="n"/>
      <c r="E6" s="31" t="n"/>
      <c r="F6" s="31" t="n"/>
      <c r="G6" s="31" t="n"/>
      <c r="H6" s="31" t="n"/>
      <c r="I6" s="31" t="n"/>
    </row>
    <row r="7" ht="25.2" customHeight="1">
      <c r="A7" s="27" t="n"/>
      <c r="B7" s="31" t="n"/>
      <c r="C7" s="31" t="n"/>
      <c r="D7" s="31" t="n"/>
      <c r="E7" s="31" t="n"/>
      <c r="F7" s="31" t="n"/>
      <c r="G7" s="31" t="n"/>
      <c r="H7" s="31" t="n"/>
      <c r="I7" s="31" t="n"/>
    </row>
    <row r="8" ht="25.2" customHeight="1">
      <c r="A8" s="27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 ht="25.2" customHeight="1">
      <c r="A9" s="27" t="n"/>
      <c r="B9" s="31" t="n"/>
      <c r="C9" s="31" t="n"/>
      <c r="D9" s="31" t="n"/>
      <c r="E9" s="31" t="n"/>
      <c r="F9" s="31" t="n"/>
      <c r="G9" s="31" t="n"/>
      <c r="H9" s="31" t="n"/>
      <c r="I9" s="31" t="n"/>
    </row>
    <row r="10" ht="25.2" customHeight="1">
      <c r="A10" s="27" t="n"/>
      <c r="B10" s="31" t="n"/>
      <c r="C10" s="31" t="n"/>
      <c r="D10" s="31" t="n"/>
      <c r="E10" s="31" t="n"/>
      <c r="F10" s="31" t="n"/>
      <c r="G10" s="31" t="n"/>
      <c r="H10" s="31" t="n"/>
      <c r="I10" s="31" t="n"/>
    </row>
    <row r="11" ht="0.75" customHeight="1">
      <c r="A11" s="27" t="n"/>
      <c r="B11" s="31" t="n"/>
      <c r="C11" s="31" t="n"/>
      <c r="D11" s="31" t="n"/>
      <c r="E11" s="31" t="n"/>
      <c r="F11" s="31" t="n"/>
      <c r="G11" s="31" t="n"/>
      <c r="H11" s="31" t="n"/>
      <c r="I11" s="31" t="n"/>
    </row>
    <row r="12" ht="42" customHeight="1">
      <c r="A12" s="27" t="inlineStr">
        <is>
          <t>ANDREW</t>
        </is>
      </c>
      <c r="B12" s="33" t="inlineStr">
        <is>
          <t>(206)571-7535</t>
        </is>
      </c>
      <c r="C12" s="27" t="inlineStr">
        <is>
          <t>admin</t>
        </is>
      </c>
      <c r="D12" s="27" t="inlineStr">
        <is>
          <t>7A-3P</t>
        </is>
      </c>
      <c r="E12" s="27" t="inlineStr">
        <is>
          <t>7A-3P</t>
        </is>
      </c>
      <c r="F12" s="27" t="inlineStr">
        <is>
          <t>admin</t>
        </is>
      </c>
      <c r="G12" s="27" t="inlineStr">
        <is>
          <t>7A-3P</t>
        </is>
      </c>
      <c r="H12" s="27" t="n"/>
      <c r="I12" s="27" t="n"/>
    </row>
    <row r="13" ht="42" customHeight="1">
      <c r="A13" s="27" t="inlineStr">
        <is>
          <t>DONITA</t>
        </is>
      </c>
      <c r="B13" s="34" t="inlineStr">
        <is>
          <t>(253)431-9941</t>
        </is>
      </c>
      <c r="C13" s="35" t="inlineStr">
        <is>
          <t>11P-7A</t>
        </is>
      </c>
      <c r="D13" s="35" t="inlineStr">
        <is>
          <t xml:space="preserve">OFF </t>
        </is>
      </c>
      <c r="E13" s="35" t="inlineStr">
        <is>
          <t xml:space="preserve">OFF </t>
        </is>
      </c>
      <c r="F13" s="35" t="inlineStr">
        <is>
          <t>11P-7A</t>
        </is>
      </c>
      <c r="G13" s="35" t="inlineStr">
        <is>
          <t>11P-7A</t>
        </is>
      </c>
      <c r="H13" s="35" t="inlineStr">
        <is>
          <t>11P-7A</t>
        </is>
      </c>
      <c r="I13" s="35" t="inlineStr">
        <is>
          <t>11P-7A</t>
        </is>
      </c>
    </row>
    <row r="14" ht="42" customHeight="1">
      <c r="A14" s="27" t="inlineStr">
        <is>
          <t xml:space="preserve">COURTNEY </t>
        </is>
      </c>
      <c r="B14" s="33" t="inlineStr">
        <is>
          <t>(602)918-4633</t>
        </is>
      </c>
      <c r="C14" s="39" t="inlineStr">
        <is>
          <t>3-11</t>
        </is>
      </c>
      <c r="D14" s="39" t="inlineStr">
        <is>
          <t>3-11</t>
        </is>
      </c>
      <c r="E14" s="39" t="inlineStr">
        <is>
          <t>3-11</t>
        </is>
      </c>
      <c r="F14" s="39" t="inlineStr">
        <is>
          <t>3-11</t>
        </is>
      </c>
      <c r="G14" s="27" t="inlineStr">
        <is>
          <t xml:space="preserve">OFF </t>
        </is>
      </c>
      <c r="H14" s="27" t="inlineStr">
        <is>
          <t xml:space="preserve">OFF </t>
        </is>
      </c>
      <c r="I14" s="40" t="inlineStr">
        <is>
          <t>3-11</t>
        </is>
      </c>
    </row>
    <row r="15" ht="42" customHeight="1">
      <c r="A15" s="27" t="inlineStr">
        <is>
          <t>TOM</t>
        </is>
      </c>
      <c r="B15" s="34" t="inlineStr">
        <is>
          <t>206-852-5614</t>
        </is>
      </c>
      <c r="C15" s="38" t="inlineStr">
        <is>
          <t>7-3</t>
        </is>
      </c>
      <c r="D15" s="38" t="inlineStr">
        <is>
          <t>11-7</t>
        </is>
      </c>
      <c r="E15" s="38" t="inlineStr">
        <is>
          <t>11-7</t>
        </is>
      </c>
      <c r="F15" s="35" t="inlineStr">
        <is>
          <t xml:space="preserve">OFF </t>
        </is>
      </c>
      <c r="G15" s="35" t="inlineStr">
        <is>
          <t xml:space="preserve">OFF </t>
        </is>
      </c>
      <c r="H15" s="38" t="inlineStr">
        <is>
          <t>7-3</t>
        </is>
      </c>
      <c r="I15" s="38" t="inlineStr">
        <is>
          <t>7-3</t>
        </is>
      </c>
    </row>
    <row r="16" ht="42" customHeight="1">
      <c r="A16" s="27" t="inlineStr">
        <is>
          <t>EDITH</t>
        </is>
      </c>
      <c r="B16" s="33" t="inlineStr">
        <is>
          <t>509-778-2033</t>
        </is>
      </c>
      <c r="C16" s="27" t="n"/>
      <c r="D16" s="27" t="n"/>
      <c r="E16" s="27" t="n"/>
      <c r="F16" s="27" t="n"/>
      <c r="G16" s="27" t="n"/>
      <c r="H16" s="27" t="n"/>
      <c r="I16" s="27" t="n"/>
    </row>
    <row r="17" ht="42" customHeight="1">
      <c r="A17" s="27" t="inlineStr">
        <is>
          <t>EMO</t>
        </is>
      </c>
      <c r="B17" s="34" t="inlineStr">
        <is>
          <t>(206)612-9438</t>
        </is>
      </c>
      <c r="C17" s="35" t="inlineStr">
        <is>
          <t xml:space="preserve">OFF </t>
        </is>
      </c>
      <c r="D17" s="35" t="inlineStr">
        <is>
          <t xml:space="preserve">OFF </t>
        </is>
      </c>
      <c r="E17" s="35" t="inlineStr">
        <is>
          <t xml:space="preserve">OFF </t>
        </is>
      </c>
      <c r="F17" s="35" t="inlineStr">
        <is>
          <t xml:space="preserve">OFF </t>
        </is>
      </c>
      <c r="G17" s="35" t="inlineStr">
        <is>
          <t xml:space="preserve">OFF </t>
        </is>
      </c>
      <c r="H17" s="35" t="inlineStr">
        <is>
          <t xml:space="preserve">OFF </t>
        </is>
      </c>
      <c r="I17" s="35" t="inlineStr">
        <is>
          <t xml:space="preserve">OFF </t>
        </is>
      </c>
    </row>
    <row r="18" ht="42" customHeight="1">
      <c r="A18" s="27" t="inlineStr">
        <is>
          <t>PENIE</t>
        </is>
      </c>
      <c r="B18" s="33" t="inlineStr">
        <is>
          <t>(206)280-2052</t>
        </is>
      </c>
      <c r="C18" s="40" t="inlineStr">
        <is>
          <t xml:space="preserve">OFF </t>
        </is>
      </c>
      <c r="D18" s="40" t="inlineStr">
        <is>
          <t xml:space="preserve">OFF </t>
        </is>
      </c>
      <c r="E18" s="40" t="inlineStr">
        <is>
          <t xml:space="preserve">OFF </t>
        </is>
      </c>
      <c r="F18" s="27" t="inlineStr">
        <is>
          <t>7A-3P</t>
        </is>
      </c>
      <c r="G18" s="40" t="inlineStr">
        <is>
          <t>3-11</t>
        </is>
      </c>
      <c r="H18" s="40" t="inlineStr">
        <is>
          <t>3-11</t>
        </is>
      </c>
      <c r="I18" s="40" t="inlineStr">
        <is>
          <t xml:space="preserve">OFF </t>
        </is>
      </c>
    </row>
    <row r="19" ht="42" customHeight="1">
      <c r="A19" s="27" t="inlineStr">
        <is>
          <t>HAROLD</t>
        </is>
      </c>
      <c r="B19" s="33" t="inlineStr">
        <is>
          <t>206-310-5990</t>
        </is>
      </c>
      <c r="C19" s="35" t="n"/>
      <c r="D19" s="35" t="n"/>
      <c r="E19" s="35" t="n"/>
      <c r="F19" s="35" t="n"/>
      <c r="G19" s="36" t="n"/>
      <c r="H19" s="35" t="n"/>
      <c r="I19" s="35" t="n"/>
    </row>
    <row r="20" ht="42" customHeight="1">
      <c r="A20" s="27" t="inlineStr">
        <is>
          <t>DAVID</t>
        </is>
      </c>
      <c r="B20" s="33" t="inlineStr">
        <is>
          <t>253-720-5179</t>
        </is>
      </c>
      <c r="C20" s="27" t="n"/>
      <c r="D20" s="37" t="n"/>
      <c r="E20" s="27" t="n"/>
      <c r="F20" s="37" t="n"/>
      <c r="G20" s="37" t="n"/>
      <c r="H20" s="37" t="n"/>
      <c r="I20" s="37" t="n"/>
    </row>
    <row r="21" ht="25.2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</row>
    <row r="22" ht="25.2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</row>
    <row r="23" ht="25.2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</row>
    <row r="24" ht="25.2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</row>
    <row r="25" ht="25.2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</row>
    <row r="26" ht="25.2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</row>
    <row r="27" ht="25.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</row>
  </sheetData>
  <pageMargins left="0.7" right="0.7" top="0.75" bottom="0.75" header="0.3" footer="0.3"/>
  <pageSetup orientation="landscape" scale="7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topLeftCell="A12" workbookViewId="0">
      <selection activeCell="E24" sqref="E24"/>
    </sheetView>
  </sheetViews>
  <sheetFormatPr baseColWidth="8" defaultColWidth="9" defaultRowHeight="13.8"/>
  <cols>
    <col width="18.88671875" customWidth="1" min="1" max="1"/>
    <col width="19.5546875" customWidth="1" min="2" max="2"/>
    <col width="18.6640625" customWidth="1" min="3" max="3"/>
    <col width="18.88671875" customWidth="1" min="4" max="4"/>
    <col width="18" customWidth="1" min="5" max="5"/>
    <col width="18.44140625" customWidth="1" min="6" max="6"/>
    <col width="18.5546875" customWidth="1" min="7" max="7"/>
    <col width="18" customWidth="1" min="8" max="8"/>
    <col width="17" customWidth="1" min="9" max="9"/>
    <col width="17.6640625" customWidth="1" min="10" max="10"/>
  </cols>
  <sheetData>
    <row r="1" ht="51" customHeight="1">
      <c r="A1" s="27" t="n"/>
      <c r="B1" s="27" t="n"/>
      <c r="C1" s="27" t="n"/>
      <c r="D1" s="28" t="n"/>
      <c r="E1" s="29" t="inlineStr">
        <is>
          <t xml:space="preserve">FRONT DESK SCHEDULE </t>
        </is>
      </c>
      <c r="F1" s="27" t="n"/>
      <c r="G1" s="27" t="n"/>
      <c r="H1" s="27" t="n"/>
      <c r="I1" s="27" t="n"/>
    </row>
    <row r="2" ht="25.2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</row>
    <row r="3" ht="39" customHeight="1">
      <c r="A3" s="31" t="n"/>
      <c r="B3" s="27" t="n"/>
      <c r="C3" s="27" t="inlineStr">
        <is>
          <t>MON.</t>
        </is>
      </c>
      <c r="D3" s="28" t="inlineStr">
        <is>
          <t xml:space="preserve">TUES. </t>
        </is>
      </c>
      <c r="E3" s="27" t="inlineStr">
        <is>
          <t>WED.</t>
        </is>
      </c>
      <c r="F3" s="27" t="inlineStr">
        <is>
          <t>THURS.</t>
        </is>
      </c>
      <c r="G3" s="27" t="inlineStr">
        <is>
          <t>FRI.</t>
        </is>
      </c>
      <c r="H3" s="27" t="inlineStr">
        <is>
          <t>SAT.</t>
        </is>
      </c>
      <c r="I3" s="27" t="inlineStr">
        <is>
          <t>SUN.</t>
        </is>
      </c>
    </row>
    <row r="4" ht="39" customHeight="1">
      <c r="A4" s="27" t="n"/>
      <c r="B4" s="27" t="n"/>
      <c r="C4" s="32" t="n">
        <v>44193</v>
      </c>
      <c r="D4" s="32">
        <f>C4+1</f>
        <v/>
      </c>
      <c r="E4" s="32">
        <f>D4+1</f>
        <v/>
      </c>
      <c r="F4" s="32">
        <f>E4+1</f>
        <v/>
      </c>
      <c r="G4" s="32">
        <f>F4+1</f>
        <v/>
      </c>
      <c r="H4" s="32">
        <f>G4+1</f>
        <v/>
      </c>
      <c r="I4" s="32">
        <f>H4+1</f>
        <v/>
      </c>
    </row>
    <row r="5" ht="25.2" customHeight="1">
      <c r="A5" s="27" t="n"/>
      <c r="B5" s="31" t="n"/>
      <c r="C5" s="31" t="n"/>
      <c r="D5" s="31" t="n"/>
      <c r="E5" s="31" t="n"/>
      <c r="F5" s="31" t="n"/>
      <c r="G5" s="31" t="n"/>
      <c r="H5" s="31" t="n"/>
      <c r="I5" s="31" t="n"/>
    </row>
    <row r="6" ht="25.2" customHeight="1">
      <c r="A6" s="27" t="n"/>
      <c r="B6" s="31" t="n"/>
      <c r="C6" s="31" t="n"/>
      <c r="D6" s="31" t="n"/>
      <c r="E6" s="31" t="n"/>
      <c r="F6" s="31" t="n"/>
      <c r="G6" s="31" t="n"/>
      <c r="H6" s="31" t="n"/>
      <c r="I6" s="31" t="n"/>
    </row>
    <row r="7" ht="25.2" customHeight="1">
      <c r="A7" s="27" t="n"/>
      <c r="B7" s="31" t="n"/>
      <c r="C7" s="31" t="n"/>
      <c r="D7" s="31" t="n"/>
      <c r="E7" s="31" t="n"/>
      <c r="F7" s="31" t="n"/>
      <c r="G7" s="31" t="n"/>
      <c r="H7" s="31" t="n"/>
      <c r="I7" s="31" t="n"/>
    </row>
    <row r="8" ht="25.2" customHeight="1">
      <c r="A8" s="27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 ht="25.2" customHeight="1">
      <c r="A9" s="27" t="n"/>
      <c r="B9" s="31" t="n"/>
      <c r="C9" s="31" t="n"/>
      <c r="D9" s="31" t="n"/>
      <c r="E9" s="31" t="n"/>
      <c r="F9" s="31" t="n"/>
      <c r="G9" s="31" t="n"/>
      <c r="H9" s="31" t="n"/>
      <c r="I9" s="31" t="n"/>
    </row>
    <row r="10" ht="25.2" customHeight="1">
      <c r="A10" s="27" t="n"/>
      <c r="B10" s="31" t="n"/>
      <c r="C10" s="31" t="n"/>
      <c r="D10" s="31" t="n"/>
      <c r="E10" s="31" t="n"/>
      <c r="F10" s="31" t="n"/>
      <c r="G10" s="31" t="n"/>
      <c r="H10" s="31" t="n"/>
      <c r="I10" s="31" t="n"/>
    </row>
    <row r="11" ht="0.75" customHeight="1">
      <c r="A11" s="27" t="n"/>
      <c r="B11" s="31" t="n"/>
      <c r="C11" s="31" t="n"/>
      <c r="D11" s="31" t="n"/>
      <c r="E11" s="31" t="n"/>
      <c r="F11" s="31" t="n"/>
      <c r="G11" s="31" t="n"/>
      <c r="H11" s="31" t="n"/>
      <c r="I11" s="31" t="n"/>
    </row>
    <row r="12" ht="42" customHeight="1">
      <c r="A12" s="27" t="inlineStr">
        <is>
          <t>ANDREW</t>
        </is>
      </c>
      <c r="B12" s="33" t="inlineStr">
        <is>
          <t>(206)571-7535</t>
        </is>
      </c>
      <c r="C12" s="27" t="inlineStr">
        <is>
          <t>admin</t>
        </is>
      </c>
      <c r="D12" s="27" t="inlineStr">
        <is>
          <t>7A-3P</t>
        </is>
      </c>
      <c r="E12" s="27" t="inlineStr">
        <is>
          <t>7A-3P</t>
        </is>
      </c>
      <c r="F12" s="27" t="inlineStr">
        <is>
          <t>admin</t>
        </is>
      </c>
      <c r="G12" s="27" t="inlineStr">
        <is>
          <t>7A-3P</t>
        </is>
      </c>
      <c r="H12" s="27" t="n"/>
      <c r="I12" s="27" t="n"/>
    </row>
    <row r="13" ht="42" customHeight="1">
      <c r="A13" s="27" t="inlineStr">
        <is>
          <t>DONITA</t>
        </is>
      </c>
      <c r="B13" s="34" t="inlineStr">
        <is>
          <t>(253)431-9941</t>
        </is>
      </c>
      <c r="C13" s="35" t="inlineStr">
        <is>
          <t>11P-7A</t>
        </is>
      </c>
      <c r="D13" s="35" t="inlineStr">
        <is>
          <t xml:space="preserve">OFF </t>
        </is>
      </c>
      <c r="E13" s="35" t="inlineStr">
        <is>
          <t xml:space="preserve">OFF </t>
        </is>
      </c>
      <c r="F13" s="35" t="inlineStr">
        <is>
          <t>11P-7A</t>
        </is>
      </c>
      <c r="G13" s="35" t="inlineStr">
        <is>
          <t>11P-7A</t>
        </is>
      </c>
      <c r="H13" s="35" t="inlineStr">
        <is>
          <t>11P-7A</t>
        </is>
      </c>
      <c r="I13" s="35" t="inlineStr">
        <is>
          <t>11P-7A</t>
        </is>
      </c>
    </row>
    <row r="14" ht="42" customHeight="1">
      <c r="A14" s="27" t="inlineStr">
        <is>
          <t xml:space="preserve">COURTNEY </t>
        </is>
      </c>
      <c r="B14" s="33" t="inlineStr">
        <is>
          <t>(602)918-4633</t>
        </is>
      </c>
      <c r="C14" s="39" t="inlineStr">
        <is>
          <t>3-11</t>
        </is>
      </c>
      <c r="D14" s="39" t="inlineStr">
        <is>
          <t>3-11</t>
        </is>
      </c>
      <c r="E14" s="39" t="inlineStr">
        <is>
          <t>3-11</t>
        </is>
      </c>
      <c r="F14" s="39" t="inlineStr">
        <is>
          <t>3-11</t>
        </is>
      </c>
      <c r="G14" s="27" t="inlineStr">
        <is>
          <t xml:space="preserve">OFF </t>
        </is>
      </c>
      <c r="H14" s="27" t="inlineStr">
        <is>
          <t xml:space="preserve">OFF </t>
        </is>
      </c>
      <c r="I14" s="40" t="inlineStr">
        <is>
          <t>3-11</t>
        </is>
      </c>
    </row>
    <row r="15" ht="42" customHeight="1">
      <c r="A15" s="27" t="inlineStr">
        <is>
          <t>TOM</t>
        </is>
      </c>
      <c r="B15" s="34" t="inlineStr">
        <is>
          <t>206-852-5614</t>
        </is>
      </c>
      <c r="C15" s="38" t="inlineStr">
        <is>
          <t>7-3</t>
        </is>
      </c>
      <c r="D15" s="38" t="inlineStr">
        <is>
          <t>11-7</t>
        </is>
      </c>
      <c r="E15" s="38" t="inlineStr">
        <is>
          <t>11-7</t>
        </is>
      </c>
      <c r="F15" s="35" t="inlineStr">
        <is>
          <t xml:space="preserve">OFF </t>
        </is>
      </c>
      <c r="G15" s="35" t="inlineStr">
        <is>
          <t xml:space="preserve">OFF </t>
        </is>
      </c>
      <c r="H15" s="38" t="inlineStr">
        <is>
          <t>7-3</t>
        </is>
      </c>
      <c r="I15" s="38" t="inlineStr">
        <is>
          <t>7-3</t>
        </is>
      </c>
    </row>
    <row r="16" ht="42" customHeight="1">
      <c r="A16" s="27" t="inlineStr">
        <is>
          <t>EDITH</t>
        </is>
      </c>
      <c r="B16" s="33" t="inlineStr">
        <is>
          <t>509-778-2033</t>
        </is>
      </c>
      <c r="C16" s="27" t="n"/>
      <c r="D16" s="27" t="n"/>
      <c r="E16" s="27" t="n"/>
      <c r="F16" s="27" t="n"/>
      <c r="G16" s="27" t="n"/>
      <c r="H16" s="27" t="n"/>
      <c r="I16" s="27" t="n"/>
    </row>
    <row r="17" ht="42" customHeight="1">
      <c r="A17" s="27" t="inlineStr">
        <is>
          <t>EMO</t>
        </is>
      </c>
      <c r="B17" s="34" t="inlineStr">
        <is>
          <t>(206)612-9438</t>
        </is>
      </c>
      <c r="C17" s="35" t="inlineStr">
        <is>
          <t xml:space="preserve">OFF </t>
        </is>
      </c>
      <c r="D17" s="35" t="inlineStr">
        <is>
          <t xml:space="preserve">OFF </t>
        </is>
      </c>
      <c r="E17" s="35" t="inlineStr">
        <is>
          <t xml:space="preserve">OFF </t>
        </is>
      </c>
      <c r="F17" s="35" t="inlineStr">
        <is>
          <t xml:space="preserve">OFF </t>
        </is>
      </c>
      <c r="G17" s="35" t="inlineStr">
        <is>
          <t xml:space="preserve">OFF </t>
        </is>
      </c>
      <c r="H17" s="35" t="inlineStr">
        <is>
          <t xml:space="preserve">OFF </t>
        </is>
      </c>
      <c r="I17" s="35" t="inlineStr">
        <is>
          <t xml:space="preserve">OFF </t>
        </is>
      </c>
    </row>
    <row r="18" ht="42" customHeight="1">
      <c r="A18" s="27" t="inlineStr">
        <is>
          <t>PENIE</t>
        </is>
      </c>
      <c r="B18" s="33" t="inlineStr">
        <is>
          <t>(206)280-2052</t>
        </is>
      </c>
      <c r="C18" s="40" t="inlineStr">
        <is>
          <t xml:space="preserve">OFF </t>
        </is>
      </c>
      <c r="D18" s="40" t="inlineStr">
        <is>
          <t xml:space="preserve">OFF </t>
        </is>
      </c>
      <c r="E18" s="40" t="inlineStr">
        <is>
          <t xml:space="preserve">OFF </t>
        </is>
      </c>
      <c r="F18" s="27" t="inlineStr">
        <is>
          <t>7A-3P</t>
        </is>
      </c>
      <c r="G18" s="40" t="inlineStr">
        <is>
          <t>3-11</t>
        </is>
      </c>
      <c r="H18" s="40" t="inlineStr">
        <is>
          <t>3-11</t>
        </is>
      </c>
      <c r="I18" s="40" t="inlineStr">
        <is>
          <t xml:space="preserve">OFF </t>
        </is>
      </c>
    </row>
    <row r="19" ht="42" customHeight="1">
      <c r="A19" s="27" t="inlineStr">
        <is>
          <t>HAROLD</t>
        </is>
      </c>
      <c r="B19" s="33" t="inlineStr">
        <is>
          <t>206-310-5990</t>
        </is>
      </c>
      <c r="C19" s="35" t="n"/>
      <c r="D19" s="35" t="n"/>
      <c r="E19" s="35" t="n"/>
      <c r="F19" s="35" t="n"/>
      <c r="G19" s="36" t="n"/>
      <c r="H19" s="35" t="n"/>
      <c r="I19" s="35" t="n"/>
    </row>
    <row r="20" ht="42" customHeight="1">
      <c r="A20" s="27" t="inlineStr">
        <is>
          <t>DAVID</t>
        </is>
      </c>
      <c r="B20" s="33" t="inlineStr">
        <is>
          <t>253-720-5179</t>
        </is>
      </c>
      <c r="C20" s="27" t="n"/>
      <c r="D20" s="37" t="n"/>
      <c r="E20" s="27" t="n"/>
      <c r="F20" s="37" t="n"/>
      <c r="G20" s="37" t="n"/>
      <c r="H20" s="37" t="n"/>
      <c r="I20" s="37" t="n"/>
    </row>
    <row r="21" ht="25.2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</row>
    <row r="22" ht="25.2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</row>
    <row r="23" ht="25.2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</row>
    <row r="24" ht="25.2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</row>
    <row r="25" ht="25.2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</row>
    <row r="26" ht="25.2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</row>
    <row r="27" ht="25.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</row>
  </sheetData>
  <pageMargins left="0.7" right="0.7" top="0.75" bottom="0.75" header="0.3" footer="0.3"/>
  <pageSetup orientation="landscape" scale="73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50"/>
  <sheetViews>
    <sheetView tabSelected="1" zoomScale="40" zoomScaleNormal="40" workbookViewId="0">
      <selection activeCell="D12" sqref="D12"/>
    </sheetView>
  </sheetViews>
  <sheetFormatPr baseColWidth="8" defaultColWidth="9" defaultRowHeight="13.8"/>
  <cols>
    <col width="20.6640625" customWidth="1" min="1" max="26"/>
  </cols>
  <sheetData>
    <row r="1" ht="51" customHeight="1">
      <c r="A1" s="1" t="n"/>
      <c r="B1" s="2" t="n"/>
      <c r="C1" s="41" t="inlineStr">
        <is>
          <t xml:space="preserve">FRONT DESK SCHEDULE </t>
        </is>
      </c>
      <c r="D1" s="49" t="n"/>
      <c r="E1" s="49" t="n"/>
      <c r="F1" s="49" t="n"/>
      <c r="G1" s="49" t="n"/>
      <c r="H1" s="2" t="n"/>
      <c r="I1" s="18" t="n"/>
    </row>
    <row r="2" ht="39" customHeight="1">
      <c r="A2" s="3" t="n"/>
      <c r="B2" s="4" t="inlineStr">
        <is>
          <t>Mon</t>
        </is>
      </c>
      <c r="C2" s="4" t="inlineStr">
        <is>
          <t>Tue</t>
        </is>
      </c>
      <c r="D2" s="4" t="inlineStr">
        <is>
          <t>Wed</t>
        </is>
      </c>
      <c r="E2" s="4" t="inlineStr">
        <is>
          <t>Thu</t>
        </is>
      </c>
      <c r="F2" s="4" t="inlineStr">
        <is>
          <t>Fri</t>
        </is>
      </c>
      <c r="G2" s="4" t="inlineStr">
        <is>
          <t>Sat</t>
        </is>
      </c>
      <c r="H2" s="4" t="inlineStr">
        <is>
          <t>Sun</t>
        </is>
      </c>
      <c r="I2" s="19" t="n"/>
    </row>
    <row r="3" ht="42" customHeight="1">
      <c r="A3" s="5" t="n"/>
      <c r="B3" s="6" t="n"/>
      <c r="C3" s="6" t="n"/>
      <c r="D3" s="6" t="n"/>
      <c r="E3" s="6" t="n"/>
      <c r="F3" s="6" t="n"/>
      <c r="G3" s="6" t="n"/>
      <c r="H3" s="6" t="n"/>
      <c r="I3" s="20" t="n"/>
    </row>
    <row r="4" ht="0.75" customHeight="1">
      <c r="A4" s="7" t="n"/>
      <c r="B4" s="8" t="n"/>
      <c r="C4" s="9" t="n"/>
      <c r="D4" s="9" t="n"/>
      <c r="E4" s="9" t="n"/>
      <c r="F4" s="9" t="n"/>
      <c r="G4" s="9" t="n"/>
      <c r="H4" s="9" t="n"/>
      <c r="I4" s="21" t="n"/>
    </row>
    <row r="5" ht="42" customHeight="1">
      <c r="A5" s="10" t="n"/>
      <c r="B5" s="50" t="n">
        <v>0.9583333333333334</v>
      </c>
      <c r="C5" s="50" t="n"/>
      <c r="D5" s="50" t="n"/>
      <c r="E5" s="50" t="n"/>
      <c r="F5" s="50" t="n">
        <v>0.9583333333333334</v>
      </c>
      <c r="G5" s="50" t="n"/>
      <c r="H5" s="50" t="inlineStr">
        <is>
          <t>admin</t>
        </is>
      </c>
      <c r="I5" s="22">
        <f>IF(AND(ISNUMBER(B3),ISNUMBER(B4)),IF(B3&gt;B4,B4+1,B4)-B3,IF(OR(ISTEXT(B3),ISTEXT(B4)),0,0))</f>
        <v/>
      </c>
      <c r="J5" s="51" t="n"/>
      <c r="K5" s="51" t="n"/>
      <c r="L5" s="51" t="n"/>
      <c r="M5" s="51" t="n"/>
      <c r="N5" s="51" t="n"/>
      <c r="O5" s="51" t="n"/>
      <c r="P5" s="51" t="n"/>
      <c r="Q5" s="26" t="n"/>
    </row>
    <row r="6" ht="42" customHeight="1">
      <c r="A6" s="12" t="n"/>
      <c r="B6" s="52" t="n">
        <v>0.2604166666666667</v>
      </c>
      <c r="C6" s="52" t="n"/>
      <c r="D6" s="52" t="n"/>
      <c r="E6" s="52" t="n"/>
      <c r="F6" s="52" t="n">
        <v>0.2638888888888889</v>
      </c>
      <c r="G6" s="52" t="n"/>
      <c r="H6" s="52" t="n"/>
      <c r="I6" s="24">
        <f>IF(AND(ISNUMBER(C3),ISNUMBER(C4)),IF(C3&gt;C4,C4+1,C4)-C3,IF(OR(ISTEXT(C3),ISTEXT(C4)),0,0))</f>
        <v/>
      </c>
      <c r="J6" s="25" t="n"/>
      <c r="K6" s="25" t="n"/>
      <c r="L6" s="25" t="n"/>
      <c r="M6" s="25" t="n"/>
      <c r="N6" s="25" t="n"/>
      <c r="O6" s="25" t="n"/>
      <c r="P6" s="25" t="n"/>
      <c r="Q6" s="26" t="n"/>
    </row>
    <row r="7" ht="42" customHeight="1">
      <c r="A7" s="10" t="n"/>
      <c r="B7" s="53" t="n"/>
      <c r="C7" s="53" t="n"/>
      <c r="D7" s="53" t="n">
        <v>0.9583333333333334</v>
      </c>
      <c r="E7" s="53" t="n"/>
      <c r="F7" s="53" t="n"/>
      <c r="G7" s="53" t="n"/>
      <c r="H7" s="53" t="n"/>
      <c r="I7" s="22">
        <f>IF(AND(ISNUMBER(D3),ISNUMBER(D4)),IF(D3&gt;D4,D4+1,D4)-D3,IF(OR(ISTEXT(D3),ISTEXT(D4)),0,0))</f>
        <v/>
      </c>
      <c r="J7" s="51" t="n"/>
      <c r="K7" s="51" t="n"/>
      <c r="L7" s="51" t="n"/>
      <c r="M7" s="51" t="n"/>
      <c r="N7" s="51" t="n"/>
      <c r="O7" s="51" t="n"/>
      <c r="P7" s="51" t="n"/>
      <c r="Q7" s="26" t="n"/>
    </row>
    <row r="8" ht="42" customHeight="1">
      <c r="A8" s="12" t="n"/>
      <c r="B8" s="54" t="n"/>
      <c r="C8" s="54" t="n"/>
      <c r="D8" s="54" t="n">
        <v>0.04166666666666666</v>
      </c>
      <c r="E8" s="54" t="n"/>
      <c r="F8" s="54" t="n"/>
      <c r="G8" s="54" t="n"/>
      <c r="H8" s="54" t="n"/>
      <c r="I8" s="24">
        <f>IF(AND(ISNUMBER(E3),ISNUMBER(E4)),IF(E3&gt;E4,E4+1,E4)-E3,IF(OR(ISTEXT(E3),ISTEXT(E4)),0,0))</f>
        <v/>
      </c>
      <c r="J8" s="25" t="n"/>
      <c r="K8" s="25" t="n"/>
      <c r="L8" s="25" t="n"/>
      <c r="M8" s="25" t="n"/>
      <c r="N8" s="25" t="n"/>
      <c r="O8" s="25" t="n"/>
      <c r="P8" s="25" t="n"/>
      <c r="Q8" s="26" t="n"/>
    </row>
    <row r="9" ht="42" customHeight="1">
      <c r="A9" s="10" t="n"/>
      <c r="B9" s="55" t="n"/>
      <c r="C9" s="55" t="n"/>
      <c r="D9" s="55" t="n"/>
      <c r="E9" s="55" t="n"/>
      <c r="F9" s="55" t="n"/>
      <c r="G9" s="55" t="n"/>
      <c r="H9" s="55" t="n"/>
      <c r="I9" s="22">
        <f>IF(AND(ISNUMBER(F3),ISNUMBER(F4)),IF(F3&gt;F4,F4+1,F4)-F3,IF(OR(ISTEXT(F3),ISTEXT(F4)),0,0))</f>
        <v/>
      </c>
      <c r="J9" s="51" t="n"/>
      <c r="K9" s="51" t="n"/>
      <c r="L9" s="51" t="n"/>
      <c r="M9" s="51" t="n"/>
      <c r="N9" s="51" t="n"/>
      <c r="O9" s="51" t="n"/>
      <c r="P9" s="51" t="n"/>
      <c r="Q9" s="26" t="n"/>
    </row>
    <row r="10" ht="42" customHeight="1">
      <c r="A10" s="12" t="n"/>
      <c r="B10" s="56" t="n"/>
      <c r="C10" s="56" t="n"/>
      <c r="D10" s="56" t="n"/>
      <c r="E10" s="56" t="n"/>
      <c r="F10" s="56" t="n"/>
      <c r="G10" s="56" t="n"/>
      <c r="H10" s="56" t="n"/>
      <c r="I10" s="24">
        <f>IF(AND(ISNUMBER(G3),ISNUMBER(G4)),IF(G3&gt;G4,G4+1,G4)-G3,IF(OR(ISTEXT(G3),ISTEXT(G4)),0,0))</f>
        <v/>
      </c>
      <c r="J10" s="25" t="n"/>
      <c r="K10" s="25" t="n"/>
      <c r="L10" s="25" t="n"/>
      <c r="M10" s="25" t="n"/>
      <c r="N10" s="25" t="n"/>
      <c r="O10" s="25" t="n"/>
      <c r="P10" s="25" t="n"/>
      <c r="Q10" s="26" t="n"/>
    </row>
    <row r="11" ht="42" customHeight="1">
      <c r="A11" s="10" t="n"/>
      <c r="B11" s="57" t="n"/>
      <c r="C11" s="57" t="n"/>
      <c r="D11" s="57" t="n"/>
      <c r="E11" s="57" t="n"/>
      <c r="F11" s="57" t="n"/>
      <c r="G11" s="57" t="n"/>
      <c r="H11" s="57" t="n"/>
      <c r="I11" s="22">
        <f>IF(AND(ISNUMBER(H3),ISNUMBER(H4)),IF(H3&gt;H4,H4+1,H4)-H3,IF(OR(ISTEXT(H3),ISTEXT(H4)),0,0))</f>
        <v/>
      </c>
      <c r="J11" s="51" t="n"/>
      <c r="K11" s="51" t="n"/>
      <c r="L11" s="51" t="n"/>
      <c r="M11" s="51" t="n"/>
      <c r="N11" s="51" t="n"/>
      <c r="O11" s="51" t="n"/>
      <c r="P11" s="51" t="n"/>
      <c r="Q11" s="26" t="n"/>
    </row>
    <row r="12" ht="42" customHeight="1">
      <c r="A12" s="12" t="n"/>
      <c r="B12" s="58" t="n"/>
      <c r="C12" s="58" t="n"/>
      <c r="D12" s="58" t="n"/>
      <c r="E12" s="58" t="n"/>
      <c r="F12" s="58" t="n"/>
      <c r="G12" s="58" t="n"/>
      <c r="H12" s="58" t="n"/>
      <c r="I12" s="24">
        <f>IF(AND(ISNUMBER(B3),ISNUMBER(B4)),IF(B3&gt;B4,B4+1,B4)-B3,IF(OR(ISTEXT(B3),ISTEXT(B4)),0,0))</f>
        <v/>
      </c>
      <c r="J12" s="25" t="n"/>
      <c r="K12" s="25" t="n"/>
      <c r="L12" s="25" t="n"/>
      <c r="M12" s="25" t="n"/>
      <c r="N12" s="25" t="n"/>
      <c r="O12" s="25" t="n"/>
      <c r="P12" s="25" t="n"/>
      <c r="Q12" s="26" t="n"/>
    </row>
    <row r="13" ht="42" customHeight="1">
      <c r="A13" s="10" t="n"/>
      <c r="B13" s="55" t="n"/>
      <c r="C13" s="55" t="n"/>
      <c r="D13" s="55" t="n"/>
      <c r="E13" s="55" t="n"/>
      <c r="F13" s="55" t="n"/>
      <c r="G13" s="55" t="n"/>
      <c r="H13" s="55" t="n"/>
      <c r="I13" s="22">
        <f>IF(AND(ISNUMBER(B3),ISNUMBER(B4)),IF(B3&gt;B4,B4+1,B4)-B3,IF(OR(ISTEXT(B3),ISTEXT(B4)),0,0))</f>
        <v/>
      </c>
      <c r="J13" s="51" t="n"/>
      <c r="K13" s="51" t="n"/>
      <c r="L13" s="51" t="n"/>
      <c r="M13" s="51" t="n"/>
      <c r="N13" s="51" t="n"/>
      <c r="O13" s="51" t="n"/>
      <c r="P13" s="51" t="n"/>
      <c r="Q13" s="26" t="n"/>
    </row>
    <row r="14" ht="42" customHeight="1">
      <c r="A14" s="12" t="n"/>
      <c r="B14" s="56" t="n"/>
      <c r="C14" s="56" t="n"/>
      <c r="D14" s="56" t="n"/>
      <c r="E14" s="56" t="n"/>
      <c r="F14" s="56" t="n"/>
      <c r="G14" s="56" t="n"/>
      <c r="H14" s="56" t="n"/>
      <c r="I14" s="24">
        <f>IF(AND(ISNUMBER(B3),ISNUMBER(B4)),IF(B3&gt;B4,B4+1,B4)-B3,IF(OR(ISTEXT(B3),ISTEXT(B4)),0,0))</f>
        <v/>
      </c>
      <c r="J14" s="25" t="n"/>
      <c r="K14" s="25" t="n"/>
      <c r="L14" s="25" t="n"/>
      <c r="M14" s="25" t="n"/>
      <c r="N14" s="25" t="n"/>
      <c r="O14" s="25" t="n"/>
      <c r="P14" s="25" t="n"/>
      <c r="Q14" s="26" t="n"/>
    </row>
    <row r="15" ht="42" customHeight="1">
      <c r="A15" s="10" t="n"/>
      <c r="B15" s="57" t="n"/>
      <c r="C15" s="57" t="n"/>
      <c r="D15" s="57" t="n"/>
      <c r="E15" s="57" t="n"/>
      <c r="F15" s="57" t="n"/>
      <c r="G15" s="57" t="n"/>
      <c r="H15" s="57" t="n"/>
      <c r="I15" s="22">
        <f>IF(AND(ISNUMBER(B3),ISNUMBER(B4)),IF(B3&gt;B4,B4+1,B4)-B3,IF(OR(ISTEXT(B3),ISTEXT(B4)),0,0))</f>
        <v/>
      </c>
      <c r="J15" s="51" t="n"/>
      <c r="K15" s="51" t="n"/>
      <c r="L15" s="51" t="n"/>
      <c r="M15" s="51" t="n"/>
      <c r="N15" s="51" t="n"/>
      <c r="O15" s="51" t="n"/>
      <c r="P15" s="51" t="n"/>
      <c r="Q15" s="26" t="n"/>
    </row>
    <row r="16" ht="42" customHeight="1">
      <c r="A16" s="12" t="n"/>
      <c r="B16" s="58" t="n"/>
      <c r="C16" s="58" t="n"/>
      <c r="D16" s="58" t="n"/>
      <c r="E16" s="58" t="n"/>
      <c r="F16" s="58" t="n"/>
      <c r="G16" s="58" t="n"/>
      <c r="H16" s="58" t="n"/>
      <c r="I16" s="24">
        <f>IF(AND(ISNUMBER(B3),ISNUMBER(B4)),IF(B3&gt;B4,B4+1,B4)-B3,IF(OR(ISTEXT(B3),ISTEXT(B4)),0,0))</f>
        <v/>
      </c>
      <c r="J16" s="25" t="n"/>
      <c r="K16" s="25" t="n"/>
      <c r="L16" s="25" t="n"/>
      <c r="M16" s="25" t="n"/>
      <c r="N16" s="25" t="n"/>
      <c r="O16" s="25" t="n"/>
      <c r="P16" s="25" t="n"/>
      <c r="Q16" s="26" t="n"/>
    </row>
    <row r="17" ht="42" customHeight="1">
      <c r="A17" s="10" t="n"/>
      <c r="B17" s="55" t="n"/>
      <c r="C17" s="55" t="n"/>
      <c r="D17" s="55" t="n"/>
      <c r="E17" s="55" t="n"/>
      <c r="F17" s="55" t="n"/>
      <c r="G17" s="55" t="n"/>
      <c r="H17" s="55" t="n"/>
      <c r="I17" s="22">
        <f>IF(AND(ISNUMBER(B3),ISNUMBER(B4)),IF(B3&gt;B4,B4+1,B4)-B3,IF(OR(ISTEXT(B3),ISTEXT(B4)),0,0))</f>
        <v/>
      </c>
      <c r="J17" s="51" t="n"/>
      <c r="K17" s="51" t="n"/>
      <c r="L17" s="51" t="n"/>
      <c r="M17" s="51" t="n"/>
      <c r="N17" s="51" t="n"/>
      <c r="O17" s="51" t="n"/>
      <c r="P17" s="51" t="n"/>
      <c r="Q17" s="26" t="n"/>
    </row>
    <row r="18" ht="42" customHeight="1">
      <c r="A18" s="12" t="n"/>
      <c r="B18" s="56" t="n"/>
      <c r="C18" s="56" t="n"/>
      <c r="D18" s="56" t="n"/>
      <c r="E18" s="56" t="n"/>
      <c r="F18" s="56" t="n"/>
      <c r="G18" s="56" t="n"/>
      <c r="H18" s="56" t="n"/>
      <c r="I18" s="24">
        <f>IF(AND(ISNUMBER(B3),ISNUMBER(B4)),IF(B3&gt;B4,B4+1,B4)-B3,IF(OR(ISTEXT(B3),ISTEXT(B4)),0,0))</f>
        <v/>
      </c>
      <c r="J18" s="25" t="n"/>
      <c r="K18" s="25" t="n"/>
      <c r="L18" s="25" t="n"/>
      <c r="M18" s="25" t="n"/>
      <c r="N18" s="25" t="n"/>
      <c r="O18" s="25" t="n"/>
      <c r="P18" s="25" t="n"/>
      <c r="Q18" s="26" t="n"/>
    </row>
    <row r="19" ht="42" customHeight="1">
      <c r="A19" s="10" t="n"/>
      <c r="B19" s="57" t="n"/>
      <c r="C19" s="57" t="n"/>
      <c r="D19" s="57" t="n"/>
      <c r="E19" s="57" t="n"/>
      <c r="F19" s="57" t="n"/>
      <c r="G19" s="57" t="n"/>
      <c r="H19" s="57" t="n"/>
      <c r="I19" s="22">
        <f>IF(AND(ISNUMBER(B3),ISNUMBER(B4)),IF(B3&gt;B4,B4+1,B4)-B3,IF(OR(ISTEXT(B3),ISTEXT(B4)),0,0))</f>
        <v/>
      </c>
      <c r="J19" s="51" t="n"/>
      <c r="K19" s="51" t="n"/>
      <c r="L19" s="51" t="n"/>
      <c r="M19" s="51" t="n"/>
      <c r="N19" s="51" t="n"/>
      <c r="O19" s="51" t="n"/>
      <c r="P19" s="51" t="n"/>
      <c r="Q19" s="26" t="n"/>
    </row>
    <row r="20" ht="42" customHeight="1">
      <c r="A20" s="16" t="n"/>
      <c r="B20" s="58" t="n"/>
      <c r="C20" s="58" t="n"/>
      <c r="D20" s="58" t="n"/>
      <c r="E20" s="58" t="n"/>
      <c r="F20" s="58" t="n"/>
      <c r="G20" s="58" t="n"/>
      <c r="H20" s="58" t="n"/>
      <c r="I20" s="24">
        <f>IF(AND(ISNUMBER(B3),ISNUMBER(B4)),IF(B3&gt;B4,B4+1,B4)-B3,IF(OR(ISTEXT(B3),ISTEXT(B4)),0,0))</f>
        <v/>
      </c>
      <c r="J20" s="25" t="n"/>
      <c r="K20" s="25" t="n"/>
      <c r="L20" s="25" t="n"/>
      <c r="M20" s="25" t="n"/>
      <c r="N20" s="25" t="n"/>
      <c r="O20" s="25" t="n"/>
      <c r="P20" s="25" t="n"/>
      <c r="Q20" s="26" t="n"/>
    </row>
    <row r="21" ht="42" customHeight="1">
      <c r="A21" s="59" t="inlineStr">
        <is>
          <t>THANK YOU FOR BEING FLEXIBLE!</t>
        </is>
      </c>
      <c r="B21" s="49" t="n"/>
      <c r="C21" s="49" t="n"/>
      <c r="D21" s="49" t="n"/>
      <c r="E21" s="49" t="n"/>
      <c r="F21" s="49" t="n"/>
      <c r="G21" s="49" t="n"/>
      <c r="H21" s="49" t="n"/>
      <c r="I21" s="60" t="n"/>
    </row>
    <row r="22" ht="42" customHeight="1">
      <c r="B22" s="61" t="n"/>
      <c r="C22" s="61" t="n"/>
      <c r="D22" s="61" t="n"/>
      <c r="E22" s="61" t="n"/>
      <c r="F22" s="61" t="n"/>
      <c r="G22" s="61" t="n"/>
      <c r="H22" s="61" t="n"/>
      <c r="I22" s="61" t="n"/>
    </row>
    <row r="23" ht="42" customHeight="1">
      <c r="B23" s="61" t="n"/>
      <c r="C23" s="61" t="n"/>
      <c r="D23" s="61" t="n"/>
      <c r="E23" s="61" t="n"/>
      <c r="F23" s="61" t="n"/>
      <c r="G23" s="61" t="n"/>
      <c r="H23" s="61" t="n"/>
      <c r="I23" s="61" t="n"/>
    </row>
    <row r="24" ht="42" customHeight="1">
      <c r="B24" s="61" t="n"/>
      <c r="C24" s="61" t="n"/>
      <c r="D24" s="61" t="n"/>
      <c r="E24" s="61" t="n"/>
      <c r="F24" s="61" t="n"/>
      <c r="G24" s="61" t="n"/>
      <c r="H24" s="61" t="n"/>
      <c r="I24" s="61" t="n"/>
    </row>
    <row r="25" ht="42" customHeight="1">
      <c r="B25" s="61" t="n"/>
      <c r="C25" s="61" t="n"/>
      <c r="D25" s="61" t="n"/>
      <c r="E25" s="61" t="n"/>
      <c r="F25" s="61" t="n"/>
      <c r="G25" s="61" t="n"/>
      <c r="H25" s="61" t="n"/>
      <c r="I25" s="61" t="n"/>
    </row>
    <row r="26" ht="42" customHeight="1">
      <c r="B26" s="61" t="n"/>
      <c r="C26" s="61" t="n"/>
      <c r="D26" s="61" t="n"/>
      <c r="E26" s="61" t="n"/>
      <c r="F26" s="61" t="n"/>
      <c r="G26" s="61" t="n"/>
      <c r="H26" s="61" t="n"/>
      <c r="I26" s="61" t="n"/>
    </row>
    <row r="27" ht="42" customHeight="1">
      <c r="B27" s="61" t="n"/>
      <c r="C27" s="61" t="n"/>
      <c r="D27" s="61" t="n"/>
      <c r="E27" s="61" t="n"/>
      <c r="F27" s="61" t="n"/>
      <c r="G27" s="61" t="n"/>
      <c r="H27" s="61" t="n"/>
      <c r="I27" s="61" t="n"/>
    </row>
    <row r="28" ht="42" customHeight="1">
      <c r="B28" s="61" t="n"/>
      <c r="C28" s="61" t="n"/>
      <c r="D28" s="61" t="n"/>
      <c r="E28" s="61" t="n"/>
      <c r="F28" s="61" t="n"/>
      <c r="G28" s="61" t="n"/>
      <c r="H28" s="61" t="n"/>
      <c r="I28" s="61" t="n"/>
    </row>
    <row r="29" ht="42" customHeight="1">
      <c r="B29" s="61" t="n"/>
      <c r="C29" s="61" t="n"/>
      <c r="D29" s="61" t="n"/>
      <c r="E29" s="61" t="n"/>
      <c r="F29" s="61" t="n"/>
      <c r="G29" s="61" t="n"/>
      <c r="H29" s="61" t="n"/>
      <c r="I29" s="61" t="n"/>
    </row>
    <row r="30" ht="42" customHeight="1">
      <c r="B30" s="61" t="n"/>
      <c r="C30" s="61" t="n"/>
      <c r="D30" s="61" t="n"/>
      <c r="E30" s="61" t="n"/>
      <c r="F30" s="61" t="n"/>
      <c r="G30" s="61" t="n"/>
      <c r="H30" s="61" t="n"/>
      <c r="I30" s="61" t="n"/>
    </row>
    <row r="31" ht="42" customHeight="1">
      <c r="B31" s="61" t="n"/>
      <c r="C31" s="61" t="n"/>
      <c r="D31" s="61" t="n"/>
      <c r="E31" s="61" t="n"/>
      <c r="F31" s="61" t="n"/>
      <c r="G31" s="61" t="n"/>
      <c r="H31" s="61" t="n"/>
      <c r="I31" s="61" t="n"/>
    </row>
    <row r="32" ht="42" customHeight="1">
      <c r="B32" s="61" t="n"/>
      <c r="C32" s="61" t="n"/>
      <c r="D32" s="61" t="n"/>
      <c r="E32" s="61" t="n"/>
      <c r="F32" s="61" t="n"/>
      <c r="G32" s="61" t="n"/>
      <c r="H32" s="61" t="n"/>
      <c r="I32" s="61" t="n"/>
    </row>
    <row r="33" ht="42" customHeight="1">
      <c r="B33" s="61" t="n"/>
      <c r="C33" s="61" t="n"/>
      <c r="D33" s="61" t="n"/>
      <c r="E33" s="61" t="n"/>
      <c r="F33" s="61" t="n"/>
      <c r="G33" s="61" t="n"/>
      <c r="H33" s="61" t="n"/>
      <c r="I33" s="61" t="n"/>
    </row>
    <row r="34" ht="42" customHeight="1">
      <c r="B34" s="61" t="n"/>
      <c r="C34" s="61" t="n"/>
      <c r="D34" s="61" t="n"/>
      <c r="E34" s="61" t="n"/>
      <c r="F34" s="61" t="n"/>
      <c r="G34" s="61" t="n"/>
      <c r="H34" s="61" t="n"/>
      <c r="I34" s="61" t="n"/>
    </row>
    <row r="35" ht="42" customHeight="1">
      <c r="B35" s="61" t="n"/>
      <c r="C35" s="61" t="n"/>
      <c r="D35" s="61" t="n"/>
      <c r="E35" s="61" t="n"/>
      <c r="F35" s="61" t="n"/>
      <c r="G35" s="61" t="n"/>
      <c r="H35" s="61" t="n"/>
      <c r="I35" s="61" t="n"/>
    </row>
    <row r="36" ht="42" customHeight="1">
      <c r="B36" s="61" t="n"/>
      <c r="C36" s="61" t="n"/>
      <c r="D36" s="61" t="n"/>
      <c r="E36" s="61" t="n"/>
      <c r="F36" s="61" t="n"/>
      <c r="G36" s="61" t="n"/>
      <c r="H36" s="61" t="n"/>
      <c r="I36" s="61" t="n"/>
    </row>
    <row r="37" ht="42" customHeight="1">
      <c r="B37" s="61" t="n"/>
      <c r="C37" s="61" t="n"/>
      <c r="D37" s="61" t="n"/>
      <c r="E37" s="61" t="n"/>
      <c r="F37" s="61" t="n"/>
      <c r="G37" s="61" t="n"/>
      <c r="H37" s="61" t="n"/>
      <c r="I37" s="61" t="n"/>
    </row>
    <row r="38" ht="42" customHeight="1">
      <c r="B38" s="61" t="n"/>
      <c r="C38" s="61" t="n"/>
      <c r="D38" s="61" t="n"/>
      <c r="E38" s="61" t="n"/>
      <c r="F38" s="61" t="n"/>
      <c r="G38" s="61" t="n"/>
      <c r="H38" s="61" t="n"/>
      <c r="I38" s="61" t="n"/>
    </row>
    <row r="39" ht="42" customHeight="1">
      <c r="B39" s="61" t="n"/>
      <c r="C39" s="61" t="n"/>
      <c r="D39" s="61" t="n"/>
      <c r="E39" s="61" t="n"/>
      <c r="F39" s="61" t="n"/>
      <c r="G39" s="61" t="n"/>
      <c r="H39" s="61" t="n"/>
      <c r="I39" s="61" t="n"/>
    </row>
    <row r="40" ht="42" customHeight="1">
      <c r="B40" s="61" t="n"/>
      <c r="C40" s="61" t="n"/>
      <c r="D40" s="61" t="n"/>
      <c r="E40" s="61" t="n"/>
      <c r="F40" s="61" t="n"/>
      <c r="G40" s="61" t="n"/>
      <c r="H40" s="61" t="n"/>
      <c r="I40" s="61" t="n"/>
    </row>
    <row r="41" ht="42" customHeight="1">
      <c r="B41" s="61" t="n"/>
      <c r="C41" s="61" t="n"/>
      <c r="D41" s="61" t="n"/>
      <c r="E41" s="61" t="n"/>
      <c r="F41" s="61" t="n"/>
      <c r="G41" s="61" t="n"/>
      <c r="H41" s="61" t="n"/>
      <c r="I41" s="61" t="n"/>
    </row>
    <row r="42" ht="42" customHeight="1">
      <c r="B42" s="61" t="n"/>
      <c r="C42" s="61" t="n"/>
      <c r="D42" s="61" t="n"/>
      <c r="E42" s="61" t="n"/>
      <c r="F42" s="61" t="n"/>
      <c r="G42" s="61" t="n"/>
      <c r="H42" s="61" t="n"/>
      <c r="I42" s="61" t="n"/>
    </row>
    <row r="43" ht="42" customHeight="1">
      <c r="B43" s="61" t="n"/>
      <c r="C43" s="61" t="n"/>
      <c r="D43" s="61" t="n"/>
      <c r="E43" s="61" t="n"/>
      <c r="F43" s="61" t="n"/>
      <c r="G43" s="61" t="n"/>
      <c r="H43" s="61" t="n"/>
      <c r="I43" s="61" t="n"/>
    </row>
    <row r="44" ht="42" customHeight="1">
      <c r="B44" s="61" t="n"/>
      <c r="C44" s="61" t="n"/>
      <c r="D44" s="61" t="n"/>
      <c r="E44" s="61" t="n"/>
      <c r="F44" s="61" t="n"/>
      <c r="G44" s="61" t="n"/>
      <c r="H44" s="61" t="n"/>
      <c r="I44" s="61" t="n"/>
    </row>
    <row r="45" ht="42" customHeight="1">
      <c r="B45" s="61" t="n"/>
      <c r="C45" s="61" t="n"/>
      <c r="D45" s="61" t="n"/>
      <c r="E45" s="61" t="n"/>
      <c r="F45" s="61" t="n"/>
      <c r="G45" s="61" t="n"/>
      <c r="H45" s="61" t="n"/>
      <c r="I45" s="61" t="n"/>
    </row>
    <row r="46" ht="42" customHeight="1">
      <c r="B46" s="61" t="n"/>
      <c r="C46" s="61" t="n"/>
      <c r="D46" s="61" t="n"/>
      <c r="E46" s="61" t="n"/>
      <c r="F46" s="61" t="n"/>
      <c r="G46" s="61" t="n"/>
      <c r="H46" s="61" t="n"/>
      <c r="I46" s="61" t="n"/>
    </row>
    <row r="47" ht="42" customHeight="1">
      <c r="B47" s="61" t="n"/>
      <c r="C47" s="61" t="n"/>
      <c r="D47" s="61" t="n"/>
      <c r="E47" s="61" t="n"/>
      <c r="F47" s="61" t="n"/>
      <c r="G47" s="61" t="n"/>
      <c r="H47" s="61" t="n"/>
      <c r="I47" s="61" t="n"/>
    </row>
    <row r="48" ht="42" customHeight="1">
      <c r="B48" s="61" t="n"/>
      <c r="C48" s="61" t="n"/>
      <c r="D48" s="61" t="n"/>
      <c r="E48" s="61" t="n"/>
      <c r="F48" s="61" t="n"/>
      <c r="G48" s="61" t="n"/>
      <c r="H48" s="61" t="n"/>
      <c r="I48" s="61" t="n"/>
    </row>
    <row r="49" ht="42" customHeight="1">
      <c r="B49" s="61" t="n"/>
      <c r="C49" s="61" t="n"/>
      <c r="D49" s="61" t="n"/>
      <c r="E49" s="61" t="n"/>
      <c r="F49" s="61" t="n"/>
      <c r="G49" s="61" t="n"/>
      <c r="H49" s="61" t="n"/>
      <c r="I49" s="61" t="n"/>
    </row>
    <row r="50" ht="42" customHeight="1">
      <c r="B50" s="61" t="n"/>
      <c r="C50" s="61" t="n"/>
      <c r="D50" s="61" t="n"/>
      <c r="E50" s="61" t="n"/>
      <c r="F50" s="61" t="n"/>
      <c r="G50" s="61" t="n"/>
      <c r="H50" s="61" t="n"/>
      <c r="I50" s="61" t="n"/>
    </row>
  </sheetData>
  <mergeCells count="2">
    <mergeCell ref="A21:I21"/>
    <mergeCell ref="C1:G1"/>
  </mergeCells>
  <pageMargins left="0.7" right="0.7" top="0.75" bottom="0.75" header="0.3" footer="0.3"/>
  <pageSetup orientation="landscape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VMUSER</dc:creator>
  <dcterms:created xsi:type="dcterms:W3CDTF">2020-09-28T03:13:00Z</dcterms:created>
  <dcterms:modified xsi:type="dcterms:W3CDTF">2026-03-23T10:18:29Z</dcterms:modified>
  <cp:lastModifiedBy>则潼 王</cp:lastModifiedBy>
  <cp:lastPrinted>2021-09-11T21:10:00Z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EE0D7251F7004E8BAF512DE1A600227E_13</vt:lpwstr>
  </property>
  <property name="KSOProductBuildVer" fmtid="{D5CDD505-2E9C-101B-9397-08002B2CF9AE}" pid="3">
    <vt:lpwstr>2052-12.1.0.16729</vt:lpwstr>
  </property>
</Properties>
</file>