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D19" sqref="D19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0</v>
      </c>
      <c r="B2">
        <f>IF(A2&lt;0,1,0)</f>
        <v/>
      </c>
      <c r="C2">
        <f>IF(A2&gt;0,1,0)</f>
        <v/>
      </c>
      <c r="D2">
        <f>IF(COUNTA(A:A)&lt;=1,"",ROUND(COUNTA(A1:A100)/COUNTA(A:A)*100,6))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IF(COUNTA(A:A)&lt;=1,"",ROUND(COUNTIF(A:A,"&lt;0")/COUNTA(A:A)*100,6))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IF(A4="","",A4)</f>
        <v/>
      </c>
      <c r="H4" s="2" t="inlineStr">
        <is>
          <t>Wins</t>
        </is>
      </c>
      <c r="I4" s="3">
        <f>SUM(C2:C30000)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IF(A5="","",A5)</f>
        <v/>
      </c>
      <c r="H5" s="2" t="inlineStr">
        <is>
          <t>Losses</t>
        </is>
      </c>
      <c r="I5" s="3">
        <f>SUM(B2:B30000)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IF(A6="","",A6)</f>
        <v/>
      </c>
      <c r="H6" s="2" t="inlineStr">
        <is>
          <t>BE</t>
        </is>
      </c>
      <c r="I6" s="3">
        <f>SUM(D2:D30000)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IF(A7="","",A7)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IF(A8="","",A8)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IF(A9="","",A9)</f>
        <v/>
      </c>
    </row>
    <row r="10">
      <c r="B10">
        <f>IF(A10&lt;0,1,0)</f>
        <v/>
      </c>
      <c r="C10">
        <f>IF(A10&gt;0,1,0)</f>
        <v/>
      </c>
      <c r="D10">
        <f>IF(OR(ISBLANK(A10),A10=""),"",A10*100)</f>
        <v/>
      </c>
    </row>
    <row r="11">
      <c r="B11">
        <f>IF(A11&lt;0,1,0)</f>
        <v/>
      </c>
      <c r="C11">
        <f>IF(A11&gt;0,1,0)</f>
        <v/>
      </c>
      <c r="D11">
        <f>IF(OR(ISBLANK(A11),A11=""),"",A11*100)</f>
        <v/>
      </c>
    </row>
    <row r="12">
      <c r="B12">
        <f>IF(A12&lt;0,1,0)</f>
        <v/>
      </c>
      <c r="C12">
        <f>IF(A12&gt;0,1,0)</f>
        <v/>
      </c>
      <c r="D12">
        <f>IF(OR(ISBLANK(A12),A12=""),"",A12*100)</f>
        <v/>
      </c>
    </row>
    <row r="13">
      <c r="B13">
        <f>IF(A13&lt;0,1,0)</f>
        <v/>
      </c>
      <c r="C13">
        <f>IF(A13&gt;0,1,0)</f>
        <v/>
      </c>
      <c r="D13">
        <f>IF(OR(ISBLANK(A13),A13=""),"",A13*100)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2026-03-23T10:18:22Z</dcterms:modified>
  <cp:lastModifiedBy>Funtin Martin</cp:lastModifiedBy>
</cp:coreProperties>
</file>