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A2" sqref="A2"/>
    </sheetView>
  </sheetViews>
  <sheetFormatPr baseColWidth="8" defaultColWidth="9" defaultRowHeight="14" outlineLevelRow="2"/>
  <cols>
    <col width="18.1416666666667" customWidth="1" min="2" max="2"/>
  </cols>
  <sheetData>
    <row r="1">
      <c r="A1" t="n">
        <v>158</v>
      </c>
      <c r="B1">
        <f>"Carton"&amp;TEXT(A1/12," ###,###")</f>
        <v/>
      </c>
      <c r="D1">
        <f>IF(MOD(A1,12)=0,"Carton "&amp;INT(A1/12),"Carton "&amp;INT(A1/12)&amp;" Boxes "&amp;MOD(A1,12))</f>
        <v/>
      </c>
    </row>
    <row r="2">
      <c r="D2">
        <f>IF(ISBLANK(A2),"",IF(MOD(A2,12)=0,"Carton "&amp;INT(A2/12),"Carton "&amp;INT(A2/12)&amp;" Boxes "&amp;MOD(A2,12)))</f>
        <v/>
      </c>
    </row>
    <row r="3">
      <c r="A3" t="n">
        <v>157</v>
      </c>
      <c r="B3" t="inlineStr">
        <is>
          <t xml:space="preserve"> Carton 13 , Boxes 1</t>
        </is>
      </c>
      <c r="D3">
        <f>IF(MOD(A3,12)=0,"Carton "&amp;INT(A3/12),"Carton "&amp;INT(A3/12)&amp;" Boxes "&amp;MOD(A3,12))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T&amp;T Gourmet - Toh Kim Chooi</dc:creator>
  <dcterms:created xsi:type="dcterms:W3CDTF">2021-08-15T08:21:00Z</dcterms:created>
  <dcterms:modified xsi:type="dcterms:W3CDTF">2026-03-23T10:24:36Z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BE8F140C5F834F8BBB28583020793E69_13</vt:lpwstr>
  </property>
  <property name="KSOProductBuildVer" fmtid="{D5CDD505-2E9C-101B-9397-08002B2CF9AE}" pid="3">
    <vt:lpwstr>2052-12.1.0.16729</vt:lpwstr>
  </property>
</Properties>
</file>