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908" yWindow="972" windowWidth="12348" windowHeight="10584" tabRatio="600" firstSheet="0" activeTab="0" autoFilterDateGrouping="1"/>
  </bookViews>
  <sheets>
    <sheet name="     DATA    " sheetId="1" state="visible" r:id="rId1"/>
  </sheets>
  <definedNames>
    <definedName name="_xlnm._FilterDatabase" localSheetId="0" hidden="1">'     DATA    '!$A$1:$E$1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\-yyyy;@"/>
  </numFmts>
  <fonts count="5">
    <font>
      <name val="等线"/>
      <charset val="178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b val="1"/>
      <color theme="0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theme="7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theme="1" tint="0.3499862666707358"/>
      </left>
      <right/>
      <top/>
      <bottom/>
      <diagonal/>
    </border>
    <border>
      <left/>
      <right style="double">
        <color theme="0"/>
      </right>
      <top/>
      <bottom style="double">
        <color theme="0"/>
      </bottom>
      <diagonal/>
    </border>
    <border>
      <left style="double">
        <color theme="0"/>
      </left>
      <right style="double">
        <color theme="0"/>
      </right>
      <top/>
      <bottom style="double">
        <color theme="0"/>
      </bottom>
      <diagonal/>
    </border>
    <border>
      <left style="double">
        <color theme="0"/>
      </left>
      <right style="thin">
        <color theme="1" tint="0.3499862666707358"/>
      </right>
      <top/>
      <bottom style="double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4" applyAlignment="1" pivotButton="0" quotePrefix="0" xfId="0">
      <alignment horizontal="center" vertical="center"/>
    </xf>
    <xf numFmtId="0" fontId="0" fillId="0" borderId="5" pivotButton="0" quotePrefix="0" xfId="0"/>
    <xf numFmtId="20" fontId="0" fillId="0" borderId="0" pivotButton="0" quotePrefix="0" xfId="0"/>
    <xf numFmtId="0" fontId="0" fillId="0" borderId="5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4" fillId="0" borderId="5" applyAlignment="1" applyProtection="1" pivotButton="0" quotePrefix="0" xfId="0">
      <alignment horizontal="center" vertical="center"/>
      <protection locked="0" hidden="0"/>
    </xf>
    <xf numFmtId="164" fontId="4" fillId="0" borderId="6" applyAlignment="1" applyProtection="1" pivotButton="0" quotePrefix="0" xfId="0">
      <alignment horizontal="center" vertical="center"/>
      <protection locked="0" hidden="0"/>
    </xf>
    <xf numFmtId="20" fontId="4" fillId="0" borderId="7" applyAlignment="1" applyProtection="1" pivotButton="0" quotePrefix="0" xfId="0">
      <alignment horizontal="center" vertical="center"/>
      <protection locked="0" hidden="0"/>
    </xf>
    <xf numFmtId="20" fontId="4" fillId="0" borderId="5" applyAlignment="1" applyProtection="1" pivotButton="0" quotePrefix="0" xfId="0">
      <alignment horizontal="center" vertical="center"/>
      <protection locked="0" hidden="0"/>
    </xf>
    <xf numFmtId="164" fontId="4" fillId="0" borderId="6" applyAlignment="1" applyProtection="1" pivotButton="0" quotePrefix="0" xfId="0">
      <alignment horizontal="center" vertical="center"/>
      <protection locked="0" hidden="0"/>
    </xf>
  </cellXfs>
  <cellStyles count="1">
    <cellStyle name="常规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3" tint="-0.249977111117893"/>
    <outlinePr summaryBelow="1" summaryRight="1"/>
    <pageSetUpPr/>
  </sheetPr>
  <dimension ref="A1:F38"/>
  <sheetViews>
    <sheetView showGridLines="0" tabSelected="1" zoomScaleNormal="100" workbookViewId="0">
      <selection activeCell="A10" sqref="A10"/>
    </sheetView>
  </sheetViews>
  <sheetFormatPr baseColWidth="8" defaultRowHeight="13.8"/>
  <cols>
    <col width="27.5546875" customWidth="1" style="1" min="1" max="1"/>
    <col width="28.109375" customWidth="1" style="1" min="2" max="4"/>
    <col width="28" customWidth="1" min="5" max="5"/>
    <col width="10" customWidth="1" min="6" max="6"/>
  </cols>
  <sheetData>
    <row r="1" ht="40.5" customHeight="1" thickBot="1">
      <c r="A1" s="7" t="inlineStr">
        <is>
          <t>Patient ID</t>
        </is>
      </c>
      <c r="B1" s="8" t="inlineStr">
        <is>
          <t>Date of ER Visit</t>
        </is>
      </c>
      <c r="C1" s="8" t="inlineStr">
        <is>
          <t xml:space="preserve"> Registration Time</t>
        </is>
      </c>
      <c r="D1" s="8" t="inlineStr">
        <is>
          <t xml:space="preserve"> Discharge Time</t>
        </is>
      </c>
      <c r="E1" s="3" t="inlineStr">
        <is>
          <t>Returned to ER within 24 hrs</t>
        </is>
      </c>
      <c r="F1" s="2" t="n"/>
    </row>
    <row r="2" ht="15.75" customHeight="1" thickTop="1">
      <c r="A2" s="9" t="n">
        <v>333976</v>
      </c>
      <c r="B2" s="13" t="n">
        <v>44108</v>
      </c>
      <c r="C2" s="11" t="n">
        <v>0.96875</v>
      </c>
      <c r="D2" s="12" t="n">
        <v>0.1388888888888889</v>
      </c>
      <c r="E2" s="6" t="inlineStr">
        <is>
          <t>No</t>
        </is>
      </c>
      <c r="F2" s="5" t="n"/>
    </row>
    <row r="3" ht="15.75" customHeight="1">
      <c r="A3" s="9" t="n">
        <v>333976</v>
      </c>
      <c r="B3" s="13" t="n">
        <v>44110</v>
      </c>
      <c r="C3" s="11" t="n">
        <v>0.4965277777777778</v>
      </c>
      <c r="D3" s="12" t="n">
        <v>0.5868055555555556</v>
      </c>
      <c r="E3" s="6" t="inlineStr">
        <is>
          <t>No</t>
        </is>
      </c>
      <c r="F3" s="5" t="n"/>
    </row>
    <row r="4" ht="15.75" customHeight="1">
      <c r="A4" s="9" t="n">
        <v>1666556</v>
      </c>
      <c r="B4" s="13" t="n">
        <v>44122</v>
      </c>
      <c r="C4" s="11" t="n">
        <v>0.7013888888888888</v>
      </c>
      <c r="D4" s="12" t="n">
        <v>0.90625</v>
      </c>
      <c r="E4" s="6" t="inlineStr">
        <is>
          <t>No</t>
        </is>
      </c>
    </row>
    <row r="5" ht="15.75" customHeight="1">
      <c r="A5" s="9" t="n">
        <v>1666556</v>
      </c>
      <c r="B5" s="13" t="n">
        <v>44123</v>
      </c>
      <c r="C5" s="11" t="n">
        <v>0.06458333333333334</v>
      </c>
      <c r="D5" s="12" t="n">
        <v>0.125</v>
      </c>
      <c r="E5" s="6" t="inlineStr">
        <is>
          <t>Yes</t>
        </is>
      </c>
    </row>
    <row r="6" ht="15.75" customHeight="1">
      <c r="A6" s="9" t="n">
        <v>2373667</v>
      </c>
      <c r="B6" s="13" t="n">
        <v>44123</v>
      </c>
      <c r="C6" s="11" t="n">
        <v>0.8402777777777778</v>
      </c>
      <c r="D6" s="12" t="n">
        <v>0.9826388888888888</v>
      </c>
      <c r="E6" s="6" t="inlineStr">
        <is>
          <t>No</t>
        </is>
      </c>
    </row>
    <row r="7" ht="15.75" customHeight="1">
      <c r="A7" s="9" t="n">
        <v>2373667</v>
      </c>
      <c r="B7" s="13" t="n">
        <v>44131</v>
      </c>
      <c r="C7" s="11" t="n">
        <v>0.3541666666666667</v>
      </c>
      <c r="D7" s="12" t="n">
        <v>0.4340277777777778</v>
      </c>
      <c r="E7" s="6" t="inlineStr">
        <is>
          <t>No</t>
        </is>
      </c>
    </row>
    <row r="8" ht="15.75" customHeight="1">
      <c r="A8" s="9" t="n">
        <v>2656676</v>
      </c>
      <c r="B8" s="13" t="n">
        <v>44115</v>
      </c>
      <c r="C8" s="11" t="n">
        <v>0.1291666666666667</v>
      </c>
      <c r="D8" s="12" t="n">
        <v>0.1909722222222222</v>
      </c>
      <c r="E8" s="6" t="inlineStr">
        <is>
          <t>No</t>
        </is>
      </c>
    </row>
    <row r="9" ht="15.75" customHeight="1">
      <c r="A9" s="9" t="n">
        <v>2656676</v>
      </c>
      <c r="B9" s="13" t="n">
        <v>44130</v>
      </c>
      <c r="C9" s="11" t="n">
        <v>0.9965277777777778</v>
      </c>
      <c r="D9" s="12" t="n">
        <v>0.1006944444444444</v>
      </c>
      <c r="E9" s="4" t="inlineStr">
        <is>
          <t>No</t>
        </is>
      </c>
    </row>
    <row r="10" ht="15.75" customHeight="1">
      <c r="A10" s="9" t="n">
        <v>3168166</v>
      </c>
      <c r="B10" s="13" t="n">
        <v>44111</v>
      </c>
      <c r="C10" s="11" t="n">
        <v>0.65625</v>
      </c>
      <c r="D10" s="12" t="n">
        <v>0.7465277777777778</v>
      </c>
      <c r="E10" s="4" t="inlineStr">
        <is>
          <t>No</t>
        </is>
      </c>
    </row>
    <row r="11" ht="15.75" customHeight="1">
      <c r="A11" s="9" t="n">
        <v>3168166</v>
      </c>
      <c r="B11" s="13" t="n">
        <v>44111</v>
      </c>
      <c r="C11" s="11" t="n">
        <v>0.9722222222222222</v>
      </c>
      <c r="D11" s="12" t="n">
        <v>0.2986111111111111</v>
      </c>
      <c r="E11" s="4" t="inlineStr">
        <is>
          <t>Yes</t>
        </is>
      </c>
    </row>
    <row r="12" ht="15.75" customHeight="1">
      <c r="A12" s="9" t="n">
        <v>3195176</v>
      </c>
      <c r="B12" s="13" t="n">
        <v>44135</v>
      </c>
      <c r="C12" s="11" t="n">
        <v>0.3055555555555556</v>
      </c>
      <c r="D12" s="12" t="n">
        <v>0.4409722222222222</v>
      </c>
      <c r="E12" s="4" t="inlineStr">
        <is>
          <t>No</t>
        </is>
      </c>
    </row>
    <row r="13" ht="15.75" customHeight="1">
      <c r="A13" s="9" t="n">
        <v>3195176</v>
      </c>
      <c r="B13" s="13" t="n">
        <v>44135</v>
      </c>
      <c r="C13" s="11" t="n">
        <v>0.3055555555555556</v>
      </c>
      <c r="D13" s="12" t="n">
        <v>0.4409722222222222</v>
      </c>
      <c r="E13" s="4" t="inlineStr">
        <is>
          <t>Yes</t>
        </is>
      </c>
    </row>
    <row r="14" ht="15.75" customHeight="1">
      <c r="A14" s="9" t="n">
        <v>3262899</v>
      </c>
      <c r="B14" s="13" t="n">
        <v>44108</v>
      </c>
      <c r="C14" s="11" t="n">
        <v>0.9791666666666666</v>
      </c>
      <c r="D14" s="12" t="n">
        <v>0.1076388888888889</v>
      </c>
      <c r="E14" s="4" t="inlineStr">
        <is>
          <t>No</t>
        </is>
      </c>
    </row>
    <row r="15" ht="15.75" customHeight="1">
      <c r="A15" s="9" t="n">
        <v>3262899</v>
      </c>
      <c r="B15" s="13" t="n">
        <v>44110</v>
      </c>
      <c r="C15" s="11" t="n">
        <v>0.3541666666666667</v>
      </c>
      <c r="D15" s="12" t="n">
        <v>0.4826388888888889</v>
      </c>
      <c r="E15" s="4" t="inlineStr">
        <is>
          <t>No</t>
        </is>
      </c>
    </row>
    <row r="16" ht="15.75" customHeight="1">
      <c r="A16" s="9" t="n">
        <v>3267867</v>
      </c>
      <c r="B16" s="13" t="n">
        <v>44112</v>
      </c>
      <c r="C16" s="11" t="n">
        <v>0.8006944444444445</v>
      </c>
      <c r="D16" s="12" t="n">
        <v>0.8819444444444444</v>
      </c>
      <c r="E16" s="4" t="inlineStr">
        <is>
          <t>No</t>
        </is>
      </c>
    </row>
    <row r="17" ht="15.75" customHeight="1">
      <c r="A17" s="9" t="n">
        <v>3267867</v>
      </c>
      <c r="B17" s="13" t="n">
        <v>44112</v>
      </c>
      <c r="C17" s="11" t="n">
        <v>0.8611111111111112</v>
      </c>
      <c r="D17" s="12" t="n">
        <v>0.9201388888888888</v>
      </c>
      <c r="E17" s="4" t="inlineStr">
        <is>
          <t>Yes</t>
        </is>
      </c>
    </row>
    <row r="18" ht="15.75" customHeight="1">
      <c r="A18" s="9" t="n">
        <v>3267867</v>
      </c>
      <c r="B18" s="13" t="n">
        <v>44117</v>
      </c>
      <c r="C18" s="11" t="n">
        <v>0.46875</v>
      </c>
      <c r="D18" s="12" t="n">
        <v>0.5243055555555556</v>
      </c>
      <c r="E18" s="4" t="inlineStr">
        <is>
          <t>No</t>
        </is>
      </c>
    </row>
    <row r="19" ht="15.75" customHeight="1">
      <c r="A19" s="9" t="n">
        <v>3291800</v>
      </c>
      <c r="B19" s="13" t="n">
        <v>44119</v>
      </c>
      <c r="C19" s="11" t="n">
        <v>0.6041666666666666</v>
      </c>
      <c r="D19" s="12" t="n">
        <v>0.9305555555555556</v>
      </c>
      <c r="E19" s="4" t="inlineStr">
        <is>
          <t>No</t>
        </is>
      </c>
    </row>
    <row r="20" ht="15.75" customHeight="1">
      <c r="A20" s="9" t="n">
        <v>3291800</v>
      </c>
      <c r="B20" s="13" t="n">
        <v>44121</v>
      </c>
      <c r="C20" s="11" t="n">
        <v>0.9826388888888888</v>
      </c>
      <c r="D20" s="12" t="n">
        <v>0.625</v>
      </c>
      <c r="E20" s="4" t="inlineStr">
        <is>
          <t>No</t>
        </is>
      </c>
    </row>
    <row r="21" ht="15.75" customHeight="1">
      <c r="A21" s="9" t="n">
        <v>3344749</v>
      </c>
      <c r="B21" s="13" t="n">
        <v>44117</v>
      </c>
      <c r="C21" s="11" t="n">
        <v>0.3611111111111111</v>
      </c>
      <c r="D21" s="12" t="n">
        <v>0.4340277777777778</v>
      </c>
      <c r="E21" s="4" t="inlineStr">
        <is>
          <t>No</t>
        </is>
      </c>
    </row>
    <row r="22" ht="15.75" customHeight="1">
      <c r="A22" s="9" t="n">
        <v>3344749</v>
      </c>
      <c r="B22" s="13" t="n">
        <v>44122</v>
      </c>
      <c r="C22" s="11" t="n">
        <v>0.03125</v>
      </c>
      <c r="D22" s="12" t="n">
        <v>0.75</v>
      </c>
      <c r="E22" s="4" t="inlineStr">
        <is>
          <t>No</t>
        </is>
      </c>
    </row>
    <row r="23" ht="15.75" customHeight="1">
      <c r="A23" s="9" t="n">
        <v>3439286</v>
      </c>
      <c r="B23" s="13" t="n">
        <v>44111</v>
      </c>
      <c r="C23" s="11" t="n">
        <v>0.5138888888888888</v>
      </c>
      <c r="D23" s="12" t="n">
        <v>0.8784722222222222</v>
      </c>
      <c r="E23" s="4" t="inlineStr">
        <is>
          <t>No</t>
        </is>
      </c>
    </row>
    <row r="24" ht="15.75" customHeight="1">
      <c r="A24" s="9" t="n">
        <v>3439286</v>
      </c>
      <c r="B24" s="13" t="n">
        <v>44113</v>
      </c>
      <c r="C24" s="11" t="n">
        <v>0.4645833333333333</v>
      </c>
      <c r="D24" s="12" t="n">
        <v>0.5381944444444444</v>
      </c>
      <c r="E24" s="4" t="inlineStr">
        <is>
          <t>No</t>
        </is>
      </c>
    </row>
    <row r="25" ht="15.75" customHeight="1">
      <c r="A25" s="9" t="n">
        <v>3439286</v>
      </c>
      <c r="B25" s="13" t="n">
        <v>44114</v>
      </c>
      <c r="C25" s="11" t="n">
        <v>0.02569444444444444</v>
      </c>
      <c r="D25" s="12" t="n">
        <v>0.3333333333333333</v>
      </c>
      <c r="E25" s="4" t="inlineStr">
        <is>
          <t>Yes</t>
        </is>
      </c>
    </row>
    <row r="26" ht="15.75" customHeight="1">
      <c r="A26" s="9" t="n">
        <v>3439553</v>
      </c>
      <c r="B26" s="13" t="n">
        <v>44106</v>
      </c>
      <c r="C26" s="11" t="n">
        <v>0.6423611111111112</v>
      </c>
      <c r="D26" s="12" t="n">
        <v>0.7847222222222222</v>
      </c>
      <c r="E26" s="4" t="inlineStr">
        <is>
          <t>No</t>
        </is>
      </c>
    </row>
    <row r="27" ht="15.75" customHeight="1">
      <c r="A27" s="9" t="n">
        <v>3439553</v>
      </c>
      <c r="B27" s="13" t="n">
        <v>44109</v>
      </c>
      <c r="C27" s="11" t="n">
        <v>0.8215277777777777</v>
      </c>
      <c r="D27" s="12" t="n">
        <v>0.3958333333333333</v>
      </c>
      <c r="E27" s="4" t="inlineStr">
        <is>
          <t>No</t>
        </is>
      </c>
    </row>
    <row r="28" ht="15.75" customHeight="1">
      <c r="A28" s="9" t="n">
        <v>3439555</v>
      </c>
      <c r="B28" s="13" t="n">
        <v>44112</v>
      </c>
      <c r="C28" s="11" t="n">
        <v>0.8069444444444445</v>
      </c>
      <c r="D28" s="12" t="n">
        <v>0.8611111111111112</v>
      </c>
      <c r="E28" s="4" t="inlineStr">
        <is>
          <t>No</t>
        </is>
      </c>
    </row>
    <row r="29" ht="15.75" customHeight="1">
      <c r="A29" s="9" t="n">
        <v>3439555</v>
      </c>
      <c r="B29" s="13" t="n">
        <v>44114</v>
      </c>
      <c r="C29" s="11" t="n">
        <v>0.3020833333333333</v>
      </c>
      <c r="D29" s="12" t="n">
        <v>0.6180555555555556</v>
      </c>
      <c r="E29" s="4" t="inlineStr">
        <is>
          <t>No</t>
        </is>
      </c>
    </row>
    <row r="30" ht="15.75" customHeight="1">
      <c r="A30" s="9" t="n">
        <v>3444488</v>
      </c>
      <c r="B30" s="13" t="n">
        <v>44106</v>
      </c>
      <c r="C30" s="11" t="n">
        <v>0.4583333333333333</v>
      </c>
      <c r="D30" s="12" t="n">
        <v>0.5451388888888888</v>
      </c>
      <c r="E30" s="4" t="inlineStr">
        <is>
          <t>No</t>
        </is>
      </c>
    </row>
    <row r="31" ht="15.75" customHeight="1">
      <c r="A31" s="9" t="n">
        <v>3444488</v>
      </c>
      <c r="B31" s="13" t="n">
        <v>44107</v>
      </c>
      <c r="C31" s="11" t="n">
        <v>0.9034722222222222</v>
      </c>
      <c r="D31" s="12" t="n">
        <v>0.0625</v>
      </c>
      <c r="E31" s="4" t="inlineStr">
        <is>
          <t>No</t>
        </is>
      </c>
    </row>
    <row r="32" ht="15.75" customHeight="1">
      <c r="A32" s="9" t="n">
        <v>5577897</v>
      </c>
      <c r="B32" s="13" t="n">
        <v>44121</v>
      </c>
      <c r="C32" s="11" t="n">
        <v>0.3472222222222222</v>
      </c>
      <c r="D32" s="12" t="n">
        <v>0.3680555555555556</v>
      </c>
      <c r="E32" s="4" t="inlineStr">
        <is>
          <t>No</t>
        </is>
      </c>
    </row>
    <row r="33" ht="15.75" customHeight="1">
      <c r="A33" s="9" t="n">
        <v>5577897</v>
      </c>
      <c r="B33" s="13" t="n">
        <v>44129</v>
      </c>
      <c r="C33" s="11" t="n">
        <v>0.3854166666666667</v>
      </c>
      <c r="D33" s="12" t="n">
        <v>0.4618055555555556</v>
      </c>
      <c r="E33" s="4" t="inlineStr">
        <is>
          <t>No</t>
        </is>
      </c>
    </row>
    <row r="34" ht="15.75" customHeight="1">
      <c r="A34" s="9" t="n">
        <v>5767686</v>
      </c>
      <c r="B34" s="13" t="n">
        <v>44106</v>
      </c>
      <c r="C34" s="11" t="n">
        <v>0.7590277777777777</v>
      </c>
      <c r="D34" s="12" t="n">
        <v>0.7743055555555556</v>
      </c>
      <c r="E34" s="4" t="inlineStr">
        <is>
          <t>No</t>
        </is>
      </c>
    </row>
    <row r="35" ht="15.75" customHeight="1">
      <c r="A35" s="9" t="n">
        <v>5767686</v>
      </c>
      <c r="B35" s="13" t="n">
        <v>44108</v>
      </c>
      <c r="C35" s="11" t="n">
        <v>0.3798611111111111</v>
      </c>
      <c r="D35" s="12" t="n">
        <v>0.4027777777777778</v>
      </c>
      <c r="E35" s="4" t="inlineStr">
        <is>
          <t>No</t>
        </is>
      </c>
    </row>
    <row r="36" ht="15.75" customHeight="1">
      <c r="A36" s="9" t="n">
        <v>8446699</v>
      </c>
      <c r="B36" s="13" t="n">
        <v>44115</v>
      </c>
      <c r="C36" s="11" t="n">
        <v>0.2638888888888889</v>
      </c>
      <c r="D36" s="12" t="n">
        <v>0.3368055555555556</v>
      </c>
      <c r="E36" s="4" t="inlineStr">
        <is>
          <t>No</t>
        </is>
      </c>
    </row>
    <row r="37" ht="15.75" customHeight="1">
      <c r="A37" s="9" t="n">
        <v>8446699</v>
      </c>
      <c r="B37" s="13" t="n">
        <v>44116</v>
      </c>
      <c r="C37" s="11" t="n">
        <v>0.8777777777777778</v>
      </c>
      <c r="D37" s="12" t="n">
        <v>0.9722222222222222</v>
      </c>
      <c r="E37" s="4" t="inlineStr">
        <is>
          <t>No</t>
        </is>
      </c>
    </row>
    <row r="38" ht="15.75" customHeight="1">
      <c r="A38" s="9" t="n">
        <v>8446699</v>
      </c>
      <c r="B38" s="13" t="n">
        <v>44122</v>
      </c>
      <c r="C38" s="11" t="n">
        <v>0.2673611111111111</v>
      </c>
      <c r="D38" s="12" t="n">
        <v>0.2916666666666667</v>
      </c>
      <c r="E38" s="4" t="inlineStr">
        <is>
          <t>No</t>
        </is>
      </c>
    </row>
  </sheetData>
  <autoFilter ref="A1:E1">
    <sortState ref="A2:E38">
      <sortCondition descending="1" ref="A1"/>
    </sortState>
  </autoFilter>
  <conditionalFormatting sqref="A39:A1048576">
    <cfRule type="duplicateValues" priority="4" dxfId="2"/>
  </conditionalFormatting>
  <conditionalFormatting sqref="A2:A38">
    <cfRule type="duplicateValues" priority="1" dxfId="1"/>
  </conditionalFormatting>
  <conditionalFormatting sqref="A1">
    <cfRule type="duplicateValues" priority="2" dxfId="0"/>
  </conditionalFormatting>
  <dataValidations count="2">
    <dataValidation sqref="B2:B38" showDropDown="0" showInputMessage="1" showErrorMessage="1" allowBlank="1" errorTitle="Input error:" error="You must enter the date in &quot;DD-MMM-YYYY&quot; format" type="date" operator="greaterThanOrEqual">
      <formula1>44044</formula1>
    </dataValidation>
    <dataValidation sqref="C2:D38" showDropDown="0" showInputMessage="1" showErrorMessage="1" allowBlank="1" errorTitle="Input Error: " error="Must enter the time in &quot;hh:mm&quot; format" type="decimal">
      <formula1>0</formula1>
      <formula2>1</formula2>
    </dataValidation>
  </dataValidation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2020-11-11T10:50:58Z</dcterms:created>
  <dcterms:modified xsi:type="dcterms:W3CDTF">2026-03-23T10:19:13Z</dcterms:modified>
  <cp:lastModifiedBy>则潼 王</cp:lastModifiedBy>
</cp:coreProperties>
</file>