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MIDNIGHT JAMBOREE</t>
        </is>
      </c>
      <c r="B1" t="n">
        <v>115.6</v>
      </c>
      <c r="C1" t="n">
        <v>114.4</v>
      </c>
      <c r="D1" t="n">
        <v>1000</v>
      </c>
      <c r="E1" t="n">
        <v>110.8</v>
      </c>
      <c r="F1">
        <f>D1+E1</f>
        <v/>
      </c>
      <c r="G1" t="n">
        <v>2</v>
      </c>
      <c r="H1" t="n">
        <v>5</v>
      </c>
    </row>
    <row r="2">
      <c r="A2" t="inlineStr">
        <is>
          <t>BRITTLE AND YOO</t>
        </is>
      </c>
      <c r="B2" t="n">
        <v>112.2</v>
      </c>
      <c r="C2" t="n">
        <v>112.6</v>
      </c>
      <c r="D2" t="n">
        <v>900</v>
      </c>
      <c r="E2" t="n">
        <v>114.3</v>
      </c>
      <c r="F2">
        <f>D3+E3</f>
        <v/>
      </c>
      <c r="G2" t="n">
        <v>2</v>
      </c>
      <c r="H2" t="n">
        <v>3</v>
      </c>
    </row>
    <row r="3">
      <c r="A3" t="inlineStr">
        <is>
          <t>FLAT OUT JOY</t>
        </is>
      </c>
      <c r="B3" t="n">
        <v>112.1</v>
      </c>
      <c r="C3" t="n">
        <v>112.8</v>
      </c>
      <c r="D3" t="n">
        <v>700</v>
      </c>
      <c r="E3" t="n">
        <v>114.5</v>
      </c>
      <c r="F3">
        <f>D2+E2</f>
        <v/>
      </c>
      <c r="G3" t="n">
        <v>2</v>
      </c>
      <c r="H3" t="n">
        <v>4</v>
      </c>
    </row>
    <row r="4">
      <c r="A4" t="inlineStr">
        <is>
          <t>MERCY MERCY</t>
        </is>
      </c>
      <c r="B4" t="n">
        <v>112.1</v>
      </c>
      <c r="C4" t="n">
        <v>112.6</v>
      </c>
      <c r="D4" t="n">
        <v/>
      </c>
      <c r="E4" t="n">
        <v>114.8</v>
      </c>
      <c r="F4">
        <f>D4+E4</f>
        <v/>
      </c>
      <c r="G4" t="n">
        <v>2</v>
      </c>
      <c r="H4" t="n">
        <v>6</v>
      </c>
    </row>
    <row r="5">
      <c r="A5" t="inlineStr">
        <is>
          <t>INVINCIBELLA</t>
        </is>
      </c>
      <c r="B5" t="n">
        <v>112.1</v>
      </c>
      <c r="C5" t="n">
        <v>112.4</v>
      </c>
      <c r="D5" t="n">
        <v/>
      </c>
      <c r="E5" t="n">
        <v>111.7</v>
      </c>
      <c r="F5">
        <f>D5+E5</f>
        <v/>
      </c>
      <c r="G5" t="n">
        <v>2</v>
      </c>
      <c r="H5" t="n">
        <v>1</v>
      </c>
    </row>
    <row r="6">
      <c r="A6" t="inlineStr">
        <is>
          <t>WHISTLER'S STYLE</t>
        </is>
      </c>
      <c r="B6" t="n">
        <v>110.2</v>
      </c>
      <c r="C6" t="n">
        <v>111.3</v>
      </c>
      <c r="D6" t="n">
        <v/>
      </c>
      <c r="E6" t="n">
        <v>110.6</v>
      </c>
      <c r="F6">
        <f>D6+E6</f>
        <v/>
      </c>
      <c r="G6" t="n">
        <v>2</v>
      </c>
      <c r="H6" t="n">
        <v>7</v>
      </c>
    </row>
    <row r="7">
      <c r="A7" t="inlineStr">
        <is>
          <t>A NEW PEACE</t>
        </is>
      </c>
      <c r="B7" t="n">
        <v>0</v>
      </c>
      <c r="C7" t="n">
        <v>-112.3</v>
      </c>
      <c r="D7" t="n">
        <v/>
      </c>
      <c r="E7" t="n">
        <v>112</v>
      </c>
      <c r="F7">
        <f>D7+E7</f>
        <v/>
      </c>
      <c r="G7" t="n">
        <v>2</v>
      </c>
      <c r="H7" t="n">
        <v>2</v>
      </c>
    </row>
    <row r="9">
      <c r="A9" t="inlineStr">
        <is>
          <t>DEAR BEAU</t>
        </is>
      </c>
      <c r="B9" t="n">
        <v>110.7</v>
      </c>
      <c r="C9" t="n">
        <v>110.6</v>
      </c>
      <c r="D9" t="n">
        <v/>
      </c>
      <c r="E9" t="n">
        <v>112.1</v>
      </c>
      <c r="F9">
        <f>D9+E9</f>
        <v/>
      </c>
      <c r="G9" t="n">
        <v>3</v>
      </c>
      <c r="H9" t="n">
        <v>1</v>
      </c>
    </row>
    <row r="10">
      <c r="A10" t="inlineStr">
        <is>
          <t>LEISUREWEAR</t>
        </is>
      </c>
      <c r="B10" t="n">
        <v>112.4</v>
      </c>
      <c r="C10" t="n">
        <v>112.5</v>
      </c>
      <c r="D10" t="n">
        <v/>
      </c>
      <c r="E10" t="n">
        <v>113.4</v>
      </c>
      <c r="F10">
        <f>D10+E10</f>
        <v/>
      </c>
      <c r="G10" t="n">
        <v>3</v>
      </c>
      <c r="H10" t="n">
        <v>2</v>
      </c>
    </row>
    <row r="11">
      <c r="A11" t="inlineStr">
        <is>
          <t>VIVANDO</t>
        </is>
      </c>
      <c r="B11" t="n">
        <v>112.4</v>
      </c>
      <c r="C11" t="n">
        <v>112.5</v>
      </c>
      <c r="D11" t="n">
        <v/>
      </c>
      <c r="E11" t="n">
        <v>113.2</v>
      </c>
      <c r="F11">
        <f>D11+E11</f>
        <v/>
      </c>
      <c r="G11" t="n">
        <v>3</v>
      </c>
      <c r="H11" t="n">
        <v>3</v>
      </c>
    </row>
    <row r="12">
      <c r="A12" t="inlineStr">
        <is>
          <t>ALBAYAADER</t>
        </is>
      </c>
      <c r="B12" t="n">
        <v>112.5</v>
      </c>
      <c r="C12" t="n">
        <v>-110.9</v>
      </c>
      <c r="D12" t="n">
        <v/>
      </c>
      <c r="E12" t="n">
        <v>113.4</v>
      </c>
      <c r="F12">
        <f>D12+E12</f>
        <v/>
      </c>
      <c r="G12" t="n">
        <v>3</v>
      </c>
      <c r="H12" t="n">
        <v>4</v>
      </c>
    </row>
    <row r="13">
      <c r="A13" t="inlineStr">
        <is>
          <t>RUTHLESS BUT KIND</t>
        </is>
      </c>
      <c r="B13" t="n">
        <v>112.8</v>
      </c>
      <c r="C13" t="n">
        <v>0</v>
      </c>
      <c r="D13" t="n">
        <v/>
      </c>
      <c r="E13" t="n">
        <v>110.3</v>
      </c>
      <c r="F13">
        <f>D13+E13</f>
        <v/>
      </c>
      <c r="G13" t="n">
        <v>3</v>
      </c>
      <c r="H13" t="n">
        <v>5</v>
      </c>
    </row>
    <row r="14">
      <c r="A14" t="inlineStr">
        <is>
          <t>CHECKERED EMPIRE</t>
        </is>
      </c>
      <c r="B14" t="n">
        <v>0</v>
      </c>
      <c r="C14" t="n">
        <v>0</v>
      </c>
      <c r="D14" t="n">
        <v/>
      </c>
      <c r="E14" t="n">
        <v>0</v>
      </c>
      <c r="F14">
        <f>D14+E14</f>
        <v/>
      </c>
      <c r="G14" t="n">
        <v>3</v>
      </c>
      <c r="H14" t="n">
        <v>6</v>
      </c>
    </row>
    <row r="15">
      <c r="A15" t="inlineStr">
        <is>
          <t>MAEVE OF CONNAUGHT</t>
        </is>
      </c>
      <c r="B15" t="n">
        <v>112.4</v>
      </c>
      <c r="C15" t="n">
        <v>112.4</v>
      </c>
      <c r="D15" t="n">
        <v/>
      </c>
      <c r="E15" t="n">
        <v>113.6</v>
      </c>
      <c r="F15">
        <f>D15+E15</f>
        <v/>
      </c>
      <c r="G15" t="n">
        <v>3</v>
      </c>
      <c r="H15" t="n">
        <v>7</v>
      </c>
    </row>
    <row r="16">
      <c r="A16" t="inlineStr">
        <is>
          <t>BROCADE</t>
        </is>
      </c>
      <c r="B16" t="n">
        <v>0</v>
      </c>
      <c r="C16" t="n">
        <v>-110.7</v>
      </c>
      <c r="D16" t="n">
        <v/>
      </c>
      <c r="E16" t="n">
        <v>111.2</v>
      </c>
      <c r="F16">
        <f>D16+E16</f>
        <v/>
      </c>
      <c r="G16" t="n">
        <v>3</v>
      </c>
      <c r="H16" t="n">
        <v>8</v>
      </c>
    </row>
    <row r="17">
      <c r="A17" t="inlineStr">
        <is>
          <t>REBEL GIRL</t>
        </is>
      </c>
      <c r="B17" t="n">
        <v>110.8</v>
      </c>
      <c r="C17" t="n">
        <v>108.9</v>
      </c>
      <c r="D17" t="n">
        <v/>
      </c>
      <c r="E17" t="n">
        <v>110.7</v>
      </c>
      <c r="F17">
        <f>D17+E17</f>
        <v/>
      </c>
      <c r="G17" t="n">
        <v>3</v>
      </c>
      <c r="H17" t="n">
        <v>9</v>
      </c>
    </row>
    <row r="19">
      <c r="A19" t="inlineStr">
        <is>
          <t>ASARO</t>
        </is>
      </c>
      <c r="B19" t="n">
        <v>112.1</v>
      </c>
      <c r="C19" t="n">
        <v>0</v>
      </c>
      <c r="D19" t="n">
        <v/>
      </c>
      <c r="E19" t="n">
        <v>110.4</v>
      </c>
      <c r="F19">
        <f>D19+E19</f>
        <v/>
      </c>
      <c r="G19" t="n">
        <v>4</v>
      </c>
      <c r="H19" t="n">
        <v>1</v>
      </c>
    </row>
    <row r="20">
      <c r="A20" t="inlineStr">
        <is>
          <t>PERFECTO AMOR</t>
        </is>
      </c>
      <c r="B20" t="n">
        <v>110.4</v>
      </c>
      <c r="C20" t="n">
        <v>109.9</v>
      </c>
      <c r="D20" t="n">
        <v/>
      </c>
      <c r="E20" t="n">
        <v>112.2</v>
      </c>
      <c r="F20">
        <f>D20+E20</f>
        <v/>
      </c>
      <c r="G20" t="n">
        <v>4</v>
      </c>
      <c r="H20" t="n">
        <v>2</v>
      </c>
    </row>
    <row r="21">
      <c r="A21" t="inlineStr">
        <is>
          <t>COLONEL BOWMAN</t>
        </is>
      </c>
      <c r="B21" t="n">
        <v>112.9</v>
      </c>
      <c r="C21" t="n">
        <v>-112.8</v>
      </c>
      <c r="D21" t="n">
        <v/>
      </c>
      <c r="E21" t="n">
        <v>112.5</v>
      </c>
      <c r="F21">
        <f>D21+E21</f>
        <v/>
      </c>
      <c r="G21" t="n">
        <v>4</v>
      </c>
      <c r="H21" t="n">
        <v>3</v>
      </c>
    </row>
    <row r="22">
      <c r="A22" t="inlineStr">
        <is>
          <t>JACKS OUTLAW</t>
        </is>
      </c>
      <c r="B22" t="n">
        <v>112.2</v>
      </c>
      <c r="C22" t="n">
        <v>112.2</v>
      </c>
      <c r="D22" t="n">
        <v/>
      </c>
      <c r="E22" t="n">
        <v>111.3</v>
      </c>
      <c r="F22">
        <f>D22+E22</f>
        <v/>
      </c>
      <c r="G22" t="n">
        <v>4</v>
      </c>
      <c r="H22" t="n">
        <v>4</v>
      </c>
    </row>
    <row r="23">
      <c r="A23" t="inlineStr">
        <is>
          <t>OF GOOD REPORT</t>
        </is>
      </c>
      <c r="B23" t="n">
        <v>110.9</v>
      </c>
      <c r="C23" t="n">
        <v>111.7</v>
      </c>
      <c r="D23" t="n">
        <v/>
      </c>
      <c r="E23" t="n">
        <v>115</v>
      </c>
      <c r="F23">
        <f>D23+E23</f>
        <v/>
      </c>
      <c r="G23" t="n">
        <v>4</v>
      </c>
      <c r="H23" t="n">
        <v>5</v>
      </c>
    </row>
    <row r="24">
      <c r="A24" t="inlineStr">
        <is>
          <t>OUTRIGHT</t>
        </is>
      </c>
      <c r="B24" t="n">
        <v>110.7</v>
      </c>
      <c r="C24" t="n">
        <v>109.8</v>
      </c>
      <c r="D24" t="n">
        <v/>
      </c>
      <c r="E24" t="n">
        <v>110.6</v>
      </c>
      <c r="F24">
        <f>D24+E24</f>
        <v/>
      </c>
      <c r="G24" t="n">
        <v>4</v>
      </c>
      <c r="H24" t="n">
        <v>6</v>
      </c>
    </row>
    <row r="25">
      <c r="A25" t="inlineStr">
        <is>
          <t>NEW EAGLE</t>
        </is>
      </c>
      <c r="B25" t="n">
        <v>111.1</v>
      </c>
      <c r="C25" t="n">
        <v>112.8</v>
      </c>
      <c r="D25" t="n">
        <v/>
      </c>
      <c r="E25" t="n">
        <v>108.5</v>
      </c>
      <c r="F25">
        <f>D25+E25</f>
        <v/>
      </c>
      <c r="G25" t="n">
        <v>4</v>
      </c>
      <c r="H25" t="n">
        <v>7</v>
      </c>
    </row>
    <row r="26">
      <c r="A26" t="inlineStr">
        <is>
          <t>LOOKIN FOR REVENGE</t>
        </is>
      </c>
      <c r="B26" t="n">
        <v>110.8</v>
      </c>
      <c r="C26" t="n">
        <v>111.4</v>
      </c>
      <c r="D26" t="n">
        <v/>
      </c>
      <c r="E26" t="n">
        <v>112.5</v>
      </c>
      <c r="F26">
        <f>D26+E26</f>
        <v/>
      </c>
      <c r="G26" t="n">
        <v>4</v>
      </c>
      <c r="H26" t="n">
        <v>8</v>
      </c>
    </row>
    <row r="28">
      <c r="A28" t="inlineStr">
        <is>
          <t>HEAD FOR BUSINESS</t>
        </is>
      </c>
      <c r="B28" t="n">
        <v>112.3</v>
      </c>
      <c r="C28" t="n">
        <v>-108.6</v>
      </c>
      <c r="D28" t="n">
        <v/>
      </c>
      <c r="E28" t="n">
        <v>110.7</v>
      </c>
      <c r="F28">
        <f>D28+E28</f>
        <v/>
      </c>
      <c r="G28" t="n">
        <v>5</v>
      </c>
      <c r="H28" t="n">
        <v>1</v>
      </c>
    </row>
    <row r="29">
      <c r="A29" t="inlineStr">
        <is>
          <t>TED</t>
        </is>
      </c>
      <c r="B29" t="n">
        <v>113.3</v>
      </c>
      <c r="C29" t="n">
        <v>113.4</v>
      </c>
      <c r="D29" t="n">
        <v/>
      </c>
      <c r="E29" t="n">
        <v>112.4</v>
      </c>
      <c r="F29">
        <f>D29+E29</f>
        <v/>
      </c>
      <c r="G29" t="n">
        <v>5</v>
      </c>
      <c r="H29" t="n">
        <v>2</v>
      </c>
    </row>
    <row r="30">
      <c r="A30" t="inlineStr">
        <is>
          <t>BLAMELESS</t>
        </is>
      </c>
      <c r="B30" t="n">
        <v>113.8</v>
      </c>
      <c r="C30" t="n">
        <v>113.6</v>
      </c>
      <c r="D30" t="n">
        <v/>
      </c>
      <c r="E30" t="n">
        <v>114.4</v>
      </c>
      <c r="F30">
        <f>D30+E30</f>
        <v/>
      </c>
      <c r="G30" t="n">
        <v>5</v>
      </c>
      <c r="H30" t="n">
        <v>3</v>
      </c>
    </row>
    <row r="31">
      <c r="A31" t="inlineStr">
        <is>
          <t>LITTLE DEMON</t>
        </is>
      </c>
      <c r="B31" t="n">
        <v>0</v>
      </c>
      <c r="C31" t="n">
        <v>-112.5</v>
      </c>
      <c r="D31" t="n">
        <v/>
      </c>
      <c r="E31" t="n">
        <v>111.2</v>
      </c>
      <c r="F31">
        <f>D31+E31</f>
        <v/>
      </c>
      <c r="G31" t="n">
        <v>5</v>
      </c>
      <c r="H31" t="n">
        <v>4</v>
      </c>
    </row>
    <row r="32">
      <c r="A32" t="inlineStr">
        <is>
          <t>SEE THROUGH IT</t>
        </is>
      </c>
      <c r="B32" t="n">
        <v>113.8</v>
      </c>
      <c r="C32" t="n">
        <v>114.6</v>
      </c>
      <c r="D32" t="n">
        <v/>
      </c>
      <c r="E32" t="n">
        <v>116.3</v>
      </c>
      <c r="F32">
        <f>D32+E32</f>
        <v/>
      </c>
      <c r="G32" t="n">
        <v>5</v>
      </c>
      <c r="H32" t="n">
        <v>5</v>
      </c>
    </row>
    <row r="33">
      <c r="A33" t="inlineStr">
        <is>
          <t>UNCLE WILBUR</t>
        </is>
      </c>
      <c r="B33" t="n">
        <v>110</v>
      </c>
      <c r="C33" t="n">
        <v>108.8</v>
      </c>
      <c r="D33" t="n">
        <v/>
      </c>
      <c r="E33" t="n">
        <v>0</v>
      </c>
      <c r="F33">
        <f>D33+E33</f>
        <v/>
      </c>
      <c r="G33" t="n">
        <v>5</v>
      </c>
      <c r="H33" t="n">
        <v>6</v>
      </c>
    </row>
    <row r="34">
      <c r="A34" t="inlineStr">
        <is>
          <t>COSMO</t>
        </is>
      </c>
      <c r="B34" t="n">
        <v>112.6</v>
      </c>
      <c r="C34" t="n">
        <v>113.1</v>
      </c>
      <c r="D34" t="n">
        <v/>
      </c>
      <c r="E34" t="n">
        <v>114.4</v>
      </c>
      <c r="F34">
        <f>D34+E34</f>
        <v/>
      </c>
      <c r="G34" t="n">
        <v>5</v>
      </c>
      <c r="H34" t="n">
        <v>7</v>
      </c>
    </row>
    <row r="35">
      <c r="A35" t="inlineStr">
        <is>
          <t>GRIT AND CURIOSITY</t>
        </is>
      </c>
      <c r="B35" t="n">
        <v>113.6</v>
      </c>
      <c r="C35" t="n">
        <v>113</v>
      </c>
      <c r="D35" t="n">
        <v/>
      </c>
      <c r="E35" t="n">
        <v>113.7</v>
      </c>
      <c r="F35">
        <f>D35+E35</f>
        <v/>
      </c>
      <c r="G35" t="n">
        <v>5</v>
      </c>
      <c r="H35" t="n">
        <v>8</v>
      </c>
    </row>
    <row r="37">
      <c r="A37" t="inlineStr">
        <is>
          <t>MUCINO</t>
        </is>
      </c>
      <c r="B37" t="n">
        <v>0</v>
      </c>
      <c r="C37" t="n">
        <v>0</v>
      </c>
      <c r="D37" t="n">
        <v/>
      </c>
      <c r="E37" t="n">
        <v>115</v>
      </c>
      <c r="F37">
        <f>D37+E37</f>
        <v/>
      </c>
      <c r="G37" t="n">
        <v>6</v>
      </c>
      <c r="H37" t="n">
        <v>1</v>
      </c>
    </row>
    <row r="38">
      <c r="A38" t="inlineStr">
        <is>
          <t>RIVERSIDE</t>
        </is>
      </c>
      <c r="B38" t="n">
        <v>111.8</v>
      </c>
      <c r="C38" t="n">
        <v>112.7</v>
      </c>
      <c r="D38" t="n">
        <v/>
      </c>
      <c r="E38" t="n">
        <v>115.6</v>
      </c>
      <c r="F38">
        <f>D38+E38</f>
        <v/>
      </c>
      <c r="G38" t="n">
        <v>6</v>
      </c>
      <c r="H38" t="n">
        <v>2</v>
      </c>
    </row>
    <row r="39">
      <c r="A39" t="inlineStr">
        <is>
          <t>CAPACITY</t>
        </is>
      </c>
      <c r="B39" t="n">
        <v>0</v>
      </c>
      <c r="C39" t="n">
        <v>0</v>
      </c>
      <c r="D39" t="n">
        <v/>
      </c>
      <c r="E39" t="n">
        <v>108.1</v>
      </c>
      <c r="F39">
        <f>D39+E39</f>
        <v/>
      </c>
      <c r="G39" t="n">
        <v>6</v>
      </c>
      <c r="H39" t="n">
        <v>3</v>
      </c>
    </row>
    <row r="40">
      <c r="A40" t="inlineStr">
        <is>
          <t>PRACTICAL MOVE</t>
        </is>
      </c>
      <c r="B40" t="n">
        <v>0</v>
      </c>
      <c r="C40" t="n">
        <v>-114.8</v>
      </c>
      <c r="D40" t="n">
        <v/>
      </c>
      <c r="E40" t="n">
        <v>115.7</v>
      </c>
      <c r="F40">
        <f>D40+E40</f>
        <v/>
      </c>
      <c r="G40" t="n">
        <v>6</v>
      </c>
      <c r="H40" t="n">
        <v>4</v>
      </c>
    </row>
    <row r="41">
      <c r="A41" t="inlineStr">
        <is>
          <t>RICH GOLD</t>
        </is>
      </c>
      <c r="B41" t="n">
        <v>111.8</v>
      </c>
      <c r="C41" t="n">
        <v>0</v>
      </c>
      <c r="D41" t="n">
        <v/>
      </c>
      <c r="E41" t="n">
        <v>113.7</v>
      </c>
      <c r="F41">
        <f>D41+E41</f>
        <v/>
      </c>
      <c r="G41" t="n">
        <v>6</v>
      </c>
      <c r="H41" t="n">
        <v>5</v>
      </c>
    </row>
    <row r="42">
      <c r="A42" t="inlineStr">
        <is>
          <t>MIXTO</t>
        </is>
      </c>
      <c r="B42" t="n">
        <v>0</v>
      </c>
      <c r="C42" t="n">
        <v>0</v>
      </c>
      <c r="D42" t="n">
        <v/>
      </c>
      <c r="E42" t="n">
        <v>116.3</v>
      </c>
      <c r="F42">
        <f>D42+E42</f>
        <v/>
      </c>
      <c r="G42" t="n">
        <v>6</v>
      </c>
      <c r="H42" t="n">
        <v>6</v>
      </c>
    </row>
    <row r="43">
      <c r="A43" t="inlineStr">
        <is>
          <t>NULLARBOR</t>
        </is>
      </c>
      <c r="B43" t="n">
        <v>0</v>
      </c>
      <c r="C43" t="n">
        <v>0</v>
      </c>
      <c r="D43" t="n">
        <v/>
      </c>
      <c r="E43" t="n">
        <v>110.5</v>
      </c>
      <c r="F43">
        <f>D43+E43</f>
        <v/>
      </c>
      <c r="G43" t="n">
        <v>6</v>
      </c>
      <c r="H43" t="n">
        <v>7</v>
      </c>
    </row>
    <row r="44">
      <c r="A44" t="inlineStr">
        <is>
          <t>FLEET FEET</t>
        </is>
      </c>
      <c r="B44" t="n">
        <v>0</v>
      </c>
      <c r="C44" t="n">
        <v>0</v>
      </c>
      <c r="D44" t="n">
        <v/>
      </c>
      <c r="E44" t="n">
        <v>112.3</v>
      </c>
      <c r="F44">
        <f>D44+E44</f>
        <v/>
      </c>
      <c r="G44" t="n">
        <v>6</v>
      </c>
      <c r="H44" t="n">
        <v>8</v>
      </c>
    </row>
    <row r="45">
      <c r="A45" t="inlineStr">
        <is>
          <t>FORT BRAGG</t>
        </is>
      </c>
      <c r="B45" t="n">
        <v>0</v>
      </c>
      <c r="C45" t="n">
        <v>-113.3</v>
      </c>
      <c r="D45" t="n">
        <v/>
      </c>
      <c r="E45" t="n">
        <v>114.9</v>
      </c>
      <c r="F45">
        <f>D45+E45</f>
        <v/>
      </c>
      <c r="G45" t="n">
        <v>6</v>
      </c>
      <c r="H45" t="n">
        <v>9</v>
      </c>
    </row>
    <row r="47">
      <c r="A47" t="inlineStr">
        <is>
          <t>LIL RICHARDS BELLO</t>
        </is>
      </c>
      <c r="B47" t="n">
        <v>110.8</v>
      </c>
      <c r="C47" t="n">
        <v>110.8</v>
      </c>
      <c r="D47" t="n">
        <v/>
      </c>
      <c r="E47" t="n">
        <v>111.8</v>
      </c>
      <c r="F47">
        <f>D47+E47</f>
        <v/>
      </c>
      <c r="G47" t="n">
        <v>7</v>
      </c>
      <c r="H47" t="n">
        <v>1</v>
      </c>
    </row>
    <row r="48">
      <c r="A48" t="inlineStr">
        <is>
          <t>IN VRONSKY STYLE</t>
        </is>
      </c>
      <c r="B48" t="n">
        <v>112.8</v>
      </c>
      <c r="C48" t="n">
        <v>0</v>
      </c>
      <c r="D48" t="n">
        <v/>
      </c>
      <c r="E48" t="n">
        <v>111.9</v>
      </c>
      <c r="F48">
        <f>D48+E48</f>
        <v/>
      </c>
      <c r="G48" t="n">
        <v>7</v>
      </c>
      <c r="H48" t="n">
        <v>2</v>
      </c>
    </row>
    <row r="49">
      <c r="A49" t="inlineStr">
        <is>
          <t>SQUARE CAT</t>
        </is>
      </c>
      <c r="B49" t="n">
        <v>112.7</v>
      </c>
      <c r="C49" t="n">
        <v>112</v>
      </c>
      <c r="D49" t="n">
        <v/>
      </c>
      <c r="E49" t="n">
        <v>113.5</v>
      </c>
      <c r="F49">
        <f>D49+E49</f>
        <v/>
      </c>
      <c r="G49" t="n">
        <v>7</v>
      </c>
      <c r="H49" t="n">
        <v>3</v>
      </c>
    </row>
    <row r="50">
      <c r="A50" t="inlineStr">
        <is>
          <t>HEAVEN'S MUSIC</t>
        </is>
      </c>
      <c r="B50" t="n">
        <v>112.3</v>
      </c>
      <c r="C50" t="n">
        <v>-109.5</v>
      </c>
      <c r="D50" t="n">
        <v/>
      </c>
      <c r="E50" t="n">
        <v>109.3</v>
      </c>
      <c r="F50">
        <f>D50+E50</f>
        <v/>
      </c>
      <c r="G50" t="n">
        <v>7</v>
      </c>
      <c r="H50" t="n">
        <v>4</v>
      </c>
    </row>
    <row r="51">
      <c r="A51" t="inlineStr">
        <is>
          <t>MISCHIEVOUS PATH</t>
        </is>
      </c>
      <c r="B51" t="n">
        <v>113.3</v>
      </c>
      <c r="C51" t="n">
        <v>0</v>
      </c>
      <c r="D51" t="n">
        <v/>
      </c>
      <c r="E51" t="n">
        <v>112.6</v>
      </c>
      <c r="F51">
        <f>D51+E51</f>
        <v/>
      </c>
      <c r="G51" t="n">
        <v>7</v>
      </c>
      <c r="H51" t="n">
        <v>5</v>
      </c>
    </row>
    <row r="52">
      <c r="A52" t="inlineStr">
        <is>
          <t>MOOSE MITCHELL</t>
        </is>
      </c>
      <c r="B52" t="n">
        <v>113</v>
      </c>
      <c r="C52" t="n">
        <v>-113.4</v>
      </c>
      <c r="D52" t="n">
        <v/>
      </c>
      <c r="E52" t="n">
        <v>116</v>
      </c>
      <c r="F52">
        <f>D52+E52</f>
        <v/>
      </c>
      <c r="G52" t="n">
        <v>7</v>
      </c>
      <c r="H52" t="n">
        <v>6</v>
      </c>
    </row>
    <row r="53">
      <c r="A53" t="inlineStr">
        <is>
          <t>SINGLE ME OUT</t>
        </is>
      </c>
      <c r="B53" t="n">
        <v>112.6</v>
      </c>
      <c r="C53" t="n">
        <v>-112.2</v>
      </c>
      <c r="D53" t="n">
        <v/>
      </c>
      <c r="E53" t="n">
        <v>112.4</v>
      </c>
      <c r="F53">
        <f>D53+E53</f>
        <v/>
      </c>
      <c r="G53" t="n">
        <v>7</v>
      </c>
      <c r="H53" t="n">
        <v>7</v>
      </c>
    </row>
    <row r="55">
      <c r="A55" t="inlineStr">
        <is>
          <t>CHAO MAR</t>
        </is>
      </c>
      <c r="B55" t="n">
        <v>109.9</v>
      </c>
      <c r="C55" t="n">
        <v>107.7</v>
      </c>
      <c r="D55" t="n">
        <v/>
      </c>
      <c r="E55" t="n">
        <v>109.8</v>
      </c>
      <c r="F55">
        <f>D55+E55</f>
        <v/>
      </c>
      <c r="G55" t="n">
        <v>8</v>
      </c>
      <c r="H55" t="n">
        <v>1</v>
      </c>
    </row>
    <row r="56">
      <c r="A56" t="inlineStr">
        <is>
          <t>SHE LOVES KARAOKE</t>
        </is>
      </c>
      <c r="B56" t="n">
        <v>109.1</v>
      </c>
      <c r="C56" t="n">
        <v>110</v>
      </c>
      <c r="D56" t="n">
        <v/>
      </c>
      <c r="E56" t="n">
        <v>112</v>
      </c>
      <c r="F56">
        <f>D56+E56</f>
        <v/>
      </c>
      <c r="G56" t="n">
        <v>8</v>
      </c>
      <c r="H56" t="n">
        <v>2</v>
      </c>
    </row>
    <row r="57">
      <c r="A57" t="inlineStr">
        <is>
          <t>WARREN'S QUEEN BEE</t>
        </is>
      </c>
      <c r="B57" t="n">
        <v>111.9</v>
      </c>
      <c r="C57" t="n">
        <v>109.9</v>
      </c>
      <c r="D57" t="n">
        <v/>
      </c>
      <c r="E57" t="n">
        <v>107.5</v>
      </c>
      <c r="F57">
        <f>D57+E57</f>
        <v/>
      </c>
      <c r="G57" t="n">
        <v>8</v>
      </c>
      <c r="H57" t="n">
        <v>3</v>
      </c>
    </row>
    <row r="58">
      <c r="A58" t="inlineStr">
        <is>
          <t>SO IT WOULD SEEM</t>
        </is>
      </c>
      <c r="B58" t="n">
        <v>111.3</v>
      </c>
      <c r="C58" t="n">
        <v>109.8</v>
      </c>
      <c r="D58" t="n">
        <v/>
      </c>
      <c r="E58" t="n">
        <v>115</v>
      </c>
      <c r="F58">
        <f>D58+E58</f>
        <v/>
      </c>
      <c r="G58" t="n">
        <v>8</v>
      </c>
      <c r="H58" t="n">
        <v>4</v>
      </c>
    </row>
    <row r="59">
      <c r="A59" t="inlineStr">
        <is>
          <t>DRIZELLA</t>
        </is>
      </c>
      <c r="B59" t="n">
        <v>108.8</v>
      </c>
      <c r="C59" t="n">
        <v>108.4</v>
      </c>
      <c r="D59" t="n">
        <v/>
      </c>
      <c r="E59" t="n">
        <v>109.6</v>
      </c>
      <c r="F59">
        <f>D59+E59</f>
        <v/>
      </c>
      <c r="G59" t="n">
        <v>8</v>
      </c>
      <c r="H59" t="n">
        <v>5</v>
      </c>
    </row>
    <row r="60">
      <c r="A60" t="inlineStr">
        <is>
          <t>MAGICAL LADY</t>
        </is>
      </c>
      <c r="B60" t="n">
        <v>107.2</v>
      </c>
      <c r="C60" t="n">
        <v>108.2</v>
      </c>
      <c r="D60" t="n">
        <v/>
      </c>
      <c r="E60" t="n">
        <v>111.8</v>
      </c>
      <c r="F60">
        <f>D60+E60</f>
        <v/>
      </c>
      <c r="G60" t="n">
        <v>8</v>
      </c>
      <c r="H60" t="n">
        <v>6</v>
      </c>
    </row>
    <row r="61">
      <c r="A61" t="inlineStr">
        <is>
          <t>SUNNY LANE</t>
        </is>
      </c>
      <c r="B61" t="n">
        <v>109.9</v>
      </c>
      <c r="C61" t="n">
        <v>-112.1</v>
      </c>
      <c r="D61" t="n">
        <v/>
      </c>
      <c r="E61" t="n">
        <v>107.8</v>
      </c>
      <c r="F61">
        <f>D61+E61</f>
        <v/>
      </c>
      <c r="G61" t="n">
        <v>8</v>
      </c>
      <c r="H61" t="n">
        <v>7</v>
      </c>
    </row>
    <row r="62">
      <c r="A62" t="inlineStr">
        <is>
          <t>SALLY STANFORD</t>
        </is>
      </c>
      <c r="B62" t="n">
        <v>109.9</v>
      </c>
      <c r="C62" t="n">
        <v>0</v>
      </c>
      <c r="D62" t="n">
        <v/>
      </c>
      <c r="E62" t="n">
        <v>0</v>
      </c>
      <c r="F62">
        <f>D62+E62</f>
        <v/>
      </c>
      <c r="G62" t="n">
        <v>8</v>
      </c>
      <c r="H62" t="n">
        <v>8</v>
      </c>
    </row>
    <row r="63">
      <c r="A63" t="inlineStr">
        <is>
          <t>CAL</t>
        </is>
      </c>
      <c r="B63" t="n">
        <v>108.6</v>
      </c>
      <c r="C63" t="n">
        <v>109.5</v>
      </c>
      <c r="D63" t="n">
        <v/>
      </c>
      <c r="E63" t="n">
        <v>110.8</v>
      </c>
      <c r="F63">
        <f>D63+E63</f>
        <v/>
      </c>
      <c r="G63" t="n">
        <v>8</v>
      </c>
      <c r="H63" t="n">
        <v>9</v>
      </c>
    </row>
    <row r="64">
      <c r="A64" t="inlineStr">
        <is>
          <t>SECRET MANEUVER</t>
        </is>
      </c>
      <c r="B64" t="n">
        <v>109.7</v>
      </c>
      <c r="C64" t="n">
        <v>0</v>
      </c>
      <c r="D64" t="n">
        <v/>
      </c>
      <c r="E64" t="n">
        <v>108.6</v>
      </c>
      <c r="F64">
        <f>D64+E64</f>
        <v/>
      </c>
      <c r="G64" t="n">
        <v>8</v>
      </c>
      <c r="H64" t="n">
        <v>10</v>
      </c>
    </row>
    <row r="65">
      <c r="A65" t="inlineStr">
        <is>
          <t>ROYAL BLEND</t>
        </is>
      </c>
      <c r="B65" t="n">
        <v>109.1</v>
      </c>
      <c r="C65" t="n">
        <v>108.8</v>
      </c>
      <c r="D65" t="n">
        <v/>
      </c>
      <c r="E65" t="n">
        <v>108.7</v>
      </c>
      <c r="F65">
        <f>D65+E65</f>
        <v/>
      </c>
      <c r="G65" t="n">
        <v>8</v>
      </c>
      <c r="H65" t="n">
        <v>11</v>
      </c>
    </row>
    <row r="67">
      <c r="A67" t="inlineStr">
        <is>
          <t>LIL NAS</t>
        </is>
      </c>
      <c r="B67" t="n">
        <v>112.3</v>
      </c>
      <c r="C67" t="n">
        <v>112.4</v>
      </c>
      <c r="D67" t="n">
        <v/>
      </c>
      <c r="E67" t="n">
        <v>111.8</v>
      </c>
      <c r="F67">
        <f>D67+E67</f>
        <v/>
      </c>
      <c r="G67" t="n">
        <v>9</v>
      </c>
      <c r="H67" t="n">
        <v>1</v>
      </c>
    </row>
    <row r="68">
      <c r="A68" t="inlineStr">
        <is>
          <t>BRIX</t>
        </is>
      </c>
      <c r="B68" t="n">
        <v>112.7</v>
      </c>
      <c r="C68" t="n">
        <v>112.2</v>
      </c>
      <c r="D68" t="n">
        <v/>
      </c>
      <c r="E68" t="n">
        <v>112.7</v>
      </c>
      <c r="F68">
        <f>D68+E68</f>
        <v/>
      </c>
      <c r="G68" t="n">
        <v>9</v>
      </c>
      <c r="H68" t="n">
        <v>2</v>
      </c>
    </row>
    <row r="69">
      <c r="A69" t="inlineStr">
        <is>
          <t>COWBOY CHARLIE</t>
        </is>
      </c>
      <c r="B69" t="n">
        <v>112.6</v>
      </c>
      <c r="C69" t="n">
        <v>113.2</v>
      </c>
      <c r="D69" t="n">
        <v/>
      </c>
      <c r="E69" t="n">
        <v>115.7</v>
      </c>
      <c r="F69">
        <f>D69+E69</f>
        <v/>
      </c>
      <c r="G69" t="n">
        <v>9</v>
      </c>
      <c r="H69" t="n">
        <v>3</v>
      </c>
    </row>
    <row r="70">
      <c r="A70" t="inlineStr">
        <is>
          <t>CIRCLEOFCHAMPIONS</t>
        </is>
      </c>
      <c r="B70" t="n">
        <v>113.3</v>
      </c>
      <c r="C70" t="n">
        <v>112.7</v>
      </c>
      <c r="D70" t="n">
        <v/>
      </c>
      <c r="E70" t="n">
        <v>111.6</v>
      </c>
      <c r="F70">
        <f>D70+E70</f>
        <v/>
      </c>
      <c r="G70" t="n">
        <v>9</v>
      </c>
      <c r="H70" t="n">
        <v>4</v>
      </c>
    </row>
    <row r="71">
      <c r="A71" t="inlineStr">
        <is>
          <t>EXCEED SPEED LIMIT</t>
        </is>
      </c>
      <c r="B71" t="n">
        <v>112.6</v>
      </c>
      <c r="C71" t="n">
        <v>-112</v>
      </c>
      <c r="D71" t="n">
        <v/>
      </c>
      <c r="E71" t="n">
        <v>112.7</v>
      </c>
      <c r="F71">
        <f>D71+E71</f>
        <v/>
      </c>
      <c r="G71" t="n">
        <v>9</v>
      </c>
      <c r="H71" t="n">
        <v>5</v>
      </c>
    </row>
    <row r="72">
      <c r="A72" t="inlineStr">
        <is>
          <t>THORNE HOUSE</t>
        </is>
      </c>
      <c r="B72" t="n">
        <v>0</v>
      </c>
      <c r="C72" t="n">
        <v>-113.8</v>
      </c>
      <c r="D72" t="n">
        <v/>
      </c>
      <c r="E72" t="n">
        <v>119.4</v>
      </c>
      <c r="F72">
        <f>D72+E72</f>
        <v/>
      </c>
      <c r="G72" t="n">
        <v>9</v>
      </c>
      <c r="H72" t="n">
        <v>6</v>
      </c>
    </row>
    <row r="73">
      <c r="A73" t="inlineStr">
        <is>
          <t>BIG HAND</t>
        </is>
      </c>
      <c r="B73" t="n">
        <v>112.9</v>
      </c>
      <c r="C73" t="n">
        <v>-111.1</v>
      </c>
      <c r="D73" t="n">
        <v/>
      </c>
      <c r="E73" t="n">
        <v>110.6</v>
      </c>
      <c r="F73">
        <f>D73+E73</f>
        <v/>
      </c>
      <c r="G73" t="n">
        <v>9</v>
      </c>
      <c r="H73" t="n">
        <v>7</v>
      </c>
    </row>
    <row r="74">
      <c r="A74" t="inlineStr">
        <is>
          <t>GRAZEN SUN</t>
        </is>
      </c>
      <c r="B74" t="n">
        <v>110.2</v>
      </c>
      <c r="C74" t="n">
        <v>-111.2</v>
      </c>
      <c r="D74" t="n">
        <v/>
      </c>
      <c r="E74" t="n">
        <v>114.9</v>
      </c>
      <c r="F74">
        <f>D74+E74</f>
        <v/>
      </c>
      <c r="G74" t="n">
        <v>9</v>
      </c>
      <c r="H74" t="n">
        <v>8</v>
      </c>
    </row>
    <row r="76">
      <c r="A76" t="inlineStr">
        <is>
          <t>BUFFETT</t>
        </is>
      </c>
      <c r="B76" t="n">
        <v>111.9</v>
      </c>
      <c r="C76" t="n">
        <v>0</v>
      </c>
      <c r="D76" t="n">
        <v/>
      </c>
      <c r="E76" t="n">
        <v>108.4</v>
      </c>
      <c r="F76">
        <f>D76+E76</f>
        <v/>
      </c>
      <c r="G76" t="n">
        <v>10</v>
      </c>
      <c r="H76" t="n">
        <v>1</v>
      </c>
    </row>
    <row r="77">
      <c r="A77" t="inlineStr">
        <is>
          <t>GAME TIME</t>
        </is>
      </c>
      <c r="B77" t="n">
        <v>112</v>
      </c>
      <c r="C77" t="n">
        <v>111.9</v>
      </c>
      <c r="D77" t="n">
        <v/>
      </c>
      <c r="E77" t="n">
        <v>113.5</v>
      </c>
      <c r="F77">
        <f>D77+E77</f>
        <v/>
      </c>
      <c r="G77" t="n">
        <v>10</v>
      </c>
      <c r="H77" t="n">
        <v>2</v>
      </c>
    </row>
    <row r="78">
      <c r="A78" t="inlineStr">
        <is>
          <t>ZIO JO</t>
        </is>
      </c>
      <c r="B78" t="n">
        <v>112.3</v>
      </c>
      <c r="C78" t="n">
        <v>0</v>
      </c>
      <c r="D78" t="n">
        <v/>
      </c>
      <c r="E78" t="n">
        <v>110.4</v>
      </c>
      <c r="F78">
        <f>D78+E78</f>
        <v/>
      </c>
      <c r="G78" t="n">
        <v>10</v>
      </c>
      <c r="H78" t="n">
        <v>3</v>
      </c>
    </row>
    <row r="79">
      <c r="A79" t="inlineStr">
        <is>
          <t>POST FACTO</t>
        </is>
      </c>
      <c r="B79" t="n">
        <v>112.6</v>
      </c>
      <c r="C79" t="n">
        <v>0</v>
      </c>
      <c r="D79" t="n">
        <v/>
      </c>
      <c r="E79" t="n">
        <v>110.9</v>
      </c>
      <c r="F79">
        <f>D79+E79</f>
        <v/>
      </c>
      <c r="G79" t="n">
        <v>10</v>
      </c>
      <c r="H79" t="n">
        <v>4</v>
      </c>
    </row>
    <row r="80">
      <c r="A80" t="inlineStr">
        <is>
          <t>VALIANCER</t>
        </is>
      </c>
      <c r="B80" t="n">
        <v>113.7</v>
      </c>
      <c r="C80" t="n">
        <v>114.4</v>
      </c>
      <c r="D80" t="n">
        <v/>
      </c>
      <c r="E80" t="n">
        <v>115.4</v>
      </c>
      <c r="F80">
        <f>D80+E80</f>
        <v/>
      </c>
      <c r="G80" t="n">
        <v>10</v>
      </c>
      <c r="H80" t="n">
        <v>5</v>
      </c>
    </row>
    <row r="81">
      <c r="A81" t="inlineStr">
        <is>
          <t>BOLD BALI</t>
        </is>
      </c>
      <c r="B81" t="n">
        <v>0</v>
      </c>
      <c r="C81" t="n">
        <v>0</v>
      </c>
      <c r="D81" t="n">
        <v/>
      </c>
      <c r="E81" t="n">
        <v>0</v>
      </c>
      <c r="F81">
        <f>D81+E81</f>
        <v/>
      </c>
      <c r="G81" t="n">
        <v>10</v>
      </c>
      <c r="H81" t="n">
        <v>6</v>
      </c>
    </row>
    <row r="82">
      <c r="A82" t="inlineStr">
        <is>
          <t>BLUEGRASS RYDER</t>
        </is>
      </c>
      <c r="B82" t="n">
        <v>112.4</v>
      </c>
      <c r="C82" t="n">
        <v>0</v>
      </c>
      <c r="D82" t="n">
        <v/>
      </c>
      <c r="E82" t="n">
        <v>112.6</v>
      </c>
      <c r="F82">
        <f>D82+E82</f>
        <v/>
      </c>
      <c r="G82" t="n">
        <v>10</v>
      </c>
      <c r="H82" t="n">
        <v>7</v>
      </c>
    </row>
    <row r="83">
      <c r="A83" t="inlineStr">
        <is>
          <t>FAST FALL</t>
        </is>
      </c>
      <c r="B83" t="n">
        <v>111.9</v>
      </c>
      <c r="C83" t="n">
        <v>0</v>
      </c>
      <c r="D83" t="n">
        <v/>
      </c>
      <c r="E83" t="n">
        <v>111.8</v>
      </c>
      <c r="F83">
        <f>D83+E83</f>
        <v/>
      </c>
      <c r="G83" t="n">
        <v>10</v>
      </c>
      <c r="H83" t="n">
        <v>8</v>
      </c>
    </row>
    <row r="84">
      <c r="A84" t="inlineStr">
        <is>
          <t>ARGENTINA CRIES</t>
        </is>
      </c>
      <c r="B84" t="n">
        <v>112.6</v>
      </c>
      <c r="C84" t="n">
        <v>0</v>
      </c>
      <c r="D84" t="n">
        <v/>
      </c>
      <c r="E84" t="n">
        <v>110.8</v>
      </c>
      <c r="F84">
        <f>D84+E84</f>
        <v/>
      </c>
      <c r="G84" t="n">
        <v>10</v>
      </c>
      <c r="H84" t="n">
        <v>9</v>
      </c>
    </row>
    <row r="85">
      <c r="A85" t="inlineStr">
        <is>
          <t>REINCARNATE</t>
        </is>
      </c>
      <c r="B85" t="n">
        <v>111.9</v>
      </c>
      <c r="C85" t="n">
        <v>112.5</v>
      </c>
      <c r="D85" t="n">
        <v/>
      </c>
      <c r="E85" t="n">
        <v>114.7</v>
      </c>
      <c r="F85">
        <f>D85+E85</f>
        <v/>
      </c>
      <c r="G85" t="n">
        <v>10</v>
      </c>
      <c r="H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2026-03-23T10:20:36Z</dcterms:created>
  <dcterms:modified xsi:type="dcterms:W3CDTF">2026-03-23T10:20:36Z</dcterms:modified>
</cp:coreProperties>
</file>