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11" sqref="I1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AL2222</t>
        </is>
      </c>
      <c r="E3" s="2">
        <f>COUNTIF($A$2:$A$19,F3)</f>
        <v/>
      </c>
      <c r="F3">
        <f t="array" ref="F3:F13">_xlfn.UNIQUE(A2:A19)</f>
        <v/>
      </c>
      <c r="G3" s="1" t="n"/>
      <c r="H3" s="1" t="n"/>
      <c r="I3" s="1" t="n"/>
    </row>
    <row r="4">
      <c r="A4" s="1" t="n">
        <v>1007</v>
      </c>
      <c r="B4" s="1" t="inlineStr">
        <is>
          <t>AL3333</t>
        </is>
      </c>
      <c r="E4" s="2">
        <f>COUNTIF($A$2:$A$19,F4)</f>
        <v/>
      </c>
      <c r="F4" t="n">
        <v>1006</v>
      </c>
      <c r="G4" s="1" t="n"/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AL2233</t>
        </is>
      </c>
      <c r="H5" t="n">
        <v/>
      </c>
      <c r="I5" t="inlineStr">
        <is>
          <t>AL2239</t>
        </is>
      </c>
      <c r="J5" t="inlineStr">
        <is>
          <t>AL2242</t>
        </is>
      </c>
      <c r="K5" t="inlineStr">
        <is>
          <t>AL2245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n"/>
      <c r="H6" s="1" t="n"/>
      <c r="I6" s="1" t="n"/>
      <c r="J6" s="1" t="n"/>
      <c r="K6" s="1" t="n"/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n"/>
    </row>
    <row r="8">
      <c r="A8" s="1" t="n">
        <v>1008</v>
      </c>
      <c r="B8" s="1" t="n"/>
      <c r="E8" s="2">
        <f>COUNTIF($A$2:$A$19,F8)</f>
        <v/>
      </c>
      <c r="F8" t="n">
        <v>1125</v>
      </c>
      <c r="G8" s="1" t="n"/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AL2243</t>
        </is>
      </c>
      <c r="H10" t="inlineStr">
        <is>
          <t>AL2247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2026-03-23T10:17:53Z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