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A Total</t>
        </is>
      </c>
      <c r="B11">
        <f>SUMPRODUCT((LEFT(C2:H5,1)="A")*(VALUE(RIGHT(C2:H5,LEN(C2:H5)-1))))</f>
        <v/>
      </c>
    </row>
    <row r="12">
      <c r="A12" t="inlineStr">
        <is>
          <t>B Total</t>
        </is>
      </c>
      <c r="B12">
        <f>SUMPRODUCT((LEFT(C2:H5,1)="B")*(VALUE(RIGHT(C2:H5,LEN(C2:H5)-1))))</f>
        <v/>
      </c>
    </row>
    <row r="13">
      <c r="A13" t="inlineStr">
        <is>
          <t>C Total</t>
        </is>
      </c>
      <c r="B13">
        <f>SUMPRODUCT((LEFT(C2:H5,1)="C")*(VALUE(RIGHT(C2:H5,LEN(C2:H5)-1))))</f>
        <v/>
      </c>
    </row>
    <row r="14">
      <c r="A14" t="inlineStr">
        <is>
          <t>D Total</t>
        </is>
      </c>
      <c r="B14">
        <f>SUMPRODUCT((LEFT(C2:H5,1)="D")*(VALUE(RIGHT(C2:H5,LEN(C2:H5)-1))))</f>
        <v/>
      </c>
    </row>
    <row r="15">
      <c r="A15" t="inlineStr">
        <is>
          <t>E Total</t>
        </is>
      </c>
      <c r="B15">
        <f>SUMPRODUCT((LEFT(C2:H5,1)="E")*(VALUE(RIGHT(C2:H5,LEN(C2:H5)-1))))</f>
        <v/>
      </c>
    </row>
    <row r="16">
      <c r="A16" t="inlineStr">
        <is>
          <t>F Total</t>
        </is>
      </c>
      <c r="B16">
        <f>SUMPRODUCT((LEFT(C2:H5,1)="F")*(VALUE(RIGHT(C2:H5,LEN(C2:H5)-1))))</f>
        <v/>
      </c>
    </row>
    <row r="17">
      <c r="A17" t="inlineStr">
        <is>
          <t>G Total</t>
        </is>
      </c>
      <c r="B17">
        <f>SUMPRODUCT((LEFT(C2:H5,1)="G")*(VALUE(RIGHT(C2:H5,LEN(C2:H5)-1))))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GreenBee</dc:creator>
  <dcterms:created xsi:type="dcterms:W3CDTF">2020-12-13T07:26:00Z</dcterms:created>
  <dcterms:modified xsi:type="dcterms:W3CDTF">2026-03-23T09:38:11Z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56400258FF3F4EC0A33D9453B2F686C8_13</vt:lpwstr>
  </property>
  <property name="KSOProductBuildVer" fmtid="{D5CDD505-2E9C-101B-9397-08002B2CF9AE}" pid="3">
    <vt:lpwstr>2052-12.1.0.16729</vt:lpwstr>
  </property>
</Properties>
</file>