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ФП1.КЗ.День" sheetId="1" state="visible" r:id="rId3"/>
    <sheet name="ФП2.КЗ.День" sheetId="2" state="visible" r:id="rId4"/>
    <sheet name="ФП3.КЗ.День" sheetId="3" state="visible" r:id="rId5"/>
    <sheet name="ФП4.КЗ.День" sheetId="4" state="visible" r:id="rId6"/>
    <sheet name="ФП5.КЗ.День" sheetId="5" state="visible" r:id="rId7"/>
  </sheets>
  <definedNames>
    <definedName function="false" hidden="true" localSheetId="0" name="_xlnm._FilterDatabase" vbProcedure="false">'ФП1.КЗ.День'!$A$12:$J$12</definedName>
    <definedName function="false" hidden="true" localSheetId="1" name="_xlnm._FilterDatabase" vbProcedure="false">'ФП2.КЗ.День'!$A$12:$J$12</definedName>
    <definedName function="false" hidden="true" localSheetId="2" name="_xlnm._FilterDatabase" vbProcedure="false">'ФП3.КЗ.День'!$A$12:$J$12</definedName>
    <definedName function="false" hidden="true" localSheetId="3" name="_xlnm._FilterDatabase" vbProcedure="false">'ФП4.КЗ.День'!$A$12:$J$12</definedName>
    <definedName function="false" hidden="true" localSheetId="4" name="_xlnm._FilterDatabase" vbProcedure="false">'ФП5.КЗ.День'!$A$12:$J$12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<sst xmlns="http://schemas.openxmlformats.org/spreadsheetml/2006/main" count="165" uniqueCount="31">
  <si>
    <t xml:space="preserve">Дата формовки</t>
  </si>
  <si>
    <t xml:space="preserve">ФОРМОВКА ПБ</t>
  </si>
  <si>
    <t xml:space="preserve">№ дорожки для формовки</t>
  </si>
  <si>
    <t xml:space="preserve">Выдал задание, подпись:</t>
  </si>
  <si>
    <t xml:space="preserve">Скворцова И.Ю.</t>
  </si>
  <si>
    <t xml:space="preserve">Начальник отдела реализации, подпись:</t>
  </si>
  <si>
    <t xml:space="preserve">Начальник производлства, подпись:</t>
  </si>
  <si>
    <t xml:space="preserve">Пухатов А.В.</t>
  </si>
  <si>
    <t xml:space="preserve">Выполнил армирование, подпись:</t>
  </si>
  <si>
    <t xml:space="preserve">Мастер производства:</t>
  </si>
  <si>
    <t xml:space="preserve">Дата приемки ОТК</t>
  </si>
  <si>
    <t xml:space="preserve">Выполнил формовку, подпись:</t>
  </si>
  <si>
    <t xml:space="preserve">Уборка рабочего участка выполнена:</t>
  </si>
  <si>
    <t xml:space="preserve">Изделия принял, подпись:</t>
  </si>
  <si>
    <t xml:space="preserve">Общий метраж в дорожку</t>
  </si>
  <si>
    <t xml:space="preserve">Армирование</t>
  </si>
  <si>
    <t xml:space="preserve">Заказ, №</t>
  </si>
  <si>
    <t xml:space="preserve">Номенклатура, необходимая заказчику</t>
  </si>
  <si>
    <t xml:space="preserve">Количество в формовку</t>
  </si>
  <si>
    <t xml:space="preserve">Метраж в формовку ПЛАН</t>
  </si>
  <si>
    <t xml:space="preserve">Заформовано 
ФАКТ</t>
  </si>
  <si>
    <t xml:space="preserve">Вес изделия</t>
  </si>
  <si>
    <t xml:space="preserve">Принято ОТК</t>
  </si>
  <si>
    <t xml:space="preserve">Брак</t>
  </si>
  <si>
    <t xml:space="preserve">Примечание в работе</t>
  </si>
  <si>
    <t xml:space="preserve">Смазка экструдера 10 точек</t>
  </si>
  <si>
    <t xml:space="preserve">Петли</t>
  </si>
  <si>
    <t xml:space="preserve">длинна</t>
  </si>
  <si>
    <r>
      <rPr>
        <sz val="48"/>
        <color rgb="FF000000"/>
        <rFont val="Times New Roman"/>
        <family val="1"/>
        <charset val="204"/>
      </rPr>
      <t xml:space="preserve">ø</t>
    </r>
    <r>
      <rPr>
        <sz val="36"/>
        <color rgb="FF000000"/>
        <rFont val="Times New Roman"/>
        <family val="1"/>
        <charset val="204"/>
      </rPr>
      <t xml:space="preserve"> петель</t>
    </r>
  </si>
  <si>
    <t xml:space="preserve">количество</t>
  </si>
  <si>
    <t xml:space="preserve">Заформовано                 ФАКТ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</si>
</sst>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-* #,##0.00&quot; ₽&quot;_-;\-* #,##0.00&quot; ₽&quot;_-;_-* \-??&quot; ₽&quot;_-;_-@_-"/>
    <numFmt numFmtId="166" formatCode="_-* #,##0.00\ _₽_-;\-* #,##0.00\ _₽_-;_-* \-??\ _₽_-;_-@_-"/>
    <numFmt numFmtId="167" formatCode="dd/mm/yyyy"/>
    <numFmt numFmtId="168" formatCode="0.00"/>
    <numFmt numFmtId="169" formatCode="0"/>
    <numFmt numFmtId="170" formatCode="@"/>
    <numFmt numFmtId="171" formatCode="dd/mm/yy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204"/>
    </font>
    <font>
      <sz val="10"/>
      <color rgb="FF000000"/>
      <name val="Arial"/>
      <family val="2"/>
      <charset val="204"/>
    </font>
    <font>
      <sz val="16"/>
      <color rgb="FF000000"/>
      <name val="Times New Roman"/>
      <family val="1"/>
      <charset val="204"/>
    </font>
    <font>
      <b val="true"/>
      <sz val="20"/>
      <color rgb="FF000000"/>
      <name val="Times New Roman"/>
      <family val="1"/>
      <charset val="204"/>
    </font>
    <font>
      <b val="true"/>
      <sz val="24"/>
      <color rgb="FF000000"/>
      <name val="Times New Roman"/>
      <family val="1"/>
      <charset val="204"/>
    </font>
    <font>
      <b val="true"/>
      <sz val="72"/>
      <color rgb="FF000000"/>
      <name val="Times New Roman"/>
      <family val="1"/>
      <charset val="204"/>
    </font>
    <font>
      <b val="true"/>
      <sz val="28"/>
      <color rgb="FF000000"/>
      <name val="Times New Roman"/>
      <family val="1"/>
      <charset val="204"/>
    </font>
    <font>
      <b val="true"/>
      <sz val="22"/>
      <color rgb="FF000000"/>
      <name val="Times New Roman"/>
      <family val="1"/>
      <charset val="204"/>
    </font>
    <font>
      <b val="true"/>
      <sz val="18"/>
      <color rgb="FF000000"/>
      <name val="Times New Roman"/>
      <family val="1"/>
      <charset val="204"/>
    </font>
    <font>
      <b val="true"/>
      <sz val="26"/>
      <color rgb="FF000000"/>
      <name val="Times New Roman"/>
      <family val="1"/>
      <charset val="204"/>
    </font>
    <font>
      <b val="true"/>
      <sz val="36"/>
      <color rgb="FF000000"/>
      <name val="Times New Roman"/>
      <family val="1"/>
      <charset val="204"/>
    </font>
    <font>
      <b val="true"/>
      <sz val="28"/>
      <color theme="1"/>
      <name val="Times New Roman"/>
      <family val="1"/>
      <charset val="204"/>
    </font>
    <font>
      <sz val="36"/>
      <color rgb="FF000000"/>
      <name val="Arial"/>
      <family val="2"/>
      <charset val="204"/>
    </font>
    <font>
      <sz val="36"/>
      <color rgb="FF000000"/>
      <name val="Times New Roman"/>
      <family val="1"/>
      <charset val="204"/>
    </font>
    <font>
      <sz val="22"/>
      <color theme="1"/>
      <name val="Times New Roman"/>
      <family val="1"/>
      <charset val="204"/>
    </font>
    <font>
      <b val="true"/>
      <sz val="32"/>
      <color theme="1"/>
      <name val="Times New Roman"/>
      <family val="1"/>
      <charset val="204"/>
    </font>
    <font>
      <sz val="48"/>
      <color theme="1"/>
      <name val="Times New Roman"/>
      <family val="1"/>
      <charset val="204"/>
    </font>
    <font>
      <sz val="36"/>
      <color theme="1"/>
      <name val="Times New Roman"/>
      <family val="1"/>
      <charset val="204"/>
    </font>
    <font>
      <sz val="32"/>
      <color theme="1"/>
      <name val="Times New Roman"/>
      <family val="1"/>
      <charset val="204"/>
    </font>
    <font>
      <sz val="32"/>
      <color rgb="FF000000"/>
      <name val="Times New Roman"/>
      <family val="1"/>
      <charset val="204"/>
    </font>
    <font>
      <sz val="48"/>
      <color rgb="FF000000"/>
      <name val="Times New Roman"/>
      <family val="1"/>
      <charset val="204"/>
    </font>
    <font>
      <sz val="72"/>
      <color rgb="FF000000"/>
      <name val="Times New Roman"/>
      <family val="1"/>
      <charset val="204"/>
    </font>
    <font>
      <sz val="26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 tint="-0.05"/>
        <bgColor rgb="FFFFFFFF"/>
      </patternFill>
    </fill>
    <fill>
      <patternFill patternType="solid">
        <fgColor theme="0" tint="-0.15"/>
        <bgColor rgb="FFC0C0C0"/>
      </patternFill>
    </fill>
    <fill>
      <patternFill patternType="solid">
        <fgColor theme="0"/>
        <bgColor rgb="FFF2F2F2"/>
      </patternFill>
    </fill>
  </fills>
  <borders count="3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2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22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8" fillId="0" borderId="2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3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4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5" xfId="22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6" xfId="22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1" fillId="0" borderId="7" xfId="22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2" borderId="7" xfId="22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2" borderId="8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9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8" fillId="3" borderId="10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2" borderId="11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3" borderId="7" xfId="22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3" borderId="6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12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14" fillId="0" borderId="6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6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13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14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15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2" borderId="3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3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3" borderId="16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3" borderId="14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3" borderId="15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2" borderId="17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17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17" xfId="22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0" borderId="18" xfId="22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9" fontId="13" fillId="0" borderId="18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19" xfId="22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2" borderId="17" xfId="22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0" borderId="17" xfId="22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3" borderId="20" xfId="22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3" borderId="18" xfId="22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3" borderId="21" xfId="22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0" fontId="17" fillId="0" borderId="0" xfId="22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8" fillId="4" borderId="3" xfId="21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1" fontId="19" fillId="0" borderId="22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0" borderId="23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20" fillId="0" borderId="23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4" borderId="7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2" borderId="23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1" fillId="4" borderId="23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21" fillId="3" borderId="23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7" fillId="3" borderId="23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17" fillId="3" borderId="2" xfId="22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8" fillId="4" borderId="17" xfId="21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2" fillId="0" borderId="24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0" borderId="25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20" fillId="0" borderId="25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2" borderId="7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4" borderId="7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21" fillId="3" borderId="7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7" fillId="3" borderId="7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17" fillId="3" borderId="26" xfId="22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2" fillId="0" borderId="27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0" borderId="7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20" fillId="0" borderId="7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2" borderId="7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23" fillId="0" borderId="27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24" fillId="0" borderId="7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24" fillId="0" borderId="25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17" fillId="3" borderId="26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20" fillId="4" borderId="7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24" fillId="0" borderId="28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2" fillId="0" borderId="29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4" borderId="28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20" fillId="4" borderId="28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2" borderId="28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1" fillId="4" borderId="28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21" fillId="3" borderId="28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7" fillId="3" borderId="28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17" fillId="3" borderId="30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4" borderId="5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17" fillId="3" borderId="31" xfId="22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7" fillId="0" borderId="0" xfId="22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7" fillId="0" borderId="0" xfId="22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0" xfId="22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25" fillId="0" borderId="6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5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31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0" borderId="5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31" xfId="22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7" fillId="0" borderId="31" xfId="22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0" borderId="3" xfId="22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17" xfId="22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0" borderId="3" xfId="22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0" borderId="17" xfId="22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2" borderId="32" xfId="22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2" borderId="33" xfId="22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17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2" borderId="34" xfId="22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2" borderId="16" xfId="22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3" borderId="5" xfId="22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12" xfId="22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0" borderId="13" xfId="22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0" borderId="14" xfId="22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0" borderId="15" xfId="22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2" borderId="3" xfId="22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0" borderId="3" xfId="22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3" borderId="16" xfId="22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3" borderId="14" xfId="22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3" borderId="15" xfId="22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0" borderId="21" xfId="22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0" fontId="24" fillId="0" borderId="22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24" fillId="0" borderId="23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17" fillId="3" borderId="2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0" borderId="24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4" borderId="25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20" fillId="4" borderId="25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0" borderId="27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4" borderId="7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24" fillId="0" borderId="27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0" borderId="29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0" borderId="22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2" borderId="23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0" borderId="28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20" fillId="0" borderId="28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2" borderId="28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7" fillId="3" borderId="30" xfId="22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0" fontId="24" fillId="0" borderId="29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6" fillId="0" borderId="29" xfId="21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Денежный 2" xfId="20"/>
    <cellStyle name="Обычный 2 2" xfId="21"/>
    <cellStyle name="Обычный 2 2 2" xfId="22"/>
    <cellStyle name="Обычный 2 2 3" xfId="23"/>
    <cellStyle name="Обычный 3" xfId="24"/>
    <cellStyle name="Финансовый 2" xfId="25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D9D9D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6"/>
  <sheetViews>
    <sheetView showFormulas="false" showGridLines="true" showRowColHeaders="true" showZeros="true" rightToLeft="false" tabSelected="true" showOutlineSymbols="true" defaultGridColor="true" view="normal" topLeftCell="A1" colorId="64" zoomScale="35" zoomScaleNormal="35" zoomScalePageLayoutView="100" workbookViewId="0">
      <selection pane="topLeft" activeCell="G6" activeCellId="0" sqref="G6"/>
    </sheetView>
  </sheetViews>
  <sheetFormatPr defaultColWidth="8.859375" defaultRowHeight="20.25" zeroHeight="false" outlineLevelRow="0" outlineLevelCol="0"/>
  <cols>
    <col collapsed="false" customWidth="true" hidden="false" outlineLevel="0" max="1" min="1" style="1" width="22.29"/>
    <col collapsed="false" customWidth="true" hidden="false" outlineLevel="0" max="2" min="2" style="1" width="32.57"/>
    <col collapsed="false" customWidth="true" hidden="false" outlineLevel="0" max="3" min="3" style="2" width="123"/>
    <col collapsed="false" customWidth="true" hidden="false" outlineLevel="0" max="4" min="4" style="2" width="44.57"/>
    <col collapsed="false" customWidth="true" hidden="false" outlineLevel="0" max="6" min="5" style="2" width="46.29"/>
    <col collapsed="false" customWidth="true" hidden="false" outlineLevel="0" max="7" min="7" style="1" width="25"/>
    <col collapsed="false" customWidth="true" hidden="false" outlineLevel="0" max="8" min="8" style="1" width="39"/>
    <col collapsed="false" customWidth="true" hidden="false" outlineLevel="0" max="9" min="9" style="1" width="26.14"/>
    <col collapsed="false" customWidth="true" hidden="false" outlineLevel="0" max="10" min="10" style="1" width="67.72"/>
    <col collapsed="false" customWidth="false" hidden="false" outlineLevel="0" max="16384" min="11" style="1" width="8.86"/>
  </cols>
  <sheetData>
    <row r="1" customFormat="false" ht="72" hidden="false" customHeight="true" outlineLevel="0" collapsed="false">
      <c r="A1" s="3" t="s">
        <v>0</v>
      </c>
      <c r="B1" s="4"/>
      <c r="C1" s="5" t="s">
        <v>1</v>
      </c>
      <c r="D1" s="6" t="s">
        <v>2</v>
      </c>
      <c r="E1" s="7" t="s">
        <v>3</v>
      </c>
      <c r="F1" s="7"/>
      <c r="G1" s="8" t="s">
        <v>4</v>
      </c>
      <c r="H1" s="8"/>
      <c r="I1" s="8"/>
      <c r="J1" s="8"/>
    </row>
    <row r="2" customFormat="false" ht="72" hidden="false" customHeight="true" outlineLevel="0" collapsed="false">
      <c r="A2" s="3"/>
      <c r="B2" s="4"/>
      <c r="C2" s="5"/>
      <c r="D2" s="6"/>
      <c r="E2" s="9" t="s">
        <v>5</v>
      </c>
      <c r="F2" s="9"/>
      <c r="G2" s="8"/>
      <c r="H2" s="8"/>
      <c r="I2" s="8"/>
      <c r="J2" s="8"/>
    </row>
    <row r="3" customFormat="false" ht="72" hidden="false" customHeight="true" outlineLevel="0" collapsed="false">
      <c r="A3" s="3"/>
      <c r="B3" s="4"/>
      <c r="C3" s="5"/>
      <c r="D3" s="6"/>
      <c r="E3" s="9" t="s">
        <v>6</v>
      </c>
      <c r="F3" s="9"/>
      <c r="G3" s="8" t="s">
        <v>7</v>
      </c>
      <c r="H3" s="8"/>
      <c r="I3" s="8"/>
      <c r="J3" s="8"/>
    </row>
    <row r="4" customFormat="false" ht="72" hidden="false" customHeight="true" outlineLevel="0" collapsed="false">
      <c r="A4" s="3"/>
      <c r="B4" s="4"/>
      <c r="C4" s="5"/>
      <c r="D4" s="6"/>
      <c r="E4" s="10" t="s">
        <v>8</v>
      </c>
      <c r="F4" s="10"/>
      <c r="G4" s="11"/>
      <c r="H4" s="11"/>
      <c r="I4" s="11"/>
      <c r="J4" s="11"/>
    </row>
    <row r="5" customFormat="false" ht="72" hidden="false" customHeight="true" outlineLevel="0" collapsed="false">
      <c r="A5" s="3"/>
      <c r="B5" s="4"/>
      <c r="C5" s="5"/>
      <c r="D5" s="6"/>
      <c r="E5" s="10" t="s">
        <v>9</v>
      </c>
      <c r="F5" s="10"/>
      <c r="G5" s="11"/>
      <c r="H5" s="11"/>
      <c r="I5" s="11"/>
      <c r="J5" s="11"/>
    </row>
    <row r="6" customFormat="false" ht="72" hidden="false" customHeight="true" outlineLevel="0" collapsed="false">
      <c r="A6" s="12" t="s">
        <v>10</v>
      </c>
      <c r="B6" s="13" t="n">
        <f aca="false">B1+1</f>
        <v>1</v>
      </c>
      <c r="C6" s="5"/>
      <c r="D6" s="6"/>
      <c r="E6" s="10" t="s">
        <v>11</v>
      </c>
      <c r="F6" s="10"/>
      <c r="G6" s="11"/>
      <c r="H6" s="11"/>
      <c r="I6" s="11"/>
      <c r="J6" s="11"/>
    </row>
    <row r="7" customFormat="false" ht="72" hidden="false" customHeight="true" outlineLevel="0" collapsed="false">
      <c r="A7" s="12"/>
      <c r="B7" s="13"/>
      <c r="C7" s="5"/>
      <c r="D7" s="14"/>
      <c r="E7" s="10" t="s">
        <v>12</v>
      </c>
      <c r="F7" s="10"/>
      <c r="G7" s="11"/>
      <c r="H7" s="11"/>
      <c r="I7" s="11"/>
      <c r="J7" s="11"/>
    </row>
    <row r="8" customFormat="false" ht="72" hidden="false" customHeight="true" outlineLevel="0" collapsed="false">
      <c r="A8" s="12"/>
      <c r="B8" s="13"/>
      <c r="C8" s="5"/>
      <c r="D8" s="14"/>
      <c r="E8" s="15" t="s">
        <v>13</v>
      </c>
      <c r="F8" s="15"/>
      <c r="G8" s="16"/>
      <c r="H8" s="16"/>
      <c r="I8" s="16"/>
      <c r="J8" s="16"/>
    </row>
    <row r="9" customFormat="false" ht="72" hidden="false" customHeight="true" outlineLevel="0" collapsed="false">
      <c r="A9" s="12"/>
      <c r="B9" s="13"/>
      <c r="C9" s="5"/>
      <c r="D9" s="14"/>
      <c r="E9" s="17" t="s">
        <v>14</v>
      </c>
      <c r="F9" s="17"/>
      <c r="G9" s="18"/>
      <c r="H9" s="18"/>
      <c r="I9" s="18"/>
      <c r="J9" s="18"/>
    </row>
    <row r="10" s="2" customFormat="true" ht="55.5" hidden="false" customHeight="true" outlineLevel="0" collapsed="false">
      <c r="A10" s="19" t="s">
        <v>15</v>
      </c>
      <c r="B10" s="20" t="s">
        <v>16</v>
      </c>
      <c r="C10" s="21" t="s">
        <v>17</v>
      </c>
      <c r="D10" s="21" t="s">
        <v>18</v>
      </c>
      <c r="E10" s="22" t="s">
        <v>19</v>
      </c>
      <c r="F10" s="23" t="s">
        <v>20</v>
      </c>
      <c r="G10" s="24" t="s">
        <v>21</v>
      </c>
      <c r="H10" s="25" t="s">
        <v>22</v>
      </c>
      <c r="I10" s="26" t="s">
        <v>23</v>
      </c>
      <c r="J10" s="27" t="s">
        <v>24</v>
      </c>
    </row>
    <row r="11" s="2" customFormat="true" ht="55.5" hidden="false" customHeight="true" outlineLevel="0" collapsed="false">
      <c r="A11" s="19"/>
      <c r="B11" s="20"/>
      <c r="C11" s="21"/>
      <c r="D11" s="21"/>
      <c r="E11" s="22"/>
      <c r="F11" s="28"/>
      <c r="G11" s="24"/>
      <c r="H11" s="25"/>
      <c r="I11" s="26"/>
      <c r="J11" s="27"/>
    </row>
    <row r="12" s="39" customFormat="true" ht="60" hidden="false" customHeight="true" outlineLevel="0" collapsed="false">
      <c r="A12" s="29"/>
      <c r="B12" s="30"/>
      <c r="C12" s="31"/>
      <c r="D12" s="32" t="n">
        <f aca="false">SUM(D13:D27)</f>
        <v>0</v>
      </c>
      <c r="E12" s="33"/>
      <c r="F12" s="34"/>
      <c r="G12" s="35"/>
      <c r="H12" s="36"/>
      <c r="I12" s="37"/>
      <c r="J12" s="38"/>
    </row>
    <row r="13" s="39" customFormat="true" ht="60" hidden="false" customHeight="true" outlineLevel="0" collapsed="false">
      <c r="A13" s="40"/>
      <c r="B13" s="41"/>
      <c r="C13" s="42"/>
      <c r="D13" s="43"/>
      <c r="E13" s="44"/>
      <c r="F13" s="45"/>
      <c r="G13" s="46"/>
      <c r="H13" s="47"/>
      <c r="I13" s="48"/>
      <c r="J13" s="49"/>
    </row>
    <row r="14" s="39" customFormat="true" ht="60" hidden="false" customHeight="true" outlineLevel="0" collapsed="false">
      <c r="A14" s="50"/>
      <c r="B14" s="51"/>
      <c r="C14" s="52"/>
      <c r="D14" s="53"/>
      <c r="E14" s="44"/>
      <c r="F14" s="54"/>
      <c r="G14" s="55"/>
      <c r="H14" s="56"/>
      <c r="I14" s="57"/>
      <c r="J14" s="58"/>
    </row>
    <row r="15" s="39" customFormat="true" ht="60" hidden="false" customHeight="true" outlineLevel="0" collapsed="false">
      <c r="A15" s="50"/>
      <c r="B15" s="59"/>
      <c r="C15" s="60"/>
      <c r="D15" s="61"/>
      <c r="E15" s="44"/>
      <c r="F15" s="62"/>
      <c r="G15" s="55"/>
      <c r="H15" s="56"/>
      <c r="I15" s="57"/>
      <c r="J15" s="58"/>
    </row>
    <row r="16" s="39" customFormat="true" ht="60" hidden="false" customHeight="true" outlineLevel="0" collapsed="false">
      <c r="A16" s="50"/>
      <c r="B16" s="63"/>
      <c r="C16" s="64"/>
      <c r="D16" s="64"/>
      <c r="E16" s="65"/>
      <c r="F16" s="62"/>
      <c r="G16" s="55"/>
      <c r="H16" s="56"/>
      <c r="I16" s="57"/>
      <c r="J16" s="66"/>
    </row>
    <row r="17" s="39" customFormat="true" ht="60" hidden="false" customHeight="true" outlineLevel="0" collapsed="false">
      <c r="A17" s="50"/>
      <c r="B17" s="59"/>
      <c r="C17" s="44"/>
      <c r="D17" s="67"/>
      <c r="E17" s="68"/>
      <c r="F17" s="62"/>
      <c r="G17" s="55"/>
      <c r="H17" s="56"/>
      <c r="I17" s="57"/>
      <c r="J17" s="66"/>
    </row>
    <row r="18" s="39" customFormat="true" ht="60" hidden="false" customHeight="true" outlineLevel="0" collapsed="false">
      <c r="A18" s="50"/>
      <c r="B18" s="59"/>
      <c r="C18" s="44"/>
      <c r="D18" s="67"/>
      <c r="E18" s="44"/>
      <c r="F18" s="54"/>
      <c r="G18" s="55"/>
      <c r="H18" s="56"/>
      <c r="I18" s="57"/>
      <c r="J18" s="58"/>
    </row>
    <row r="19" s="39" customFormat="true" ht="60" hidden="false" customHeight="true" outlineLevel="0" collapsed="false">
      <c r="A19" s="50"/>
      <c r="B19" s="63"/>
      <c r="C19" s="64"/>
      <c r="D19" s="64"/>
      <c r="E19" s="64"/>
      <c r="F19" s="62"/>
      <c r="G19" s="55"/>
      <c r="H19" s="56"/>
      <c r="I19" s="57"/>
      <c r="J19" s="66"/>
    </row>
    <row r="20" s="39" customFormat="true" ht="60" hidden="false" customHeight="true" outlineLevel="0" collapsed="false">
      <c r="A20" s="50"/>
      <c r="B20" s="59"/>
      <c r="C20" s="60"/>
      <c r="D20" s="61"/>
      <c r="E20" s="60"/>
      <c r="F20" s="62"/>
      <c r="G20" s="55"/>
      <c r="H20" s="56"/>
      <c r="I20" s="57"/>
      <c r="J20" s="58"/>
    </row>
    <row r="21" s="39" customFormat="true" ht="60" hidden="false" customHeight="true" outlineLevel="0" collapsed="false">
      <c r="A21" s="50"/>
      <c r="B21" s="59"/>
      <c r="C21" s="60"/>
      <c r="D21" s="61"/>
      <c r="E21" s="44"/>
      <c r="F21" s="62"/>
      <c r="G21" s="55"/>
      <c r="H21" s="56"/>
      <c r="I21" s="57"/>
      <c r="J21" s="66"/>
    </row>
    <row r="22" s="39" customFormat="true" ht="60" hidden="false" customHeight="true" outlineLevel="0" collapsed="false">
      <c r="A22" s="50"/>
      <c r="B22" s="59"/>
      <c r="C22" s="44"/>
      <c r="D22" s="67"/>
      <c r="E22" s="44"/>
      <c r="F22" s="54"/>
      <c r="G22" s="55"/>
      <c r="H22" s="56"/>
      <c r="I22" s="57"/>
      <c r="J22" s="58"/>
    </row>
    <row r="23" s="39" customFormat="true" ht="60" hidden="false" customHeight="true" outlineLevel="0" collapsed="false">
      <c r="A23" s="50"/>
      <c r="B23" s="59"/>
      <c r="C23" s="60"/>
      <c r="D23" s="61"/>
      <c r="E23" s="44"/>
      <c r="F23" s="54"/>
      <c r="G23" s="55"/>
      <c r="H23" s="56"/>
      <c r="I23" s="57"/>
      <c r="J23" s="58"/>
    </row>
    <row r="24" s="39" customFormat="true" ht="60" hidden="false" customHeight="true" outlineLevel="0" collapsed="false">
      <c r="A24" s="50"/>
      <c r="B24" s="59"/>
      <c r="C24" s="44"/>
      <c r="D24" s="67"/>
      <c r="E24" s="44"/>
      <c r="F24" s="62"/>
      <c r="G24" s="55"/>
      <c r="H24" s="56"/>
      <c r="I24" s="57"/>
      <c r="J24" s="66"/>
    </row>
    <row r="25" s="39" customFormat="true" ht="60" hidden="false" customHeight="true" outlineLevel="0" collapsed="false">
      <c r="A25" s="50"/>
      <c r="B25" s="69"/>
      <c r="C25" s="70"/>
      <c r="D25" s="71"/>
      <c r="E25" s="44"/>
      <c r="F25" s="72"/>
      <c r="G25" s="73"/>
      <c r="H25" s="74"/>
      <c r="I25" s="75"/>
      <c r="J25" s="76"/>
    </row>
    <row r="26" s="39" customFormat="true" ht="60" hidden="false" customHeight="true" outlineLevel="0" collapsed="false">
      <c r="A26" s="50"/>
      <c r="B26" s="69"/>
      <c r="C26" s="70"/>
      <c r="D26" s="71"/>
      <c r="E26" s="70"/>
      <c r="F26" s="72"/>
      <c r="G26" s="73"/>
      <c r="H26" s="74"/>
      <c r="I26" s="75"/>
      <c r="J26" s="76"/>
    </row>
    <row r="27" s="39" customFormat="true" ht="60" hidden="false" customHeight="true" outlineLevel="0" collapsed="false">
      <c r="A27" s="50"/>
      <c r="B27" s="69"/>
      <c r="C27" s="70"/>
      <c r="D27" s="71"/>
      <c r="E27" s="70"/>
      <c r="F27" s="72"/>
      <c r="G27" s="73"/>
      <c r="H27" s="74"/>
      <c r="I27" s="75"/>
      <c r="J27" s="76"/>
    </row>
    <row r="28" s="39" customFormat="true" ht="60" hidden="false" customHeight="true" outlineLevel="0" collapsed="false">
      <c r="A28" s="77" t="s">
        <v>25</v>
      </c>
      <c r="B28" s="77"/>
      <c r="C28" s="77"/>
      <c r="D28" s="77"/>
      <c r="E28" s="77"/>
      <c r="F28" s="77"/>
      <c r="G28" s="77"/>
      <c r="H28" s="77"/>
      <c r="I28" s="77"/>
      <c r="J28" s="78"/>
    </row>
    <row r="29" s="79" customFormat="true" ht="85.5" hidden="false" customHeight="true" outlineLevel="0" collapsed="false">
      <c r="C29" s="80"/>
      <c r="D29" s="80"/>
      <c r="E29" s="80"/>
      <c r="F29" s="80"/>
    </row>
    <row r="30" s="79" customFormat="true" ht="85.5" hidden="false" customHeight="true" outlineLevel="0" collapsed="false">
      <c r="B30" s="81"/>
      <c r="C30" s="82" t="s">
        <v>26</v>
      </c>
      <c r="D30" s="83" t="s">
        <v>27</v>
      </c>
      <c r="E30" s="84"/>
      <c r="F30" s="85" t="s">
        <v>28</v>
      </c>
      <c r="G30" s="86"/>
      <c r="H30" s="83" t="s">
        <v>29</v>
      </c>
      <c r="I30" s="87"/>
      <c r="J30" s="87"/>
    </row>
    <row r="31" s="79" customFormat="true" ht="85.5" hidden="false" customHeight="true" outlineLevel="0" collapsed="false">
      <c r="C31" s="80"/>
      <c r="D31" s="83" t="s">
        <v>27</v>
      </c>
      <c r="E31" s="84"/>
      <c r="F31" s="85" t="s">
        <v>28</v>
      </c>
      <c r="G31" s="86"/>
      <c r="H31" s="83" t="s">
        <v>29</v>
      </c>
      <c r="I31" s="87"/>
      <c r="J31" s="87"/>
    </row>
    <row r="32" s="79" customFormat="true" ht="85.5" hidden="false" customHeight="true" outlineLevel="0" collapsed="false">
      <c r="C32" s="80"/>
      <c r="D32" s="80"/>
      <c r="E32" s="80"/>
      <c r="F32" s="80"/>
    </row>
    <row r="33" s="79" customFormat="true" ht="85.5" hidden="false" customHeight="true" outlineLevel="0" collapsed="false">
      <c r="C33" s="80"/>
      <c r="D33" s="80"/>
      <c r="E33" s="80"/>
      <c r="F33" s="80"/>
    </row>
    <row r="34" customFormat="false" ht="55.5" hidden="false" customHeight="true" outlineLevel="0" collapsed="false"/>
    <row r="35" customFormat="false" ht="55.5" hidden="false" customHeight="true" outlineLevel="0" collapsed="false"/>
    <row r="36" customFormat="false" ht="55.5" hidden="false" customHeight="true" outlineLevel="0" collapsed="false"/>
  </sheetData>
  <autoFilter ref="A12:J12">
    <sortState ref="A13:J12">
      <sortCondition ref="L13:L12" descending="1" customList=""/>
    </sortState>
  </autoFilter>
  <mergeCells count="37">
    <mergeCell ref="A1:A5"/>
    <mergeCell ref="B1:B5"/>
    <mergeCell ref="C1:C9"/>
    <mergeCell ref="D1:D6"/>
    <mergeCell ref="E1:F1"/>
    <mergeCell ref="G1:J1"/>
    <mergeCell ref="E2:F2"/>
    <mergeCell ref="G2:J2"/>
    <mergeCell ref="E3:F3"/>
    <mergeCell ref="G3:J3"/>
    <mergeCell ref="E4:F4"/>
    <mergeCell ref="G4:J4"/>
    <mergeCell ref="E5:F5"/>
    <mergeCell ref="G5:J5"/>
    <mergeCell ref="A6:A9"/>
    <mergeCell ref="B6:B9"/>
    <mergeCell ref="E6:F6"/>
    <mergeCell ref="G6:J6"/>
    <mergeCell ref="D7:D9"/>
    <mergeCell ref="E7:F7"/>
    <mergeCell ref="G7:J7"/>
    <mergeCell ref="E8:F8"/>
    <mergeCell ref="G8:J8"/>
    <mergeCell ref="E9:F9"/>
    <mergeCell ref="G9:J9"/>
    <mergeCell ref="A10:A11"/>
    <mergeCell ref="B10:B11"/>
    <mergeCell ref="C10:C11"/>
    <mergeCell ref="D10:D11"/>
    <mergeCell ref="E10:E11"/>
    <mergeCell ref="G10:G11"/>
    <mergeCell ref="H10:H11"/>
    <mergeCell ref="I10:I11"/>
    <mergeCell ref="J10:J11"/>
    <mergeCell ref="A28:I28"/>
    <mergeCell ref="I30:J30"/>
    <mergeCell ref="I31:J3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1"/>
  <sheetViews>
    <sheetView showFormulas="false" showGridLines="true" showRowColHeaders="true" showZeros="true" rightToLeft="false" tabSelected="false" showOutlineSymbols="true" defaultGridColor="true" view="normal" topLeftCell="A1" colorId="64" zoomScale="35" zoomScaleNormal="35" zoomScalePageLayoutView="100" workbookViewId="0">
      <selection pane="topLeft" activeCell="B1" activeCellId="0" sqref="B1"/>
    </sheetView>
  </sheetViews>
  <sheetFormatPr defaultColWidth="8.859375" defaultRowHeight="20.25" zeroHeight="false" outlineLevelRow="0" outlineLevelCol="0"/>
  <cols>
    <col collapsed="false" customWidth="true" hidden="false" outlineLevel="0" max="1" min="1" style="1" width="22.29"/>
    <col collapsed="false" customWidth="true" hidden="false" outlineLevel="0" max="2" min="2" style="1" width="32.57"/>
    <col collapsed="false" customWidth="true" hidden="false" outlineLevel="0" max="3" min="3" style="2" width="123"/>
    <col collapsed="false" customWidth="true" hidden="false" outlineLevel="0" max="4" min="4" style="2" width="44.57"/>
    <col collapsed="false" customWidth="true" hidden="false" outlineLevel="0" max="6" min="5" style="2" width="46.29"/>
    <col collapsed="false" customWidth="true" hidden="false" outlineLevel="0" max="7" min="7" style="1" width="25"/>
    <col collapsed="false" customWidth="true" hidden="false" outlineLevel="0" max="8" min="8" style="1" width="39"/>
    <col collapsed="false" customWidth="true" hidden="false" outlineLevel="0" max="9" min="9" style="1" width="26.14"/>
    <col collapsed="false" customWidth="true" hidden="false" outlineLevel="0" max="10" min="10" style="1" width="67.72"/>
    <col collapsed="false" customWidth="false" hidden="false" outlineLevel="0" max="16384" min="11" style="1" width="8.86"/>
  </cols>
  <sheetData>
    <row r="1" customFormat="false" ht="72" hidden="false" customHeight="true" outlineLevel="0" collapsed="false">
      <c r="A1" s="3" t="s">
        <v>0</v>
      </c>
      <c r="B1" s="4"/>
      <c r="C1" s="88"/>
      <c r="D1" s="6" t="s">
        <v>2</v>
      </c>
      <c r="E1" s="7" t="s">
        <v>3</v>
      </c>
      <c r="F1" s="7"/>
      <c r="G1" s="8" t="s">
        <v>4</v>
      </c>
      <c r="H1" s="8"/>
      <c r="I1" s="8"/>
      <c r="J1" s="8"/>
    </row>
    <row r="2" customFormat="false" ht="72" hidden="false" customHeight="true" outlineLevel="0" collapsed="false">
      <c r="A2" s="3"/>
      <c r="B2" s="4"/>
      <c r="C2" s="89"/>
      <c r="D2" s="6"/>
      <c r="E2" s="90" t="s">
        <v>5</v>
      </c>
      <c r="F2" s="90"/>
      <c r="G2" s="8"/>
      <c r="H2" s="8"/>
      <c r="I2" s="8"/>
      <c r="J2" s="8"/>
    </row>
    <row r="3" customFormat="false" ht="72" hidden="false" customHeight="true" outlineLevel="0" collapsed="false">
      <c r="A3" s="3"/>
      <c r="B3" s="4"/>
      <c r="C3" s="89"/>
      <c r="D3" s="6"/>
      <c r="E3" s="91" t="s">
        <v>6</v>
      </c>
      <c r="F3" s="91"/>
      <c r="G3" s="8" t="s">
        <v>7</v>
      </c>
      <c r="H3" s="8"/>
      <c r="I3" s="8"/>
      <c r="J3" s="8"/>
    </row>
    <row r="4" customFormat="false" ht="72" hidden="false" customHeight="true" outlineLevel="0" collapsed="false">
      <c r="A4" s="3"/>
      <c r="B4" s="4"/>
      <c r="C4" s="89"/>
      <c r="D4" s="6"/>
      <c r="E4" s="92" t="s">
        <v>8</v>
      </c>
      <c r="F4" s="92"/>
      <c r="G4" s="11"/>
      <c r="H4" s="11"/>
      <c r="I4" s="11"/>
      <c r="J4" s="11"/>
    </row>
    <row r="5" customFormat="false" ht="72" hidden="false" customHeight="true" outlineLevel="0" collapsed="false">
      <c r="A5" s="3"/>
      <c r="B5" s="4"/>
      <c r="C5" s="89"/>
      <c r="D5" s="6"/>
      <c r="E5" s="93" t="s">
        <v>9</v>
      </c>
      <c r="F5" s="93"/>
      <c r="G5" s="11"/>
      <c r="H5" s="11"/>
      <c r="I5" s="11"/>
      <c r="J5" s="11"/>
    </row>
    <row r="6" customFormat="false" ht="72" hidden="false" customHeight="true" outlineLevel="0" collapsed="false">
      <c r="A6" s="12" t="s">
        <v>10</v>
      </c>
      <c r="B6" s="13" t="n">
        <f aca="false">B1+1</f>
        <v>1</v>
      </c>
      <c r="C6" s="94" t="s">
        <v>1</v>
      </c>
      <c r="D6" s="6"/>
      <c r="E6" s="95" t="s">
        <v>11</v>
      </c>
      <c r="F6" s="95"/>
      <c r="G6" s="11"/>
      <c r="H6" s="11"/>
      <c r="I6" s="11"/>
      <c r="J6" s="11"/>
    </row>
    <row r="7" customFormat="false" ht="72" hidden="false" customHeight="true" outlineLevel="0" collapsed="false">
      <c r="A7" s="12"/>
      <c r="B7" s="13"/>
      <c r="C7" s="89"/>
      <c r="D7" s="14"/>
      <c r="E7" s="96" t="s">
        <v>12</v>
      </c>
      <c r="F7" s="96"/>
      <c r="G7" s="11"/>
      <c r="H7" s="11"/>
      <c r="I7" s="11"/>
      <c r="J7" s="11"/>
    </row>
    <row r="8" customFormat="false" ht="72" hidden="false" customHeight="true" outlineLevel="0" collapsed="false">
      <c r="A8" s="12"/>
      <c r="B8" s="13"/>
      <c r="C8" s="89"/>
      <c r="D8" s="14"/>
      <c r="E8" s="97" t="s">
        <v>13</v>
      </c>
      <c r="F8" s="97"/>
      <c r="G8" s="16"/>
      <c r="H8" s="16"/>
      <c r="I8" s="16"/>
      <c r="J8" s="16"/>
    </row>
    <row r="9" customFormat="false" ht="72" hidden="false" customHeight="true" outlineLevel="0" collapsed="false">
      <c r="A9" s="12"/>
      <c r="B9" s="13"/>
      <c r="C9" s="98"/>
      <c r="D9" s="14"/>
      <c r="E9" s="17" t="s">
        <v>14</v>
      </c>
      <c r="F9" s="17"/>
      <c r="G9" s="18" t="n">
        <f aca="false">SUM(E13:E27)</f>
        <v>0</v>
      </c>
      <c r="H9" s="18"/>
      <c r="I9" s="18"/>
      <c r="J9" s="18"/>
    </row>
    <row r="10" s="2" customFormat="true" ht="55.5" hidden="false" customHeight="true" outlineLevel="0" collapsed="false">
      <c r="A10" s="19" t="s">
        <v>15</v>
      </c>
      <c r="B10" s="99" t="s">
        <v>16</v>
      </c>
      <c r="C10" s="100" t="s">
        <v>17</v>
      </c>
      <c r="D10" s="100" t="s">
        <v>18</v>
      </c>
      <c r="E10" s="101" t="s">
        <v>19</v>
      </c>
      <c r="F10" s="102" t="s">
        <v>30</v>
      </c>
      <c r="G10" s="103" t="s">
        <v>21</v>
      </c>
      <c r="H10" s="104" t="s">
        <v>22</v>
      </c>
      <c r="I10" s="105" t="s">
        <v>23</v>
      </c>
      <c r="J10" s="106" t="s">
        <v>24</v>
      </c>
    </row>
    <row r="11" s="2" customFormat="true" ht="55.5" hidden="false" customHeight="true" outlineLevel="0" collapsed="false">
      <c r="A11" s="19"/>
      <c r="B11" s="30"/>
      <c r="C11" s="31"/>
      <c r="D11" s="31"/>
      <c r="E11" s="107"/>
      <c r="F11" s="34"/>
      <c r="G11" s="35"/>
      <c r="H11" s="36"/>
      <c r="I11" s="37"/>
      <c r="J11" s="38"/>
    </row>
    <row r="12" s="39" customFormat="true" ht="60" hidden="false" customHeight="true" outlineLevel="0" collapsed="false">
      <c r="A12" s="29"/>
      <c r="B12" s="30"/>
      <c r="C12" s="31"/>
      <c r="D12" s="32" t="n">
        <f aca="false">SUM(D13:D27)</f>
        <v>0</v>
      </c>
      <c r="E12" s="33"/>
      <c r="F12" s="34"/>
      <c r="G12" s="35"/>
      <c r="H12" s="36"/>
      <c r="I12" s="37"/>
      <c r="J12" s="38"/>
    </row>
    <row r="13" s="39" customFormat="true" ht="60" hidden="false" customHeight="true" outlineLevel="0" collapsed="false">
      <c r="A13" s="40"/>
      <c r="B13" s="108"/>
      <c r="C13" s="109"/>
      <c r="D13" s="109"/>
      <c r="E13" s="64"/>
      <c r="F13" s="45"/>
      <c r="G13" s="46"/>
      <c r="H13" s="47"/>
      <c r="I13" s="48"/>
      <c r="J13" s="110"/>
    </row>
    <row r="14" s="39" customFormat="true" ht="60" hidden="false" customHeight="true" outlineLevel="0" collapsed="false">
      <c r="A14" s="50"/>
      <c r="B14" s="111"/>
      <c r="C14" s="112"/>
      <c r="D14" s="113"/>
      <c r="E14" s="44"/>
      <c r="F14" s="54"/>
      <c r="G14" s="55"/>
      <c r="H14" s="56"/>
      <c r="I14" s="57"/>
      <c r="J14" s="58"/>
    </row>
    <row r="15" s="39" customFormat="true" ht="60" hidden="false" customHeight="true" outlineLevel="0" collapsed="false">
      <c r="A15" s="50"/>
      <c r="B15" s="114"/>
      <c r="C15" s="60"/>
      <c r="D15" s="61"/>
      <c r="E15" s="115"/>
      <c r="F15" s="62"/>
      <c r="G15" s="55"/>
      <c r="H15" s="56"/>
      <c r="I15" s="57"/>
      <c r="J15" s="58"/>
    </row>
    <row r="16" s="39" customFormat="true" ht="60" hidden="false" customHeight="true" outlineLevel="0" collapsed="false">
      <c r="A16" s="50"/>
      <c r="B16" s="114"/>
      <c r="C16" s="60"/>
      <c r="D16" s="61"/>
      <c r="E16" s="115"/>
      <c r="F16" s="54"/>
      <c r="G16" s="55"/>
      <c r="H16" s="56"/>
      <c r="I16" s="57"/>
      <c r="J16" s="58"/>
    </row>
    <row r="17" s="39" customFormat="true" ht="60" hidden="false" customHeight="true" outlineLevel="0" collapsed="false">
      <c r="A17" s="50"/>
      <c r="B17" s="114"/>
      <c r="C17" s="44"/>
      <c r="D17" s="67"/>
      <c r="E17" s="115"/>
      <c r="F17" s="62"/>
      <c r="G17" s="55"/>
      <c r="H17" s="56"/>
      <c r="I17" s="57"/>
      <c r="J17" s="66"/>
    </row>
    <row r="18" s="39" customFormat="true" ht="60" hidden="false" customHeight="true" outlineLevel="0" collapsed="false">
      <c r="A18" s="50"/>
      <c r="B18" s="114"/>
      <c r="C18" s="60"/>
      <c r="D18" s="61"/>
      <c r="E18" s="115"/>
      <c r="F18" s="62"/>
      <c r="G18" s="55"/>
      <c r="H18" s="56"/>
      <c r="I18" s="57"/>
      <c r="J18" s="58"/>
    </row>
    <row r="19" s="39" customFormat="true" ht="60" hidden="false" customHeight="true" outlineLevel="0" collapsed="false">
      <c r="A19" s="50"/>
      <c r="B19" s="116"/>
      <c r="C19" s="64"/>
      <c r="D19" s="64"/>
      <c r="E19" s="64"/>
      <c r="F19" s="62"/>
      <c r="G19" s="55"/>
      <c r="H19" s="56"/>
      <c r="I19" s="57"/>
      <c r="J19" s="66"/>
    </row>
    <row r="20" s="39" customFormat="true" ht="60" hidden="false" customHeight="true" outlineLevel="0" collapsed="false">
      <c r="A20" s="50"/>
      <c r="B20" s="114"/>
      <c r="C20" s="60"/>
      <c r="D20" s="61"/>
      <c r="E20" s="60"/>
      <c r="F20" s="62"/>
      <c r="G20" s="55"/>
      <c r="H20" s="56"/>
      <c r="I20" s="57"/>
      <c r="J20" s="58"/>
    </row>
    <row r="21" s="39" customFormat="true" ht="60" hidden="false" customHeight="true" outlineLevel="0" collapsed="false">
      <c r="A21" s="50"/>
      <c r="B21" s="114"/>
      <c r="C21" s="60"/>
      <c r="D21" s="61"/>
      <c r="E21" s="44"/>
      <c r="F21" s="62"/>
      <c r="G21" s="55"/>
      <c r="H21" s="56"/>
      <c r="I21" s="57"/>
      <c r="J21" s="66"/>
    </row>
    <row r="22" s="39" customFormat="true" ht="60" hidden="false" customHeight="true" outlineLevel="0" collapsed="false">
      <c r="A22" s="50"/>
      <c r="B22" s="114"/>
      <c r="C22" s="44"/>
      <c r="D22" s="67"/>
      <c r="E22" s="44"/>
      <c r="F22" s="54"/>
      <c r="G22" s="55"/>
      <c r="H22" s="56"/>
      <c r="I22" s="57"/>
      <c r="J22" s="58"/>
    </row>
    <row r="23" s="39" customFormat="true" ht="60" hidden="false" customHeight="true" outlineLevel="0" collapsed="false">
      <c r="A23" s="50"/>
      <c r="B23" s="114"/>
      <c r="C23" s="60"/>
      <c r="D23" s="61"/>
      <c r="E23" s="44"/>
      <c r="F23" s="54"/>
      <c r="G23" s="55"/>
      <c r="H23" s="56"/>
      <c r="I23" s="57"/>
      <c r="J23" s="58"/>
    </row>
    <row r="24" s="39" customFormat="true" ht="60" hidden="false" customHeight="true" outlineLevel="0" collapsed="false">
      <c r="A24" s="50"/>
      <c r="B24" s="114"/>
      <c r="C24" s="44"/>
      <c r="D24" s="67"/>
      <c r="E24" s="44"/>
      <c r="F24" s="62"/>
      <c r="G24" s="55"/>
      <c r="H24" s="56"/>
      <c r="I24" s="57"/>
      <c r="J24" s="66"/>
    </row>
    <row r="25" s="39" customFormat="true" ht="60" hidden="false" customHeight="true" outlineLevel="0" collapsed="false">
      <c r="A25" s="50"/>
      <c r="B25" s="117"/>
      <c r="C25" s="70"/>
      <c r="D25" s="71"/>
      <c r="E25" s="44"/>
      <c r="F25" s="72"/>
      <c r="G25" s="73"/>
      <c r="H25" s="74"/>
      <c r="I25" s="75"/>
      <c r="J25" s="76"/>
    </row>
    <row r="26" s="39" customFormat="true" ht="60" hidden="false" customHeight="true" outlineLevel="0" collapsed="false">
      <c r="A26" s="50"/>
      <c r="B26" s="117"/>
      <c r="C26" s="70"/>
      <c r="D26" s="71"/>
      <c r="E26" s="70"/>
      <c r="F26" s="72"/>
      <c r="G26" s="73"/>
      <c r="H26" s="74"/>
      <c r="I26" s="75"/>
      <c r="J26" s="76"/>
    </row>
    <row r="27" s="39" customFormat="true" ht="60" hidden="false" customHeight="true" outlineLevel="0" collapsed="false">
      <c r="A27" s="50"/>
      <c r="B27" s="117"/>
      <c r="C27" s="70"/>
      <c r="D27" s="71"/>
      <c r="E27" s="70"/>
      <c r="F27" s="72"/>
      <c r="G27" s="73"/>
      <c r="H27" s="74"/>
      <c r="I27" s="75"/>
      <c r="J27" s="76"/>
    </row>
    <row r="28" s="39" customFormat="true" ht="60" hidden="false" customHeight="true" outlineLevel="0" collapsed="false">
      <c r="A28" s="77" t="s">
        <v>25</v>
      </c>
      <c r="B28" s="77"/>
      <c r="C28" s="77"/>
      <c r="D28" s="77"/>
      <c r="E28" s="77"/>
      <c r="F28" s="77"/>
      <c r="G28" s="77"/>
      <c r="H28" s="77"/>
      <c r="I28" s="77"/>
      <c r="J28" s="78"/>
    </row>
    <row r="29" s="79" customFormat="true" ht="43.3" hidden="false" customHeight="false" outlineLevel="0" collapsed="false">
      <c r="C29" s="80"/>
      <c r="D29" s="80"/>
      <c r="E29" s="80"/>
      <c r="F29" s="80"/>
    </row>
    <row r="30" s="79" customFormat="true" ht="85.5" hidden="false" customHeight="true" outlineLevel="0" collapsed="false">
      <c r="B30" s="81"/>
      <c r="C30" s="82" t="s">
        <v>26</v>
      </c>
      <c r="D30" s="83" t="s">
        <v>27</v>
      </c>
      <c r="E30" s="84"/>
      <c r="F30" s="85" t="s">
        <v>28</v>
      </c>
      <c r="G30" s="86"/>
      <c r="H30" s="83" t="s">
        <v>29</v>
      </c>
      <c r="I30" s="87"/>
      <c r="J30" s="87"/>
    </row>
    <row r="31" s="79" customFormat="true" ht="85.5" hidden="false" customHeight="true" outlineLevel="0" collapsed="false">
      <c r="C31" s="80"/>
      <c r="D31" s="83" t="s">
        <v>27</v>
      </c>
      <c r="E31" s="84"/>
      <c r="F31" s="85" t="s">
        <v>28</v>
      </c>
      <c r="G31" s="86"/>
      <c r="H31" s="83" t="s">
        <v>29</v>
      </c>
      <c r="I31" s="87"/>
      <c r="J31" s="87"/>
    </row>
  </sheetData>
  <autoFilter ref="A12:J12">
    <sortState ref="A13:J12">
      <sortCondition ref="L13:L12" descending="1" customList=""/>
    </sortState>
  </autoFilter>
  <mergeCells count="28">
    <mergeCell ref="A1:A5"/>
    <mergeCell ref="B1:B5"/>
    <mergeCell ref="D1:D6"/>
    <mergeCell ref="E1:F1"/>
    <mergeCell ref="G1:J1"/>
    <mergeCell ref="E2:F2"/>
    <mergeCell ref="G2:J2"/>
    <mergeCell ref="E3:F3"/>
    <mergeCell ref="G3:J3"/>
    <mergeCell ref="E4:F4"/>
    <mergeCell ref="G4:J4"/>
    <mergeCell ref="E5:F5"/>
    <mergeCell ref="G5:J5"/>
    <mergeCell ref="A6:A9"/>
    <mergeCell ref="B6:B9"/>
    <mergeCell ref="E6:F6"/>
    <mergeCell ref="G6:J6"/>
    <mergeCell ref="D7:D9"/>
    <mergeCell ref="E7:F7"/>
    <mergeCell ref="G7:J7"/>
    <mergeCell ref="E8:F8"/>
    <mergeCell ref="G8:J8"/>
    <mergeCell ref="E9:F9"/>
    <mergeCell ref="G9:J9"/>
    <mergeCell ref="A10:A11"/>
    <mergeCell ref="A28:I28"/>
    <mergeCell ref="I30:J30"/>
    <mergeCell ref="I31:J3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0"/>
  <sheetViews>
    <sheetView showFormulas="false" showGridLines="true" showRowColHeaders="true" showZeros="true" rightToLeft="false" tabSelected="false" showOutlineSymbols="true" defaultGridColor="true" view="normal" topLeftCell="A1" colorId="64" zoomScale="35" zoomScaleNormal="35" zoomScalePageLayoutView="100" workbookViewId="0">
      <selection pane="topLeft" activeCell="H22" activeCellId="0" sqref="H22"/>
    </sheetView>
  </sheetViews>
  <sheetFormatPr defaultColWidth="8.859375" defaultRowHeight="20.25" zeroHeight="false" outlineLevelRow="0" outlineLevelCol="0"/>
  <cols>
    <col collapsed="false" customWidth="true" hidden="false" outlineLevel="0" max="1" min="1" style="1" width="22.29"/>
    <col collapsed="false" customWidth="true" hidden="false" outlineLevel="0" max="2" min="2" style="1" width="32.57"/>
    <col collapsed="false" customWidth="true" hidden="false" outlineLevel="0" max="3" min="3" style="2" width="123"/>
    <col collapsed="false" customWidth="true" hidden="false" outlineLevel="0" max="4" min="4" style="2" width="44.57"/>
    <col collapsed="false" customWidth="true" hidden="false" outlineLevel="0" max="6" min="5" style="2" width="46.29"/>
    <col collapsed="false" customWidth="true" hidden="false" outlineLevel="0" max="7" min="7" style="1" width="25"/>
    <col collapsed="false" customWidth="true" hidden="false" outlineLevel="0" max="8" min="8" style="1" width="39"/>
    <col collapsed="false" customWidth="true" hidden="false" outlineLevel="0" max="9" min="9" style="1" width="26.14"/>
    <col collapsed="false" customWidth="true" hidden="false" outlineLevel="0" max="10" min="10" style="1" width="67.72"/>
    <col collapsed="false" customWidth="false" hidden="false" outlineLevel="0" max="16384" min="11" style="1" width="8.86"/>
  </cols>
  <sheetData>
    <row r="1" customFormat="false" ht="72" hidden="false" customHeight="true" outlineLevel="0" collapsed="false">
      <c r="A1" s="3" t="s">
        <v>0</v>
      </c>
      <c r="B1" s="4"/>
      <c r="C1" s="88"/>
      <c r="D1" s="6" t="s">
        <v>2</v>
      </c>
      <c r="E1" s="7" t="s">
        <v>3</v>
      </c>
      <c r="F1" s="7"/>
      <c r="G1" s="8" t="s">
        <v>4</v>
      </c>
      <c r="H1" s="8"/>
      <c r="I1" s="8"/>
      <c r="J1" s="8"/>
    </row>
    <row r="2" customFormat="false" ht="72" hidden="false" customHeight="true" outlineLevel="0" collapsed="false">
      <c r="A2" s="3"/>
      <c r="B2" s="4"/>
      <c r="C2" s="89"/>
      <c r="D2" s="6"/>
      <c r="E2" s="90" t="s">
        <v>5</v>
      </c>
      <c r="F2" s="90"/>
      <c r="G2" s="8"/>
      <c r="H2" s="8"/>
      <c r="I2" s="8"/>
      <c r="J2" s="8"/>
    </row>
    <row r="3" customFormat="false" ht="72" hidden="false" customHeight="true" outlineLevel="0" collapsed="false">
      <c r="A3" s="3"/>
      <c r="B3" s="4"/>
      <c r="C3" s="89"/>
      <c r="D3" s="6"/>
      <c r="E3" s="91" t="s">
        <v>6</v>
      </c>
      <c r="F3" s="91"/>
      <c r="G3" s="8" t="s">
        <v>7</v>
      </c>
      <c r="H3" s="8"/>
      <c r="I3" s="8"/>
      <c r="J3" s="8"/>
    </row>
    <row r="4" customFormat="false" ht="72" hidden="false" customHeight="true" outlineLevel="0" collapsed="false">
      <c r="A4" s="3"/>
      <c r="B4" s="4"/>
      <c r="C4" s="89"/>
      <c r="D4" s="6"/>
      <c r="E4" s="92" t="s">
        <v>8</v>
      </c>
      <c r="F4" s="92"/>
      <c r="G4" s="11"/>
      <c r="H4" s="11"/>
      <c r="I4" s="11"/>
      <c r="J4" s="11"/>
    </row>
    <row r="5" customFormat="false" ht="72" hidden="false" customHeight="true" outlineLevel="0" collapsed="false">
      <c r="A5" s="3"/>
      <c r="B5" s="4"/>
      <c r="C5" s="89"/>
      <c r="D5" s="6"/>
      <c r="E5" s="93" t="s">
        <v>9</v>
      </c>
      <c r="F5" s="93"/>
      <c r="G5" s="11"/>
      <c r="H5" s="11"/>
      <c r="I5" s="11"/>
      <c r="J5" s="11"/>
    </row>
    <row r="6" customFormat="false" ht="72" hidden="false" customHeight="true" outlineLevel="0" collapsed="false">
      <c r="A6" s="12" t="s">
        <v>10</v>
      </c>
      <c r="B6" s="13" t="n">
        <f aca="false">B1+1</f>
        <v>1</v>
      </c>
      <c r="C6" s="94" t="s">
        <v>1</v>
      </c>
      <c r="D6" s="6"/>
      <c r="E6" s="95" t="s">
        <v>11</v>
      </c>
      <c r="F6" s="95"/>
      <c r="G6" s="11"/>
      <c r="H6" s="11"/>
      <c r="I6" s="11"/>
      <c r="J6" s="11"/>
    </row>
    <row r="7" customFormat="false" ht="72" hidden="false" customHeight="true" outlineLevel="0" collapsed="false">
      <c r="A7" s="12"/>
      <c r="B7" s="13"/>
      <c r="C7" s="89"/>
      <c r="D7" s="14"/>
      <c r="E7" s="96" t="s">
        <v>12</v>
      </c>
      <c r="F7" s="96"/>
      <c r="G7" s="11"/>
      <c r="H7" s="11"/>
      <c r="I7" s="11"/>
      <c r="J7" s="11"/>
    </row>
    <row r="8" customFormat="false" ht="72" hidden="false" customHeight="true" outlineLevel="0" collapsed="false">
      <c r="A8" s="12"/>
      <c r="B8" s="13"/>
      <c r="C8" s="89"/>
      <c r="D8" s="14"/>
      <c r="E8" s="97" t="s">
        <v>13</v>
      </c>
      <c r="F8" s="97"/>
      <c r="G8" s="16"/>
      <c r="H8" s="16"/>
      <c r="I8" s="16"/>
      <c r="J8" s="16"/>
    </row>
    <row r="9" customFormat="false" ht="72" hidden="false" customHeight="true" outlineLevel="0" collapsed="false">
      <c r="A9" s="12"/>
      <c r="B9" s="13"/>
      <c r="C9" s="98"/>
      <c r="D9" s="14"/>
      <c r="E9" s="17" t="s">
        <v>14</v>
      </c>
      <c r="F9" s="17"/>
      <c r="G9" s="18" t="n">
        <f aca="false">SUM(E13:E27)</f>
        <v>0</v>
      </c>
      <c r="H9" s="18"/>
      <c r="I9" s="18"/>
      <c r="J9" s="18"/>
    </row>
    <row r="10" s="2" customFormat="true" ht="55.5" hidden="false" customHeight="true" outlineLevel="0" collapsed="false">
      <c r="A10" s="19" t="s">
        <v>15</v>
      </c>
      <c r="B10" s="99" t="s">
        <v>16</v>
      </c>
      <c r="C10" s="100" t="s">
        <v>17</v>
      </c>
      <c r="D10" s="100" t="s">
        <v>18</v>
      </c>
      <c r="E10" s="101" t="s">
        <v>19</v>
      </c>
      <c r="F10" s="102" t="s">
        <v>30</v>
      </c>
      <c r="G10" s="103" t="s">
        <v>21</v>
      </c>
      <c r="H10" s="104" t="s">
        <v>22</v>
      </c>
      <c r="I10" s="105" t="s">
        <v>23</v>
      </c>
      <c r="J10" s="106" t="s">
        <v>24</v>
      </c>
    </row>
    <row r="11" s="2" customFormat="true" ht="55.5" hidden="false" customHeight="true" outlineLevel="0" collapsed="false">
      <c r="A11" s="19"/>
      <c r="B11" s="30"/>
      <c r="C11" s="31"/>
      <c r="D11" s="31"/>
      <c r="E11" s="107"/>
      <c r="F11" s="34"/>
      <c r="G11" s="35"/>
      <c r="H11" s="36"/>
      <c r="I11" s="37"/>
      <c r="J11" s="38"/>
    </row>
    <row r="12" s="39" customFormat="true" ht="60" hidden="false" customHeight="true" outlineLevel="0" collapsed="false">
      <c r="A12" s="29"/>
      <c r="B12" s="30"/>
      <c r="C12" s="31"/>
      <c r="D12" s="32" t="n">
        <f aca="false">SUM(D13:D27)</f>
        <v>0</v>
      </c>
      <c r="E12" s="33"/>
      <c r="F12" s="34"/>
      <c r="G12" s="35"/>
      <c r="H12" s="36"/>
      <c r="I12" s="37"/>
      <c r="J12" s="38"/>
    </row>
    <row r="13" s="39" customFormat="true" ht="60" hidden="false" customHeight="true" outlineLevel="0" collapsed="false">
      <c r="A13" s="40"/>
      <c r="B13" s="118"/>
      <c r="C13" s="42"/>
      <c r="D13" s="43"/>
      <c r="E13" s="44"/>
      <c r="F13" s="119"/>
      <c r="G13" s="46"/>
      <c r="H13" s="47"/>
      <c r="I13" s="48"/>
      <c r="J13" s="49"/>
    </row>
    <row r="14" s="39" customFormat="true" ht="60" hidden="false" customHeight="true" outlineLevel="0" collapsed="false">
      <c r="A14" s="50"/>
      <c r="B14" s="111"/>
      <c r="C14" s="52"/>
      <c r="D14" s="53"/>
      <c r="E14" s="44"/>
      <c r="F14" s="62"/>
      <c r="G14" s="55"/>
      <c r="H14" s="56"/>
      <c r="I14" s="57"/>
      <c r="J14" s="58"/>
    </row>
    <row r="15" s="39" customFormat="true" ht="60" hidden="false" customHeight="true" outlineLevel="0" collapsed="false">
      <c r="A15" s="50"/>
      <c r="B15" s="114"/>
      <c r="C15" s="60"/>
      <c r="D15" s="61"/>
      <c r="E15" s="44"/>
      <c r="F15" s="62"/>
      <c r="G15" s="55"/>
      <c r="H15" s="56"/>
      <c r="I15" s="57"/>
      <c r="J15" s="58"/>
    </row>
    <row r="16" s="39" customFormat="true" ht="60" hidden="false" customHeight="true" outlineLevel="0" collapsed="false">
      <c r="A16" s="50"/>
      <c r="B16" s="116"/>
      <c r="C16" s="64"/>
      <c r="D16" s="64"/>
      <c r="E16" s="44"/>
      <c r="F16" s="62"/>
      <c r="G16" s="55"/>
      <c r="H16" s="56"/>
      <c r="I16" s="57"/>
      <c r="J16" s="66"/>
    </row>
    <row r="17" s="39" customFormat="true" ht="60" hidden="false" customHeight="true" outlineLevel="0" collapsed="false">
      <c r="A17" s="50"/>
      <c r="B17" s="114"/>
      <c r="C17" s="44"/>
      <c r="D17" s="67"/>
      <c r="E17" s="64"/>
      <c r="F17" s="62"/>
      <c r="G17" s="55"/>
      <c r="H17" s="56"/>
      <c r="I17" s="57"/>
      <c r="J17" s="66"/>
    </row>
    <row r="18" s="39" customFormat="true" ht="60" hidden="false" customHeight="true" outlineLevel="0" collapsed="false">
      <c r="A18" s="50"/>
      <c r="B18" s="114"/>
      <c r="C18" s="44"/>
      <c r="D18" s="67"/>
      <c r="E18" s="64"/>
      <c r="F18" s="54"/>
      <c r="G18" s="55"/>
      <c r="H18" s="56"/>
      <c r="I18" s="57"/>
      <c r="J18" s="58"/>
    </row>
    <row r="19" s="39" customFormat="true" ht="60" hidden="false" customHeight="true" outlineLevel="0" collapsed="false">
      <c r="A19" s="50"/>
      <c r="B19" s="116"/>
      <c r="C19" s="64"/>
      <c r="D19" s="64"/>
      <c r="E19" s="64"/>
      <c r="F19" s="62"/>
      <c r="G19" s="55"/>
      <c r="H19" s="56"/>
      <c r="I19" s="57"/>
      <c r="J19" s="66"/>
    </row>
    <row r="20" s="39" customFormat="true" ht="60" hidden="false" customHeight="true" outlineLevel="0" collapsed="false">
      <c r="A20" s="50"/>
      <c r="B20" s="114"/>
      <c r="C20" s="60"/>
      <c r="D20" s="61"/>
      <c r="E20" s="60"/>
      <c r="F20" s="62"/>
      <c r="G20" s="55"/>
      <c r="H20" s="56"/>
      <c r="I20" s="57"/>
      <c r="J20" s="58"/>
    </row>
    <row r="21" s="39" customFormat="true" ht="60" hidden="false" customHeight="true" outlineLevel="0" collapsed="false">
      <c r="A21" s="50"/>
      <c r="B21" s="114"/>
      <c r="C21" s="60"/>
      <c r="D21" s="61"/>
      <c r="E21" s="44"/>
      <c r="F21" s="62"/>
      <c r="G21" s="55"/>
      <c r="H21" s="56"/>
      <c r="I21" s="57"/>
      <c r="J21" s="66"/>
    </row>
    <row r="22" s="39" customFormat="true" ht="60" hidden="false" customHeight="true" outlineLevel="0" collapsed="false">
      <c r="A22" s="50"/>
      <c r="B22" s="114"/>
      <c r="C22" s="44"/>
      <c r="D22" s="67"/>
      <c r="E22" s="44"/>
      <c r="F22" s="54"/>
      <c r="G22" s="55"/>
      <c r="H22" s="56"/>
      <c r="I22" s="57"/>
      <c r="J22" s="58"/>
    </row>
    <row r="23" s="39" customFormat="true" ht="60" hidden="false" customHeight="true" outlineLevel="0" collapsed="false">
      <c r="A23" s="50"/>
      <c r="B23" s="114"/>
      <c r="C23" s="60"/>
      <c r="D23" s="61"/>
      <c r="E23" s="44"/>
      <c r="F23" s="54"/>
      <c r="G23" s="55"/>
      <c r="H23" s="56"/>
      <c r="I23" s="57"/>
      <c r="J23" s="58"/>
    </row>
    <row r="24" s="39" customFormat="true" ht="60" hidden="false" customHeight="true" outlineLevel="0" collapsed="false">
      <c r="A24" s="50"/>
      <c r="B24" s="114"/>
      <c r="C24" s="44"/>
      <c r="D24" s="67"/>
      <c r="E24" s="44"/>
      <c r="F24" s="62"/>
      <c r="G24" s="55"/>
      <c r="H24" s="56"/>
      <c r="I24" s="57"/>
      <c r="J24" s="66"/>
    </row>
    <row r="25" s="39" customFormat="true" ht="60" hidden="false" customHeight="true" outlineLevel="0" collapsed="false">
      <c r="A25" s="50"/>
      <c r="B25" s="117"/>
      <c r="C25" s="70"/>
      <c r="D25" s="71"/>
      <c r="E25" s="44"/>
      <c r="F25" s="72"/>
      <c r="G25" s="73"/>
      <c r="H25" s="74"/>
      <c r="I25" s="75"/>
      <c r="J25" s="76"/>
    </row>
    <row r="26" s="39" customFormat="true" ht="60" hidden="false" customHeight="true" outlineLevel="0" collapsed="false">
      <c r="A26" s="50"/>
      <c r="B26" s="117"/>
      <c r="C26" s="70"/>
      <c r="D26" s="71"/>
      <c r="E26" s="70"/>
      <c r="F26" s="72"/>
      <c r="G26" s="73"/>
      <c r="H26" s="74"/>
      <c r="I26" s="75"/>
      <c r="J26" s="76"/>
    </row>
    <row r="27" s="39" customFormat="true" ht="60" hidden="false" customHeight="true" outlineLevel="0" collapsed="false">
      <c r="A27" s="50"/>
      <c r="B27" s="117"/>
      <c r="C27" s="70"/>
      <c r="D27" s="71"/>
      <c r="E27" s="70"/>
      <c r="F27" s="72"/>
      <c r="G27" s="73"/>
      <c r="H27" s="74"/>
      <c r="I27" s="75"/>
      <c r="J27" s="76"/>
    </row>
    <row r="28" s="39" customFormat="true" ht="60" hidden="false" customHeight="true" outlineLevel="0" collapsed="false">
      <c r="A28" s="77" t="s">
        <v>25</v>
      </c>
      <c r="B28" s="77"/>
      <c r="C28" s="77"/>
      <c r="D28" s="77"/>
      <c r="E28" s="77"/>
      <c r="F28" s="77"/>
      <c r="G28" s="77"/>
      <c r="H28" s="77"/>
      <c r="I28" s="77"/>
      <c r="J28" s="78"/>
    </row>
    <row r="29" s="79" customFormat="true" ht="85.5" hidden="false" customHeight="true" outlineLevel="0" collapsed="false">
      <c r="B29" s="81"/>
      <c r="C29" s="82" t="s">
        <v>26</v>
      </c>
      <c r="D29" s="83" t="s">
        <v>27</v>
      </c>
      <c r="E29" s="84"/>
      <c r="F29" s="85" t="s">
        <v>28</v>
      </c>
      <c r="G29" s="86"/>
      <c r="H29" s="83" t="s">
        <v>29</v>
      </c>
      <c r="I29" s="87"/>
      <c r="J29" s="87"/>
    </row>
    <row r="30" s="79" customFormat="true" ht="85.5" hidden="false" customHeight="true" outlineLevel="0" collapsed="false">
      <c r="C30" s="80"/>
      <c r="D30" s="83" t="s">
        <v>27</v>
      </c>
      <c r="E30" s="84"/>
      <c r="F30" s="85" t="s">
        <v>28</v>
      </c>
      <c r="G30" s="86"/>
      <c r="H30" s="83" t="s">
        <v>29</v>
      </c>
      <c r="I30" s="87"/>
      <c r="J30" s="87"/>
    </row>
  </sheetData>
  <autoFilter ref="A12:J12">
    <sortState ref="A13:J12">
      <sortCondition ref="L13:L12" descending="1" customList=""/>
    </sortState>
  </autoFilter>
  <mergeCells count="28">
    <mergeCell ref="A1:A5"/>
    <mergeCell ref="B1:B5"/>
    <mergeCell ref="D1:D6"/>
    <mergeCell ref="E1:F1"/>
    <mergeCell ref="G1:J1"/>
    <mergeCell ref="E2:F2"/>
    <mergeCell ref="G2:J2"/>
    <mergeCell ref="E3:F3"/>
    <mergeCell ref="G3:J3"/>
    <mergeCell ref="E4:F4"/>
    <mergeCell ref="G4:J4"/>
    <mergeCell ref="E5:F5"/>
    <mergeCell ref="G5:J5"/>
    <mergeCell ref="A6:A9"/>
    <mergeCell ref="B6:B9"/>
    <mergeCell ref="E6:F6"/>
    <mergeCell ref="G6:J6"/>
    <mergeCell ref="D7:D9"/>
    <mergeCell ref="E7:F7"/>
    <mergeCell ref="G7:J7"/>
    <mergeCell ref="E8:F8"/>
    <mergeCell ref="G8:J8"/>
    <mergeCell ref="E9:F9"/>
    <mergeCell ref="G9:J9"/>
    <mergeCell ref="A10:A11"/>
    <mergeCell ref="A28:I28"/>
    <mergeCell ref="I29:J29"/>
    <mergeCell ref="I30:J30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40"/>
  <sheetViews>
    <sheetView showFormulas="false" showGridLines="true" showRowColHeaders="true" showZeros="true" rightToLeft="false" tabSelected="false" showOutlineSymbols="true" defaultGridColor="true" view="normal" topLeftCell="A1" colorId="64" zoomScale="35" zoomScaleNormal="35" zoomScalePageLayoutView="100" workbookViewId="0">
      <selection pane="topLeft" activeCell="Y30" activeCellId="0" sqref="Y30"/>
    </sheetView>
  </sheetViews>
  <sheetFormatPr defaultColWidth="8.859375" defaultRowHeight="20.25" zeroHeight="false" outlineLevelRow="0" outlineLevelCol="0"/>
  <cols>
    <col collapsed="false" customWidth="true" hidden="false" outlineLevel="0" max="1" min="1" style="1" width="22.29"/>
    <col collapsed="false" customWidth="true" hidden="false" outlineLevel="0" max="2" min="2" style="1" width="32.57"/>
    <col collapsed="false" customWidth="true" hidden="false" outlineLevel="0" max="3" min="3" style="2" width="123"/>
    <col collapsed="false" customWidth="true" hidden="false" outlineLevel="0" max="4" min="4" style="2" width="44.57"/>
    <col collapsed="false" customWidth="true" hidden="false" outlineLevel="0" max="6" min="5" style="2" width="46.29"/>
    <col collapsed="false" customWidth="true" hidden="false" outlineLevel="0" max="7" min="7" style="1" width="25"/>
    <col collapsed="false" customWidth="true" hidden="false" outlineLevel="0" max="8" min="8" style="1" width="39"/>
    <col collapsed="false" customWidth="true" hidden="false" outlineLevel="0" max="9" min="9" style="1" width="26.14"/>
    <col collapsed="false" customWidth="true" hidden="false" outlineLevel="0" max="10" min="10" style="1" width="67.72"/>
    <col collapsed="false" customWidth="false" hidden="false" outlineLevel="0" max="16384" min="11" style="1" width="8.86"/>
  </cols>
  <sheetData>
    <row r="1" customFormat="false" ht="72" hidden="false" customHeight="true" outlineLevel="0" collapsed="false">
      <c r="A1" s="3" t="s">
        <v>0</v>
      </c>
      <c r="B1" s="4"/>
      <c r="C1" s="88"/>
      <c r="D1" s="6" t="s">
        <v>2</v>
      </c>
      <c r="E1" s="7" t="s">
        <v>3</v>
      </c>
      <c r="F1" s="7"/>
      <c r="G1" s="8" t="s">
        <v>4</v>
      </c>
      <c r="H1" s="8"/>
      <c r="I1" s="8"/>
      <c r="J1" s="8"/>
    </row>
    <row r="2" customFormat="false" ht="72" hidden="false" customHeight="true" outlineLevel="0" collapsed="false">
      <c r="A2" s="3"/>
      <c r="B2" s="4"/>
      <c r="C2" s="89"/>
      <c r="D2" s="6"/>
      <c r="E2" s="90" t="s">
        <v>5</v>
      </c>
      <c r="F2" s="90"/>
      <c r="G2" s="8"/>
      <c r="H2" s="8"/>
      <c r="I2" s="8"/>
      <c r="J2" s="8"/>
    </row>
    <row r="3" customFormat="false" ht="72" hidden="false" customHeight="true" outlineLevel="0" collapsed="false">
      <c r="A3" s="3"/>
      <c r="B3" s="4"/>
      <c r="C3" s="89"/>
      <c r="D3" s="6"/>
      <c r="E3" s="91" t="s">
        <v>6</v>
      </c>
      <c r="F3" s="91"/>
      <c r="G3" s="8" t="s">
        <v>7</v>
      </c>
      <c r="H3" s="8"/>
      <c r="I3" s="8"/>
      <c r="J3" s="8"/>
    </row>
    <row r="4" customFormat="false" ht="72" hidden="false" customHeight="true" outlineLevel="0" collapsed="false">
      <c r="A4" s="3"/>
      <c r="B4" s="4"/>
      <c r="C4" s="89"/>
      <c r="D4" s="6"/>
      <c r="E4" s="92" t="s">
        <v>8</v>
      </c>
      <c r="F4" s="92"/>
      <c r="G4" s="11"/>
      <c r="H4" s="11"/>
      <c r="I4" s="11"/>
      <c r="J4" s="11"/>
    </row>
    <row r="5" customFormat="false" ht="72" hidden="false" customHeight="true" outlineLevel="0" collapsed="false">
      <c r="A5" s="3"/>
      <c r="B5" s="4"/>
      <c r="C5" s="89"/>
      <c r="D5" s="6"/>
      <c r="E5" s="93" t="s">
        <v>9</v>
      </c>
      <c r="F5" s="93"/>
      <c r="G5" s="11"/>
      <c r="H5" s="11"/>
      <c r="I5" s="11"/>
      <c r="J5" s="11"/>
    </row>
    <row r="6" customFormat="false" ht="72" hidden="false" customHeight="true" outlineLevel="0" collapsed="false">
      <c r="A6" s="12" t="s">
        <v>10</v>
      </c>
      <c r="B6" s="13" t="n">
        <f aca="false">B1+1</f>
        <v>1</v>
      </c>
      <c r="C6" s="94" t="s">
        <v>1</v>
      </c>
      <c r="D6" s="6"/>
      <c r="E6" s="95" t="s">
        <v>11</v>
      </c>
      <c r="F6" s="95"/>
      <c r="G6" s="11"/>
      <c r="H6" s="11"/>
      <c r="I6" s="11"/>
      <c r="J6" s="11"/>
    </row>
    <row r="7" customFormat="false" ht="72" hidden="false" customHeight="true" outlineLevel="0" collapsed="false">
      <c r="A7" s="12"/>
      <c r="B7" s="13"/>
      <c r="C7" s="89"/>
      <c r="D7" s="14"/>
      <c r="E7" s="96" t="s">
        <v>12</v>
      </c>
      <c r="F7" s="96"/>
      <c r="G7" s="11"/>
      <c r="H7" s="11"/>
      <c r="I7" s="11"/>
      <c r="J7" s="11"/>
    </row>
    <row r="8" customFormat="false" ht="72" hidden="false" customHeight="true" outlineLevel="0" collapsed="false">
      <c r="A8" s="12"/>
      <c r="B8" s="13"/>
      <c r="C8" s="89"/>
      <c r="D8" s="14"/>
      <c r="E8" s="97" t="s">
        <v>13</v>
      </c>
      <c r="F8" s="97"/>
      <c r="G8" s="16"/>
      <c r="H8" s="16"/>
      <c r="I8" s="16"/>
      <c r="J8" s="16"/>
    </row>
    <row r="9" customFormat="false" ht="72" hidden="false" customHeight="true" outlineLevel="0" collapsed="false">
      <c r="A9" s="12"/>
      <c r="B9" s="13"/>
      <c r="C9" s="98"/>
      <c r="D9" s="14"/>
      <c r="E9" s="17" t="s">
        <v>14</v>
      </c>
      <c r="F9" s="17"/>
      <c r="G9" s="18" t="n">
        <f aca="false">SUM(E13:E36)</f>
        <v>0</v>
      </c>
      <c r="H9" s="18"/>
      <c r="I9" s="18"/>
      <c r="J9" s="18"/>
    </row>
    <row r="10" s="2" customFormat="true" ht="55.5" hidden="false" customHeight="true" outlineLevel="0" collapsed="false">
      <c r="A10" s="19" t="s">
        <v>15</v>
      </c>
      <c r="B10" s="99" t="s">
        <v>16</v>
      </c>
      <c r="C10" s="100" t="s">
        <v>17</v>
      </c>
      <c r="D10" s="100" t="s">
        <v>18</v>
      </c>
      <c r="E10" s="101" t="s">
        <v>19</v>
      </c>
      <c r="F10" s="102" t="s">
        <v>30</v>
      </c>
      <c r="G10" s="103" t="s">
        <v>21</v>
      </c>
      <c r="H10" s="104" t="s">
        <v>22</v>
      </c>
      <c r="I10" s="105" t="s">
        <v>23</v>
      </c>
      <c r="J10" s="106" t="s">
        <v>24</v>
      </c>
    </row>
    <row r="11" s="2" customFormat="true" ht="55.5" hidden="false" customHeight="true" outlineLevel="0" collapsed="false">
      <c r="A11" s="19"/>
      <c r="B11" s="30"/>
      <c r="C11" s="31"/>
      <c r="D11" s="31"/>
      <c r="E11" s="107"/>
      <c r="F11" s="34"/>
      <c r="G11" s="35"/>
      <c r="H11" s="36"/>
      <c r="I11" s="37"/>
      <c r="J11" s="38"/>
    </row>
    <row r="12" s="39" customFormat="true" ht="60" hidden="false" customHeight="true" outlineLevel="0" collapsed="false">
      <c r="A12" s="29"/>
      <c r="B12" s="30"/>
      <c r="C12" s="31"/>
      <c r="D12" s="32" t="n">
        <f aca="false">SUM(D13:D36)</f>
        <v>0</v>
      </c>
      <c r="E12" s="33"/>
      <c r="F12" s="34"/>
      <c r="G12" s="35"/>
      <c r="H12" s="36"/>
      <c r="I12" s="37"/>
      <c r="J12" s="38"/>
    </row>
    <row r="13" s="39" customFormat="true" ht="60" hidden="false" customHeight="true" outlineLevel="0" collapsed="false">
      <c r="A13" s="40"/>
      <c r="B13" s="118"/>
      <c r="C13" s="42"/>
      <c r="D13" s="43"/>
      <c r="E13" s="44"/>
      <c r="F13" s="119"/>
      <c r="G13" s="46"/>
      <c r="H13" s="47"/>
      <c r="I13" s="48"/>
      <c r="J13" s="49"/>
    </row>
    <row r="14" s="39" customFormat="true" ht="60" hidden="false" customHeight="true" outlineLevel="0" collapsed="false">
      <c r="A14" s="50"/>
      <c r="B14" s="111"/>
      <c r="C14" s="112"/>
      <c r="D14" s="113"/>
      <c r="E14" s="44"/>
      <c r="F14" s="62"/>
      <c r="G14" s="55"/>
      <c r="H14" s="56"/>
      <c r="I14" s="57"/>
      <c r="J14" s="66"/>
    </row>
    <row r="15" s="39" customFormat="true" ht="60" hidden="false" customHeight="true" outlineLevel="0" collapsed="false">
      <c r="A15" s="50"/>
      <c r="B15" s="114"/>
      <c r="C15" s="44"/>
      <c r="D15" s="67"/>
      <c r="E15" s="44"/>
      <c r="F15" s="54"/>
      <c r="G15" s="55"/>
      <c r="H15" s="56"/>
      <c r="I15" s="57"/>
      <c r="J15" s="58"/>
    </row>
    <row r="16" s="39" customFormat="true" ht="60" hidden="false" customHeight="true" outlineLevel="0" collapsed="false">
      <c r="A16" s="50"/>
      <c r="B16" s="114"/>
      <c r="C16" s="44"/>
      <c r="D16" s="67"/>
      <c r="E16" s="44"/>
      <c r="F16" s="62"/>
      <c r="G16" s="55"/>
      <c r="H16" s="56"/>
      <c r="I16" s="57"/>
      <c r="J16" s="66"/>
    </row>
    <row r="17" s="39" customFormat="true" ht="60" hidden="false" customHeight="true" outlineLevel="0" collapsed="false">
      <c r="A17" s="50"/>
      <c r="B17" s="114"/>
      <c r="C17" s="44"/>
      <c r="D17" s="67"/>
      <c r="E17" s="44"/>
      <c r="F17" s="62"/>
      <c r="G17" s="55"/>
      <c r="H17" s="56"/>
      <c r="I17" s="57"/>
      <c r="J17" s="66"/>
    </row>
    <row r="18" s="39" customFormat="true" ht="60" hidden="false" customHeight="true" outlineLevel="0" collapsed="false">
      <c r="A18" s="50"/>
      <c r="B18" s="114"/>
      <c r="C18" s="44"/>
      <c r="D18" s="67"/>
      <c r="E18" s="44"/>
      <c r="F18" s="62"/>
      <c r="G18" s="55"/>
      <c r="H18" s="56"/>
      <c r="I18" s="57"/>
      <c r="J18" s="66"/>
    </row>
    <row r="19" s="39" customFormat="true" ht="60" hidden="false" customHeight="true" outlineLevel="0" collapsed="false">
      <c r="A19" s="50"/>
      <c r="B19" s="114"/>
      <c r="C19" s="44"/>
      <c r="D19" s="67"/>
      <c r="E19" s="44"/>
      <c r="F19" s="62"/>
      <c r="G19" s="55"/>
      <c r="H19" s="56"/>
      <c r="I19" s="57"/>
      <c r="J19" s="66"/>
    </row>
    <row r="20" s="39" customFormat="true" ht="60" hidden="false" customHeight="true" outlineLevel="0" collapsed="false">
      <c r="A20" s="50"/>
      <c r="B20" s="114"/>
      <c r="C20" s="60"/>
      <c r="D20" s="61"/>
      <c r="E20" s="44"/>
      <c r="F20" s="62"/>
      <c r="G20" s="55"/>
      <c r="H20" s="56"/>
      <c r="I20" s="57"/>
      <c r="J20" s="58"/>
    </row>
    <row r="21" s="39" customFormat="true" ht="60" hidden="false" customHeight="true" outlineLevel="0" collapsed="false">
      <c r="A21" s="50"/>
      <c r="B21" s="114"/>
      <c r="C21" s="44"/>
      <c r="D21" s="67"/>
      <c r="E21" s="44"/>
      <c r="F21" s="62"/>
      <c r="G21" s="55"/>
      <c r="H21" s="56"/>
      <c r="I21" s="57"/>
      <c r="J21" s="66"/>
    </row>
    <row r="22" s="39" customFormat="true" ht="60" hidden="false" customHeight="true" outlineLevel="0" collapsed="false">
      <c r="A22" s="50"/>
      <c r="B22" s="114"/>
      <c r="C22" s="44"/>
      <c r="D22" s="67"/>
      <c r="E22" s="44"/>
      <c r="F22" s="62"/>
      <c r="G22" s="55"/>
      <c r="H22" s="56"/>
      <c r="I22" s="57"/>
      <c r="J22" s="66"/>
    </row>
    <row r="23" s="39" customFormat="true" ht="60" hidden="false" customHeight="true" outlineLevel="0" collapsed="false">
      <c r="A23" s="50"/>
      <c r="B23" s="114"/>
      <c r="C23" s="60"/>
      <c r="D23" s="61"/>
      <c r="E23" s="44"/>
      <c r="F23" s="62"/>
      <c r="G23" s="55"/>
      <c r="H23" s="56"/>
      <c r="I23" s="57"/>
      <c r="J23" s="58"/>
    </row>
    <row r="24" s="39" customFormat="true" ht="60" hidden="false" customHeight="true" outlineLevel="0" collapsed="false">
      <c r="A24" s="50"/>
      <c r="B24" s="114"/>
      <c r="C24" s="44"/>
      <c r="D24" s="67"/>
      <c r="E24" s="44"/>
      <c r="F24" s="54"/>
      <c r="G24" s="55"/>
      <c r="H24" s="56"/>
      <c r="I24" s="57"/>
      <c r="J24" s="58"/>
    </row>
    <row r="25" s="39" customFormat="true" ht="60" hidden="false" customHeight="true" outlineLevel="0" collapsed="false">
      <c r="A25" s="50"/>
      <c r="B25" s="117"/>
      <c r="C25" s="70"/>
      <c r="D25" s="71"/>
      <c r="E25" s="44"/>
      <c r="F25" s="72"/>
      <c r="G25" s="73"/>
      <c r="H25" s="74"/>
      <c r="I25" s="75"/>
      <c r="J25" s="76"/>
    </row>
    <row r="26" s="39" customFormat="true" ht="60" hidden="false" customHeight="true" outlineLevel="0" collapsed="false">
      <c r="A26" s="50"/>
      <c r="B26" s="117"/>
      <c r="C26" s="120"/>
      <c r="D26" s="121"/>
      <c r="E26" s="44"/>
      <c r="F26" s="122"/>
      <c r="G26" s="73"/>
      <c r="H26" s="74"/>
      <c r="I26" s="75"/>
      <c r="J26" s="123"/>
    </row>
    <row r="27" s="39" customFormat="true" ht="60" hidden="false" customHeight="true" outlineLevel="0" collapsed="false">
      <c r="A27" s="50"/>
      <c r="B27" s="124"/>
      <c r="C27" s="68"/>
      <c r="D27" s="68"/>
      <c r="E27" s="64"/>
      <c r="F27" s="72"/>
      <c r="G27" s="73"/>
      <c r="H27" s="74"/>
      <c r="I27" s="75"/>
      <c r="J27" s="76"/>
    </row>
    <row r="28" s="39" customFormat="true" ht="60" hidden="false" customHeight="true" outlineLevel="0" collapsed="false">
      <c r="A28" s="50"/>
      <c r="B28" s="117"/>
      <c r="C28" s="120"/>
      <c r="D28" s="121"/>
      <c r="E28" s="60"/>
      <c r="F28" s="72"/>
      <c r="G28" s="73"/>
      <c r="H28" s="74"/>
      <c r="I28" s="75"/>
      <c r="J28" s="123"/>
    </row>
    <row r="29" s="39" customFormat="true" ht="60" hidden="false" customHeight="true" outlineLevel="0" collapsed="false">
      <c r="A29" s="50"/>
      <c r="B29" s="117"/>
      <c r="C29" s="120"/>
      <c r="D29" s="121"/>
      <c r="E29" s="60"/>
      <c r="F29" s="72"/>
      <c r="G29" s="73"/>
      <c r="H29" s="74"/>
      <c r="I29" s="75"/>
      <c r="J29" s="76"/>
    </row>
    <row r="30" s="39" customFormat="true" ht="60" hidden="false" customHeight="true" outlineLevel="0" collapsed="false">
      <c r="A30" s="50"/>
      <c r="B30" s="124"/>
      <c r="C30" s="68"/>
      <c r="D30" s="68"/>
      <c r="E30" s="64"/>
      <c r="F30" s="72"/>
      <c r="G30" s="73"/>
      <c r="H30" s="74"/>
      <c r="I30" s="75"/>
      <c r="J30" s="76"/>
    </row>
    <row r="31" s="39" customFormat="true" ht="60" hidden="false" customHeight="true" outlineLevel="0" collapsed="false">
      <c r="A31" s="50"/>
      <c r="B31" s="117"/>
      <c r="C31" s="70"/>
      <c r="D31" s="71"/>
      <c r="E31" s="44"/>
      <c r="F31" s="72"/>
      <c r="G31" s="73"/>
      <c r="H31" s="74"/>
      <c r="I31" s="75"/>
      <c r="J31" s="76"/>
    </row>
    <row r="32" s="39" customFormat="true" ht="60" hidden="false" customHeight="true" outlineLevel="0" collapsed="false">
      <c r="A32" s="50"/>
      <c r="B32" s="117"/>
      <c r="C32" s="70"/>
      <c r="D32" s="71"/>
      <c r="E32" s="44"/>
      <c r="F32" s="72"/>
      <c r="G32" s="73"/>
      <c r="H32" s="74"/>
      <c r="I32" s="75"/>
      <c r="J32" s="76"/>
    </row>
    <row r="33" s="39" customFormat="true" ht="60" hidden="false" customHeight="true" outlineLevel="0" collapsed="false">
      <c r="A33" s="50"/>
      <c r="B33" s="117"/>
      <c r="C33" s="70"/>
      <c r="D33" s="71"/>
      <c r="E33" s="44"/>
      <c r="F33" s="72"/>
      <c r="G33" s="73"/>
      <c r="H33" s="74"/>
      <c r="I33" s="75"/>
      <c r="J33" s="76"/>
    </row>
    <row r="34" s="39" customFormat="true" ht="60" hidden="false" customHeight="true" outlineLevel="0" collapsed="false">
      <c r="A34" s="50"/>
      <c r="B34" s="117"/>
      <c r="C34" s="70"/>
      <c r="D34" s="71"/>
      <c r="E34" s="44"/>
      <c r="F34" s="72"/>
      <c r="G34" s="73"/>
      <c r="H34" s="74"/>
      <c r="I34" s="75"/>
      <c r="J34" s="76"/>
    </row>
    <row r="35" s="39" customFormat="true" ht="60" hidden="false" customHeight="true" outlineLevel="0" collapsed="false">
      <c r="A35" s="50"/>
      <c r="B35" s="125"/>
      <c r="C35" s="70"/>
      <c r="D35" s="71"/>
      <c r="E35" s="44"/>
      <c r="F35" s="72"/>
      <c r="G35" s="73"/>
      <c r="H35" s="74"/>
      <c r="I35" s="75"/>
      <c r="J35" s="76"/>
    </row>
    <row r="36" s="39" customFormat="true" ht="60" hidden="false" customHeight="true" outlineLevel="0" collapsed="false">
      <c r="A36" s="50"/>
      <c r="B36" s="117"/>
      <c r="C36" s="70"/>
      <c r="D36" s="71"/>
      <c r="E36" s="70"/>
      <c r="F36" s="72"/>
      <c r="G36" s="73"/>
      <c r="H36" s="74"/>
      <c r="I36" s="75"/>
      <c r="J36" s="76"/>
    </row>
    <row r="37" s="39" customFormat="true" ht="60" hidden="false" customHeight="true" outlineLevel="0" collapsed="false">
      <c r="A37" s="77" t="s">
        <v>25</v>
      </c>
      <c r="B37" s="77"/>
      <c r="C37" s="77"/>
      <c r="D37" s="77"/>
      <c r="E37" s="77"/>
      <c r="F37" s="77"/>
      <c r="G37" s="77"/>
      <c r="H37" s="77"/>
      <c r="I37" s="77"/>
      <c r="J37" s="78"/>
    </row>
    <row r="38" customFormat="false" ht="78" hidden="false" customHeight="true" outlineLevel="0" collapsed="false"/>
    <row r="39" s="79" customFormat="true" ht="85.5" hidden="false" customHeight="true" outlineLevel="0" collapsed="false">
      <c r="B39" s="81"/>
      <c r="C39" s="82" t="s">
        <v>26</v>
      </c>
      <c r="D39" s="83" t="s">
        <v>27</v>
      </c>
      <c r="E39" s="84"/>
      <c r="F39" s="85" t="s">
        <v>28</v>
      </c>
      <c r="G39" s="86"/>
      <c r="H39" s="83" t="s">
        <v>29</v>
      </c>
      <c r="I39" s="87"/>
      <c r="J39" s="87"/>
    </row>
    <row r="40" s="79" customFormat="true" ht="85.5" hidden="false" customHeight="true" outlineLevel="0" collapsed="false">
      <c r="C40" s="80"/>
      <c r="D40" s="83" t="s">
        <v>27</v>
      </c>
      <c r="E40" s="84"/>
      <c r="F40" s="85" t="s">
        <v>28</v>
      </c>
      <c r="G40" s="86"/>
      <c r="H40" s="83" t="s">
        <v>29</v>
      </c>
      <c r="I40" s="87"/>
      <c r="J40" s="87"/>
    </row>
  </sheetData>
  <autoFilter ref="A12:J12">
    <sortState ref="A13:J12">
      <sortCondition ref="L13:L12" descending="1" customList=""/>
    </sortState>
  </autoFilter>
  <mergeCells count="28">
    <mergeCell ref="A1:A5"/>
    <mergeCell ref="B1:B5"/>
    <mergeCell ref="D1:D6"/>
    <mergeCell ref="E1:F1"/>
    <mergeCell ref="G1:J1"/>
    <mergeCell ref="E2:F2"/>
    <mergeCell ref="G2:J2"/>
    <mergeCell ref="E3:F3"/>
    <mergeCell ref="G3:J3"/>
    <mergeCell ref="E4:F4"/>
    <mergeCell ref="G4:J4"/>
    <mergeCell ref="E5:F5"/>
    <mergeCell ref="G5:J5"/>
    <mergeCell ref="A6:A9"/>
    <mergeCell ref="B6:B9"/>
    <mergeCell ref="E6:F6"/>
    <mergeCell ref="G6:J6"/>
    <mergeCell ref="D7:D9"/>
    <mergeCell ref="E7:F7"/>
    <mergeCell ref="G7:J7"/>
    <mergeCell ref="E8:F8"/>
    <mergeCell ref="G8:J8"/>
    <mergeCell ref="E9:F9"/>
    <mergeCell ref="G9:J9"/>
    <mergeCell ref="A10:A11"/>
    <mergeCell ref="A37:I37"/>
    <mergeCell ref="I39:J39"/>
    <mergeCell ref="I40:J40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1"/>
  <sheetViews>
    <sheetView showFormulas="false" showGridLines="true" showRowColHeaders="true" showZeros="true" rightToLeft="false" tabSelected="false" showOutlineSymbols="true" defaultGridColor="true" view="normal" topLeftCell="A1" colorId="64" zoomScale="35" zoomScaleNormal="35" zoomScalePageLayoutView="100" workbookViewId="0">
      <selection pane="topLeft" activeCell="B1" activeCellId="0" sqref="B1"/>
    </sheetView>
  </sheetViews>
  <sheetFormatPr defaultColWidth="8.859375" defaultRowHeight="20.25" zeroHeight="false" outlineLevelRow="0" outlineLevelCol="0"/>
  <cols>
    <col collapsed="false" customWidth="true" hidden="false" outlineLevel="0" max="1" min="1" style="1" width="22.29"/>
    <col collapsed="false" customWidth="true" hidden="false" outlineLevel="0" max="2" min="2" style="1" width="32.57"/>
    <col collapsed="false" customWidth="true" hidden="false" outlineLevel="0" max="3" min="3" style="2" width="123"/>
    <col collapsed="false" customWidth="true" hidden="false" outlineLevel="0" max="4" min="4" style="2" width="44.57"/>
    <col collapsed="false" customWidth="true" hidden="false" outlineLevel="0" max="6" min="5" style="2" width="46.29"/>
    <col collapsed="false" customWidth="true" hidden="false" outlineLevel="0" max="7" min="7" style="1" width="25"/>
    <col collapsed="false" customWidth="true" hidden="false" outlineLevel="0" max="8" min="8" style="1" width="39"/>
    <col collapsed="false" customWidth="true" hidden="false" outlineLevel="0" max="9" min="9" style="1" width="26.14"/>
    <col collapsed="false" customWidth="true" hidden="false" outlineLevel="0" max="10" min="10" style="1" width="67.72"/>
    <col collapsed="false" customWidth="false" hidden="false" outlineLevel="0" max="16384" min="11" style="1" width="8.86"/>
  </cols>
  <sheetData>
    <row r="1" customFormat="false" ht="72" hidden="false" customHeight="true" outlineLevel="0" collapsed="false">
      <c r="A1" s="3" t="s">
        <v>0</v>
      </c>
      <c r="B1" s="4"/>
      <c r="C1" s="88"/>
      <c r="D1" s="6" t="s">
        <v>2</v>
      </c>
      <c r="E1" s="7" t="s">
        <v>3</v>
      </c>
      <c r="F1" s="7"/>
      <c r="G1" s="8" t="s">
        <v>4</v>
      </c>
      <c r="H1" s="8"/>
      <c r="I1" s="8"/>
      <c r="J1" s="8"/>
    </row>
    <row r="2" customFormat="false" ht="72" hidden="false" customHeight="true" outlineLevel="0" collapsed="false">
      <c r="A2" s="3"/>
      <c r="B2" s="4"/>
      <c r="C2" s="89"/>
      <c r="D2" s="6"/>
      <c r="E2" s="90" t="s">
        <v>5</v>
      </c>
      <c r="F2" s="90"/>
      <c r="G2" s="8"/>
      <c r="H2" s="8"/>
      <c r="I2" s="8"/>
      <c r="J2" s="8"/>
    </row>
    <row r="3" customFormat="false" ht="72" hidden="false" customHeight="true" outlineLevel="0" collapsed="false">
      <c r="A3" s="3"/>
      <c r="B3" s="4"/>
      <c r="C3" s="89"/>
      <c r="D3" s="6"/>
      <c r="E3" s="91" t="s">
        <v>6</v>
      </c>
      <c r="F3" s="91"/>
      <c r="G3" s="8" t="s">
        <v>7</v>
      </c>
      <c r="H3" s="8"/>
      <c r="I3" s="8"/>
      <c r="J3" s="8"/>
    </row>
    <row r="4" customFormat="false" ht="72" hidden="false" customHeight="true" outlineLevel="0" collapsed="false">
      <c r="A4" s="3"/>
      <c r="B4" s="4"/>
      <c r="C4" s="89"/>
      <c r="D4" s="6"/>
      <c r="E4" s="92" t="s">
        <v>8</v>
      </c>
      <c r="F4" s="92"/>
      <c r="G4" s="11"/>
      <c r="H4" s="11"/>
      <c r="I4" s="11"/>
      <c r="J4" s="11"/>
    </row>
    <row r="5" customFormat="false" ht="72" hidden="false" customHeight="true" outlineLevel="0" collapsed="false">
      <c r="A5" s="3"/>
      <c r="B5" s="4"/>
      <c r="C5" s="89"/>
      <c r="D5" s="6"/>
      <c r="E5" s="93" t="s">
        <v>9</v>
      </c>
      <c r="F5" s="93"/>
      <c r="G5" s="11"/>
      <c r="H5" s="11"/>
      <c r="I5" s="11"/>
      <c r="J5" s="11"/>
    </row>
    <row r="6" customFormat="false" ht="72" hidden="false" customHeight="true" outlineLevel="0" collapsed="false">
      <c r="A6" s="12" t="s">
        <v>10</v>
      </c>
      <c r="B6" s="13" t="n">
        <f aca="false">B1+1</f>
        <v>1</v>
      </c>
      <c r="C6" s="94" t="s">
        <v>1</v>
      </c>
      <c r="D6" s="6"/>
      <c r="E6" s="95" t="s">
        <v>11</v>
      </c>
      <c r="F6" s="95"/>
      <c r="G6" s="11"/>
      <c r="H6" s="11"/>
      <c r="I6" s="11"/>
      <c r="J6" s="11"/>
    </row>
    <row r="7" customFormat="false" ht="72" hidden="false" customHeight="true" outlineLevel="0" collapsed="false">
      <c r="A7" s="12"/>
      <c r="B7" s="13"/>
      <c r="C7" s="89"/>
      <c r="D7" s="14"/>
      <c r="E7" s="96" t="s">
        <v>12</v>
      </c>
      <c r="F7" s="96"/>
      <c r="G7" s="11"/>
      <c r="H7" s="11"/>
      <c r="I7" s="11"/>
      <c r="J7" s="11"/>
    </row>
    <row r="8" customFormat="false" ht="72" hidden="false" customHeight="true" outlineLevel="0" collapsed="false">
      <c r="A8" s="12"/>
      <c r="B8" s="13"/>
      <c r="C8" s="89"/>
      <c r="D8" s="14"/>
      <c r="E8" s="97" t="s">
        <v>13</v>
      </c>
      <c r="F8" s="97"/>
      <c r="G8" s="16"/>
      <c r="H8" s="16"/>
      <c r="I8" s="16"/>
      <c r="J8" s="16"/>
    </row>
    <row r="9" customFormat="false" ht="72" hidden="false" customHeight="true" outlineLevel="0" collapsed="false">
      <c r="A9" s="12"/>
      <c r="B9" s="13"/>
      <c r="C9" s="98"/>
      <c r="D9" s="14"/>
      <c r="E9" s="17" t="s">
        <v>14</v>
      </c>
      <c r="F9" s="17"/>
      <c r="G9" s="18" t="n">
        <f aca="false">SUM(E13:E27)</f>
        <v>0</v>
      </c>
      <c r="H9" s="18"/>
      <c r="I9" s="18"/>
      <c r="J9" s="18"/>
    </row>
    <row r="10" s="2" customFormat="true" ht="55.5" hidden="false" customHeight="true" outlineLevel="0" collapsed="false">
      <c r="A10" s="19" t="s">
        <v>15</v>
      </c>
      <c r="B10" s="99" t="s">
        <v>16</v>
      </c>
      <c r="C10" s="100" t="s">
        <v>17</v>
      </c>
      <c r="D10" s="100" t="s">
        <v>18</v>
      </c>
      <c r="E10" s="101" t="s">
        <v>19</v>
      </c>
      <c r="F10" s="102" t="s">
        <v>30</v>
      </c>
      <c r="G10" s="103" t="s">
        <v>21</v>
      </c>
      <c r="H10" s="104" t="s">
        <v>22</v>
      </c>
      <c r="I10" s="105" t="s">
        <v>23</v>
      </c>
      <c r="J10" s="106" t="s">
        <v>24</v>
      </c>
    </row>
    <row r="11" s="2" customFormat="true" ht="55.5" hidden="false" customHeight="true" outlineLevel="0" collapsed="false">
      <c r="A11" s="19"/>
      <c r="B11" s="30"/>
      <c r="C11" s="31"/>
      <c r="D11" s="31"/>
      <c r="E11" s="107"/>
      <c r="F11" s="34"/>
      <c r="G11" s="35"/>
      <c r="H11" s="36"/>
      <c r="I11" s="37"/>
      <c r="J11" s="38"/>
    </row>
    <row r="12" s="39" customFormat="true" ht="60" hidden="false" customHeight="true" outlineLevel="0" collapsed="false">
      <c r="A12" s="29"/>
      <c r="B12" s="30"/>
      <c r="C12" s="31"/>
      <c r="D12" s="32" t="n">
        <f aca="false">SUM(D13:D27)</f>
        <v>0</v>
      </c>
      <c r="E12" s="33"/>
      <c r="F12" s="34"/>
      <c r="G12" s="35"/>
      <c r="H12" s="36"/>
      <c r="I12" s="37"/>
      <c r="J12" s="38"/>
    </row>
    <row r="13" s="39" customFormat="true" ht="60" hidden="false" customHeight="true" outlineLevel="0" collapsed="false">
      <c r="A13" s="40"/>
      <c r="B13" s="118"/>
      <c r="C13" s="42"/>
      <c r="D13" s="43"/>
      <c r="E13" s="44"/>
      <c r="F13" s="45"/>
      <c r="G13" s="46"/>
      <c r="H13" s="47"/>
      <c r="I13" s="48"/>
      <c r="J13" s="49"/>
    </row>
    <row r="14" s="39" customFormat="true" ht="60" hidden="false" customHeight="true" outlineLevel="0" collapsed="false">
      <c r="A14" s="50"/>
      <c r="B14" s="111"/>
      <c r="C14" s="112"/>
      <c r="D14" s="113"/>
      <c r="E14" s="115"/>
      <c r="F14" s="54"/>
      <c r="G14" s="55"/>
      <c r="H14" s="56"/>
      <c r="I14" s="57"/>
      <c r="J14" s="58"/>
    </row>
    <row r="15" s="39" customFormat="true" ht="60" hidden="false" customHeight="true" outlineLevel="0" collapsed="false">
      <c r="A15" s="50"/>
      <c r="B15" s="114"/>
      <c r="C15" s="60"/>
      <c r="D15" s="61"/>
      <c r="E15" s="115"/>
      <c r="F15" s="54"/>
      <c r="G15" s="55"/>
      <c r="H15" s="56"/>
      <c r="I15" s="57"/>
      <c r="J15" s="58"/>
    </row>
    <row r="16" s="39" customFormat="true" ht="60" hidden="false" customHeight="true" outlineLevel="0" collapsed="false">
      <c r="A16" s="50"/>
      <c r="B16" s="114"/>
      <c r="C16" s="60"/>
      <c r="D16" s="61"/>
      <c r="E16" s="112"/>
      <c r="F16" s="62"/>
      <c r="G16" s="55"/>
      <c r="H16" s="56"/>
      <c r="I16" s="57"/>
      <c r="J16" s="58"/>
    </row>
    <row r="17" s="39" customFormat="true" ht="60" hidden="false" customHeight="true" outlineLevel="0" collapsed="false">
      <c r="A17" s="50"/>
      <c r="B17" s="114"/>
      <c r="C17" s="60"/>
      <c r="D17" s="61"/>
      <c r="E17" s="120"/>
      <c r="F17" s="62"/>
      <c r="G17" s="55"/>
      <c r="H17" s="56"/>
      <c r="I17" s="57"/>
      <c r="J17" s="58"/>
    </row>
    <row r="18" s="39" customFormat="true" ht="60" hidden="false" customHeight="true" outlineLevel="0" collapsed="false">
      <c r="A18" s="50"/>
      <c r="B18" s="116"/>
      <c r="C18" s="64"/>
      <c r="D18" s="64"/>
      <c r="E18" s="64"/>
      <c r="F18" s="62"/>
      <c r="G18" s="55"/>
      <c r="H18" s="56"/>
      <c r="I18" s="57"/>
      <c r="J18" s="66"/>
    </row>
    <row r="19" s="39" customFormat="true" ht="60" hidden="false" customHeight="true" outlineLevel="0" collapsed="false">
      <c r="A19" s="50"/>
      <c r="B19" s="114"/>
      <c r="C19" s="60"/>
      <c r="D19" s="61"/>
      <c r="E19" s="44"/>
      <c r="F19" s="62"/>
      <c r="G19" s="55"/>
      <c r="H19" s="56"/>
      <c r="I19" s="57"/>
      <c r="J19" s="66"/>
    </row>
    <row r="20" s="39" customFormat="true" ht="60" hidden="false" customHeight="true" outlineLevel="0" collapsed="false">
      <c r="A20" s="50"/>
      <c r="B20" s="116"/>
      <c r="C20" s="64"/>
      <c r="D20" s="64"/>
      <c r="E20" s="64"/>
      <c r="F20" s="62"/>
      <c r="G20" s="55"/>
      <c r="H20" s="56"/>
      <c r="I20" s="57"/>
      <c r="J20" s="66"/>
    </row>
    <row r="21" s="39" customFormat="true" ht="60" hidden="false" customHeight="true" outlineLevel="0" collapsed="false">
      <c r="A21" s="50"/>
      <c r="B21" s="114"/>
      <c r="C21" s="44"/>
      <c r="D21" s="67"/>
      <c r="E21" s="64"/>
      <c r="F21" s="62"/>
      <c r="G21" s="55"/>
      <c r="H21" s="56"/>
      <c r="I21" s="57"/>
      <c r="J21" s="66"/>
    </row>
    <row r="22" s="39" customFormat="true" ht="60" hidden="false" customHeight="true" outlineLevel="0" collapsed="false">
      <c r="A22" s="50"/>
      <c r="B22" s="114"/>
      <c r="C22" s="44"/>
      <c r="D22" s="67"/>
      <c r="E22" s="44"/>
      <c r="F22" s="54"/>
      <c r="G22" s="55"/>
      <c r="H22" s="56"/>
      <c r="I22" s="57"/>
      <c r="J22" s="58"/>
    </row>
    <row r="23" s="39" customFormat="true" ht="60" hidden="false" customHeight="true" outlineLevel="0" collapsed="false">
      <c r="A23" s="50"/>
      <c r="B23" s="114"/>
      <c r="C23" s="60"/>
      <c r="D23" s="61"/>
      <c r="E23" s="44"/>
      <c r="F23" s="54"/>
      <c r="G23" s="55"/>
      <c r="H23" s="56"/>
      <c r="I23" s="57"/>
      <c r="J23" s="58"/>
    </row>
    <row r="24" s="39" customFormat="true" ht="60" hidden="false" customHeight="true" outlineLevel="0" collapsed="false">
      <c r="A24" s="50"/>
      <c r="B24" s="114"/>
      <c r="C24" s="44"/>
      <c r="D24" s="67"/>
      <c r="E24" s="44"/>
      <c r="F24" s="62"/>
      <c r="G24" s="55"/>
      <c r="H24" s="56"/>
      <c r="I24" s="57"/>
      <c r="J24" s="66"/>
    </row>
    <row r="25" s="39" customFormat="true" ht="60" hidden="false" customHeight="true" outlineLevel="0" collapsed="false">
      <c r="A25" s="50"/>
      <c r="B25" s="117"/>
      <c r="C25" s="70"/>
      <c r="D25" s="71"/>
      <c r="E25" s="44"/>
      <c r="F25" s="72"/>
      <c r="G25" s="73"/>
      <c r="H25" s="74"/>
      <c r="I25" s="75"/>
      <c r="J25" s="76"/>
    </row>
    <row r="26" s="39" customFormat="true" ht="60" hidden="false" customHeight="true" outlineLevel="0" collapsed="false">
      <c r="A26" s="50"/>
      <c r="B26" s="117"/>
      <c r="C26" s="70"/>
      <c r="D26" s="71"/>
      <c r="E26" s="70"/>
      <c r="F26" s="72"/>
      <c r="G26" s="73"/>
      <c r="H26" s="74"/>
      <c r="I26" s="75"/>
      <c r="J26" s="76"/>
    </row>
    <row r="27" s="39" customFormat="true" ht="60" hidden="false" customHeight="true" outlineLevel="0" collapsed="false">
      <c r="A27" s="50"/>
      <c r="B27" s="117"/>
      <c r="C27" s="70"/>
      <c r="D27" s="71"/>
      <c r="E27" s="70"/>
      <c r="F27" s="72"/>
      <c r="G27" s="73"/>
      <c r="H27" s="74"/>
      <c r="I27" s="75"/>
      <c r="J27" s="76"/>
    </row>
    <row r="28" s="39" customFormat="true" ht="60" hidden="false" customHeight="true" outlineLevel="0" collapsed="false">
      <c r="A28" s="77" t="s">
        <v>25</v>
      </c>
      <c r="B28" s="77"/>
      <c r="C28" s="77"/>
      <c r="D28" s="77"/>
      <c r="E28" s="77"/>
      <c r="F28" s="77"/>
      <c r="G28" s="77"/>
      <c r="H28" s="77"/>
      <c r="I28" s="77"/>
      <c r="J28" s="78"/>
    </row>
    <row r="30" s="79" customFormat="true" ht="85.5" hidden="false" customHeight="true" outlineLevel="0" collapsed="false">
      <c r="B30" s="81"/>
      <c r="C30" s="82" t="s">
        <v>26</v>
      </c>
      <c r="D30" s="83" t="s">
        <v>27</v>
      </c>
      <c r="E30" s="84"/>
      <c r="F30" s="85" t="s">
        <v>28</v>
      </c>
      <c r="G30" s="86"/>
      <c r="H30" s="83" t="s">
        <v>29</v>
      </c>
      <c r="I30" s="87"/>
      <c r="J30" s="87"/>
    </row>
    <row r="31" s="79" customFormat="true" ht="85.5" hidden="false" customHeight="true" outlineLevel="0" collapsed="false">
      <c r="C31" s="80"/>
      <c r="D31" s="83" t="s">
        <v>27</v>
      </c>
      <c r="E31" s="84"/>
      <c r="F31" s="85" t="s">
        <v>28</v>
      </c>
      <c r="G31" s="86"/>
      <c r="H31" s="83" t="s">
        <v>29</v>
      </c>
      <c r="I31" s="87"/>
      <c r="J31" s="87"/>
    </row>
  </sheetData>
  <autoFilter ref="A12:J12">
    <sortState ref="A13:J12">
      <sortCondition ref="L13:L12" descending="1" customList=""/>
    </sortState>
  </autoFilter>
  <mergeCells count="28">
    <mergeCell ref="A1:A5"/>
    <mergeCell ref="B1:B5"/>
    <mergeCell ref="D1:D6"/>
    <mergeCell ref="E1:F1"/>
    <mergeCell ref="G1:J1"/>
    <mergeCell ref="E2:F2"/>
    <mergeCell ref="G2:J2"/>
    <mergeCell ref="E3:F3"/>
    <mergeCell ref="G3:J3"/>
    <mergeCell ref="E4:F4"/>
    <mergeCell ref="G4:J4"/>
    <mergeCell ref="E5:F5"/>
    <mergeCell ref="G5:J5"/>
    <mergeCell ref="A6:A9"/>
    <mergeCell ref="B6:B9"/>
    <mergeCell ref="E6:F6"/>
    <mergeCell ref="G6:J6"/>
    <mergeCell ref="D7:D9"/>
    <mergeCell ref="E7:F7"/>
    <mergeCell ref="G7:J7"/>
    <mergeCell ref="E8:F8"/>
    <mergeCell ref="G8:J8"/>
    <mergeCell ref="E9:F9"/>
    <mergeCell ref="G9:J9"/>
    <mergeCell ref="A10:A11"/>
    <mergeCell ref="A28:I28"/>
    <mergeCell ref="I30:J30"/>
    <mergeCell ref="I31:J3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ru-RU</dc:language>
  <cp:lastModifiedBy/>
  <dcterms:modified xsi:type="dcterms:W3CDTF">2026-01-25T13:43:51Z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