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/>
  <xr:revisionPtr revIDLastSave="0" documentId="13_ncr:1_{4D4996CC-A05C-4903-B8E7-1537C21DE7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П1.КЗ.День" sheetId="16" r:id="rId1"/>
    <sheet name="ФП2.КЗ.День" sheetId="21" r:id="rId2"/>
    <sheet name="ФП3.КЗ.День" sheetId="22" r:id="rId3"/>
    <sheet name="ФП4.КЗ.День" sheetId="23" r:id="rId4"/>
    <sheet name="ФП5.КЗ.День" sheetId="24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2" l="1"/>
  <c r="G9" i="24"/>
  <c r="D12" i="24"/>
  <c r="B6" i="24"/>
  <c r="D12" i="23"/>
  <c r="G9" i="23"/>
  <c r="B6" i="23"/>
  <c r="D12" i="22"/>
  <c r="B6" i="22"/>
  <c r="D12" i="21"/>
  <c r="G9" i="21"/>
  <c r="B6" i="21"/>
  <c r="B6" i="16"/>
  <c r="D12" i="16" l="1"/>
  <c r="G9" i="16"/>
</calcChain>
</file>

<file path=xl/sharedStrings.xml><?xml version="1.0" encoding="utf-8"?>
<sst xmlns="http://schemas.openxmlformats.org/spreadsheetml/2006/main" count="165" uniqueCount="30">
  <si>
    <t>Выдал задание, подпись:</t>
  </si>
  <si>
    <t>Заказ, №</t>
  </si>
  <si>
    <t>Выполнил формовку, подпись:</t>
  </si>
  <si>
    <t>ФОРМОВКА ПБ</t>
  </si>
  <si>
    <t>Выполнил армирование, подпись:</t>
  </si>
  <si>
    <t>Номенклатура, необходимая заказчику</t>
  </si>
  <si>
    <t>Метраж в формовку ПЛАН</t>
  </si>
  <si>
    <t>Примечание в работе</t>
  </si>
  <si>
    <t>Дата формовки</t>
  </si>
  <si>
    <t>Общий метраж в дорожку</t>
  </si>
  <si>
    <t>Принято ОТК</t>
  </si>
  <si>
    <t>Заформовано                 ФАКТ</t>
  </si>
  <si>
    <t>Дата приемки ОТК</t>
  </si>
  <si>
    <t>Брак</t>
  </si>
  <si>
    <t>Вес изделия</t>
  </si>
  <si>
    <t>Количество в формовку</t>
  </si>
  <si>
    <t>№ дорожки для формовки</t>
  </si>
  <si>
    <t>Изделия принял, подпись:</t>
  </si>
  <si>
    <t>Уборка рабочего участка выполнена:</t>
  </si>
  <si>
    <t>Армирование</t>
  </si>
  <si>
    <t>Мастер производства:</t>
  </si>
  <si>
    <t>Смазка экструдера 10 точек</t>
  </si>
  <si>
    <t>Начальник отдела реализации, подпись:</t>
  </si>
  <si>
    <t>Начальник производлства, подпись:</t>
  </si>
  <si>
    <t>Пухатов А.В.</t>
  </si>
  <si>
    <t>длинна</t>
  </si>
  <si>
    <t>количество</t>
  </si>
  <si>
    <t>Петли</t>
  </si>
  <si>
    <r>
      <rPr>
        <sz val="48"/>
        <color rgb="FF000000"/>
        <rFont val="Times New Roman"/>
        <family val="1"/>
        <charset val="204"/>
      </rPr>
      <t>ø</t>
    </r>
    <r>
      <rPr>
        <sz val="36"/>
        <color rgb="FF000000"/>
        <rFont val="Times New Roman"/>
        <family val="1"/>
        <charset val="204"/>
      </rPr>
      <t xml:space="preserve"> петель</t>
    </r>
  </si>
  <si>
    <t>Скворцова И.Ю.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</si>
</sst>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8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36"/>
      <color rgb="FF000000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72"/>
      <color rgb="FF000000"/>
      <name val="Times New Roman"/>
      <family val="1"/>
      <charset val="204"/>
    </font>
    <font>
      <b/>
      <sz val="26"/>
      <color rgb="FF000000"/>
      <name val="Times New Roman"/>
      <family val="1"/>
      <charset val="204"/>
    </font>
    <font>
      <b/>
      <sz val="28"/>
      <color rgb="FF000000"/>
      <name val="Times New Roman"/>
      <family val="1"/>
      <charset val="204"/>
    </font>
    <font>
      <b/>
      <sz val="22"/>
      <color rgb="FF000000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b/>
      <sz val="24"/>
      <color rgb="FF000000"/>
      <name val="Times New Roman"/>
      <family val="1"/>
      <charset val="204"/>
    </font>
    <font>
      <sz val="36"/>
      <color rgb="FF000000"/>
      <name val="Arial"/>
      <family val="2"/>
      <charset val="204"/>
    </font>
    <font>
      <b/>
      <sz val="20"/>
      <color rgb="FF000000"/>
      <name val="Times New Roman"/>
      <family val="1"/>
      <charset val="204"/>
    </font>
    <font>
      <sz val="48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48"/>
      <color rgb="FF000000"/>
      <name val="Times New Roman"/>
      <family val="1"/>
      <charset val="204"/>
    </font>
    <font>
      <sz val="72"/>
      <color rgb="FF000000"/>
      <name val="Times New Roman"/>
      <family val="1"/>
      <charset val="204"/>
    </font>
    <font>
      <sz val="26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5" fillId="0" borderId="0"/>
    <xf numFmtId="0" fontId="5" fillId="0" borderId="0"/>
    <xf numFmtId="164" fontId="19" fillId="0" borderId="0" applyFont="0" applyFill="0" applyBorder="0" applyAlignment="0" applyProtection="0"/>
    <xf numFmtId="0" fontId="1" fillId="0" borderId="0"/>
    <xf numFmtId="44" fontId="19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1" applyFont="1" applyAlignment="1">
      <alignment wrapText="1"/>
    </xf>
    <xf numFmtId="0" fontId="4" fillId="0" borderId="0" xfId="1" applyFont="1" applyAlignment="1">
      <alignment horizontal="center" vertical="center" wrapText="1"/>
    </xf>
    <xf numFmtId="49" fontId="7" fillId="0" borderId="0" xfId="1" applyNumberFormat="1" applyFont="1" applyAlignment="1">
      <alignment horizontal="center" vertical="center" wrapText="1"/>
    </xf>
    <xf numFmtId="49" fontId="7" fillId="3" borderId="7" xfId="1" applyNumberFormat="1" applyFont="1" applyFill="1" applyBorder="1" applyAlignment="1">
      <alignment horizontal="center" vertical="center" wrapText="1"/>
    </xf>
    <xf numFmtId="49" fontId="7" fillId="3" borderId="5" xfId="1" applyNumberFormat="1" applyFont="1" applyFill="1" applyBorder="1" applyAlignment="1">
      <alignment vertical="center" wrapText="1"/>
    </xf>
    <xf numFmtId="0" fontId="10" fillId="4" borderId="19" xfId="1" applyFont="1" applyFill="1" applyBorder="1" applyAlignment="1">
      <alignment vertical="center" wrapText="1"/>
    </xf>
    <xf numFmtId="0" fontId="10" fillId="0" borderId="19" xfId="1" applyFont="1" applyBorder="1" applyAlignment="1">
      <alignment vertical="center" wrapText="1"/>
    </xf>
    <xf numFmtId="0" fontId="10" fillId="3" borderId="2" xfId="1" applyFont="1" applyFill="1" applyBorder="1" applyAlignment="1">
      <alignment vertical="center" wrapText="1"/>
    </xf>
    <xf numFmtId="0" fontId="10" fillId="3" borderId="1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8" fillId="4" borderId="7" xfId="3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center" vertical="center"/>
    </xf>
    <xf numFmtId="1" fontId="8" fillId="3" borderId="7" xfId="3" applyNumberFormat="1" applyFont="1" applyFill="1" applyBorder="1" applyAlignment="1">
      <alignment horizontal="center" vertical="center"/>
    </xf>
    <xf numFmtId="0" fontId="8" fillId="4" borderId="7" xfId="3" applyFont="1" applyFill="1" applyBorder="1" applyAlignment="1">
      <alignment vertical="center"/>
    </xf>
    <xf numFmtId="0" fontId="6" fillId="2" borderId="19" xfId="3" applyFont="1" applyFill="1" applyBorder="1" applyAlignment="1">
      <alignment vertical="center" wrapText="1"/>
    </xf>
    <xf numFmtId="49" fontId="7" fillId="3" borderId="5" xfId="1" applyNumberFormat="1" applyFont="1" applyFill="1" applyBorder="1" applyAlignment="1">
      <alignment horizontal="center" vertical="center" wrapText="1"/>
    </xf>
    <xf numFmtId="0" fontId="10" fillId="0" borderId="23" xfId="1" applyFont="1" applyBorder="1" applyAlignment="1">
      <alignment vertical="center" wrapText="1"/>
    </xf>
    <xf numFmtId="0" fontId="10" fillId="0" borderId="16" xfId="1" applyFont="1" applyBorder="1" applyAlignment="1">
      <alignment vertical="center" wrapText="1"/>
    </xf>
    <xf numFmtId="0" fontId="10" fillId="0" borderId="18" xfId="1" applyFont="1" applyBorder="1" applyAlignment="1">
      <alignment vertical="center" wrapText="1"/>
    </xf>
    <xf numFmtId="0" fontId="10" fillId="0" borderId="13" xfId="1" applyFont="1" applyBorder="1" applyAlignment="1">
      <alignment vertical="center" wrapText="1"/>
    </xf>
    <xf numFmtId="0" fontId="10" fillId="0" borderId="26" xfId="1" applyFont="1" applyBorder="1" applyAlignment="1">
      <alignment vertical="center" wrapText="1"/>
    </xf>
    <xf numFmtId="0" fontId="10" fillId="4" borderId="13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vertical="center" wrapText="1"/>
    </xf>
    <xf numFmtId="0" fontId="10" fillId="3" borderId="15" xfId="1" applyFont="1" applyFill="1" applyBorder="1" applyAlignment="1">
      <alignment vertical="center" wrapText="1"/>
    </xf>
    <xf numFmtId="0" fontId="10" fillId="3" borderId="17" xfId="1" applyFont="1" applyFill="1" applyBorder="1" applyAlignment="1">
      <alignment vertical="center" wrapText="1"/>
    </xf>
    <xf numFmtId="0" fontId="16" fillId="0" borderId="19" xfId="1" applyFont="1" applyBorder="1" applyAlignment="1">
      <alignment vertical="center" wrapText="1"/>
    </xf>
    <xf numFmtId="0" fontId="10" fillId="0" borderId="15" xfId="1" applyFont="1" applyBorder="1" applyAlignment="1">
      <alignment vertical="center" wrapText="1"/>
    </xf>
    <xf numFmtId="0" fontId="10" fillId="0" borderId="17" xfId="1" applyFont="1" applyBorder="1" applyAlignment="1">
      <alignment vertical="center" wrapText="1"/>
    </xf>
    <xf numFmtId="1" fontId="10" fillId="0" borderId="16" xfId="1" applyNumberFormat="1" applyFont="1" applyBorder="1" applyAlignment="1">
      <alignment horizontal="center" vertical="center" wrapText="1"/>
    </xf>
    <xf numFmtId="49" fontId="7" fillId="3" borderId="28" xfId="1" applyNumberFormat="1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vertical="center" wrapText="1"/>
    </xf>
    <xf numFmtId="0" fontId="8" fillId="2" borderId="28" xfId="3" applyFont="1" applyFill="1" applyBorder="1" applyAlignment="1">
      <alignment horizontal="center" vertical="center"/>
    </xf>
    <xf numFmtId="1" fontId="8" fillId="3" borderId="28" xfId="3" applyNumberFormat="1" applyFont="1" applyFill="1" applyBorder="1" applyAlignment="1">
      <alignment horizontal="center" vertical="center"/>
    </xf>
    <xf numFmtId="0" fontId="9" fillId="0" borderId="13" xfId="1" applyFont="1" applyBorder="1" applyAlignment="1">
      <alignment vertical="center" wrapText="1"/>
    </xf>
    <xf numFmtId="0" fontId="9" fillId="0" borderId="19" xfId="1" applyFont="1" applyBorder="1" applyAlignment="1">
      <alignment vertical="center" wrapText="1"/>
    </xf>
    <xf numFmtId="0" fontId="9" fillId="0" borderId="6" xfId="1" applyFont="1" applyBorder="1" applyAlignment="1">
      <alignment vertical="center" wrapText="1"/>
    </xf>
    <xf numFmtId="0" fontId="9" fillId="0" borderId="19" xfId="1" applyFont="1" applyBorder="1" applyAlignment="1">
      <alignment horizontal="center" vertical="center" wrapText="1"/>
    </xf>
    <xf numFmtId="0" fontId="8" fillId="2" borderId="22" xfId="3" applyFont="1" applyFill="1" applyBorder="1" applyAlignment="1">
      <alignment horizontal="center" vertical="center"/>
    </xf>
    <xf numFmtId="0" fontId="8" fillId="4" borderId="22" xfId="3" applyFont="1" applyFill="1" applyBorder="1" applyAlignment="1">
      <alignment vertical="center"/>
    </xf>
    <xf numFmtId="1" fontId="8" fillId="3" borderId="22" xfId="3" applyNumberFormat="1" applyFont="1" applyFill="1" applyBorder="1" applyAlignment="1">
      <alignment horizontal="center" vertical="center"/>
    </xf>
    <xf numFmtId="49" fontId="7" fillId="3" borderId="22" xfId="1" applyNumberFormat="1" applyFont="1" applyFill="1" applyBorder="1" applyAlignment="1">
      <alignment horizontal="center" vertical="center" wrapText="1"/>
    </xf>
    <xf numFmtId="49" fontId="7" fillId="3" borderId="39" xfId="1" applyNumberFormat="1" applyFont="1" applyFill="1" applyBorder="1" applyAlignment="1">
      <alignment horizontal="center" vertical="center" wrapText="1"/>
    </xf>
    <xf numFmtId="49" fontId="7" fillId="3" borderId="41" xfId="1" applyNumberFormat="1" applyFont="1" applyFill="1" applyBorder="1" applyAlignment="1">
      <alignment vertical="center" wrapText="1"/>
    </xf>
    <xf numFmtId="49" fontId="7" fillId="3" borderId="9" xfId="1" applyNumberFormat="1" applyFont="1" applyFill="1" applyBorder="1" applyAlignment="1">
      <alignment vertical="center" wrapText="1"/>
    </xf>
    <xf numFmtId="0" fontId="14" fillId="0" borderId="19" xfId="3" applyFont="1" applyBorder="1" applyAlignment="1">
      <alignment horizontal="center" vertical="center" wrapText="1"/>
    </xf>
    <xf numFmtId="0" fontId="8" fillId="4" borderId="28" xfId="3" applyFont="1" applyFill="1" applyBorder="1" applyAlignment="1">
      <alignment horizontal="center" vertical="center"/>
    </xf>
    <xf numFmtId="0" fontId="18" fillId="0" borderId="32" xfId="3" applyFont="1" applyBorder="1" applyAlignment="1">
      <alignment horizontal="center" vertical="center" wrapText="1"/>
    </xf>
    <xf numFmtId="0" fontId="18" fillId="0" borderId="28" xfId="3" applyFont="1" applyBorder="1" applyAlignment="1">
      <alignment horizontal="center" vertical="center"/>
    </xf>
    <xf numFmtId="1" fontId="18" fillId="0" borderId="28" xfId="3" applyNumberFormat="1" applyFont="1" applyBorder="1" applyAlignment="1">
      <alignment horizontal="center" vertical="center"/>
    </xf>
    <xf numFmtId="0" fontId="18" fillId="2" borderId="7" xfId="3" applyFont="1" applyFill="1" applyBorder="1" applyAlignment="1">
      <alignment horizontal="center" vertical="center"/>
    </xf>
    <xf numFmtId="0" fontId="18" fillId="0" borderId="25" xfId="3" applyFont="1" applyBorder="1" applyAlignment="1">
      <alignment horizontal="center" vertical="center" wrapText="1"/>
    </xf>
    <xf numFmtId="0" fontId="18" fillId="0" borderId="8" xfId="3" applyFont="1" applyBorder="1" applyAlignment="1">
      <alignment horizontal="center" vertical="center"/>
    </xf>
    <xf numFmtId="1" fontId="18" fillId="0" borderId="8" xfId="3" applyNumberFormat="1" applyFont="1" applyBorder="1" applyAlignment="1">
      <alignment horizontal="center" vertical="center"/>
    </xf>
    <xf numFmtId="0" fontId="18" fillId="0" borderId="24" xfId="3" applyFont="1" applyBorder="1" applyAlignment="1">
      <alignment horizontal="center" vertical="center" wrapText="1"/>
    </xf>
    <xf numFmtId="0" fontId="18" fillId="0" borderId="7" xfId="3" applyFont="1" applyBorder="1" applyAlignment="1">
      <alignment horizontal="center" vertical="center"/>
    </xf>
    <xf numFmtId="1" fontId="18" fillId="0" borderId="7" xfId="3" applyNumberFormat="1" applyFont="1" applyBorder="1" applyAlignment="1">
      <alignment horizontal="center" vertical="center"/>
    </xf>
    <xf numFmtId="49" fontId="20" fillId="0" borderId="24" xfId="1" applyNumberFormat="1" applyFont="1" applyBorder="1" applyAlignment="1">
      <alignment horizontal="center" vertical="center" wrapText="1"/>
    </xf>
    <xf numFmtId="49" fontId="20" fillId="0" borderId="7" xfId="1" applyNumberFormat="1" applyFont="1" applyBorder="1" applyAlignment="1">
      <alignment horizontal="center" vertical="center" wrapText="1"/>
    </xf>
    <xf numFmtId="49" fontId="20" fillId="0" borderId="8" xfId="1" applyNumberFormat="1" applyFont="1" applyBorder="1" applyAlignment="1">
      <alignment horizontal="center" vertical="center" wrapText="1"/>
    </xf>
    <xf numFmtId="1" fontId="18" fillId="2" borderId="7" xfId="3" applyNumberFormat="1" applyFont="1" applyFill="1" applyBorder="1" applyAlignment="1">
      <alignment horizontal="center" vertical="center"/>
    </xf>
    <xf numFmtId="49" fontId="20" fillId="0" borderId="22" xfId="1" applyNumberFormat="1" applyFont="1" applyBorder="1" applyAlignment="1">
      <alignment horizontal="center" vertical="center" wrapText="1"/>
    </xf>
    <xf numFmtId="0" fontId="18" fillId="0" borderId="38" xfId="3" applyFont="1" applyBorder="1" applyAlignment="1">
      <alignment horizontal="center" vertical="center" wrapText="1"/>
    </xf>
    <xf numFmtId="0" fontId="18" fillId="2" borderId="22" xfId="3" applyFont="1" applyFill="1" applyBorder="1" applyAlignment="1">
      <alignment horizontal="center" vertical="center"/>
    </xf>
    <xf numFmtId="1" fontId="18" fillId="2" borderId="22" xfId="3" applyNumberFormat="1" applyFont="1" applyFill="1" applyBorder="1" applyAlignment="1">
      <alignment horizontal="center" vertical="center"/>
    </xf>
    <xf numFmtId="0" fontId="7" fillId="0" borderId="0" xfId="1" applyFont="1" applyAlignment="1">
      <alignment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41" xfId="1" applyFont="1" applyBorder="1" applyAlignment="1">
      <alignment horizontal="center" vertical="center" wrapText="1"/>
    </xf>
    <xf numFmtId="0" fontId="7" fillId="0" borderId="41" xfId="1" applyFont="1" applyBorder="1" applyAlignment="1">
      <alignment wrapText="1"/>
    </xf>
    <xf numFmtId="0" fontId="21" fillId="0" borderId="50" xfId="1" applyFont="1" applyBorder="1" applyAlignment="1">
      <alignment horizontal="center" vertical="center" wrapText="1"/>
    </xf>
    <xf numFmtId="0" fontId="18" fillId="0" borderId="22" xfId="3" applyFont="1" applyBorder="1" applyAlignment="1">
      <alignment horizontal="center" vertical="center"/>
    </xf>
    <xf numFmtId="0" fontId="18" fillId="2" borderId="8" xfId="3" applyFont="1" applyFill="1" applyBorder="1" applyAlignment="1">
      <alignment horizontal="center" vertical="center"/>
    </xf>
    <xf numFmtId="49" fontId="20" fillId="0" borderId="38" xfId="1" applyNumberFormat="1" applyFont="1" applyBorder="1" applyAlignment="1">
      <alignment horizontal="center" vertical="center" wrapText="1"/>
    </xf>
    <xf numFmtId="1" fontId="18" fillId="0" borderId="22" xfId="3" applyNumberFormat="1" applyFont="1" applyBorder="1" applyAlignment="1">
      <alignment horizontal="center" vertical="center"/>
    </xf>
    <xf numFmtId="1" fontId="18" fillId="2" borderId="8" xfId="3" applyNumberFormat="1" applyFont="1" applyFill="1" applyBorder="1" applyAlignment="1">
      <alignment horizontal="center" vertical="center"/>
    </xf>
    <xf numFmtId="0" fontId="8" fillId="4" borderId="22" xfId="3" applyFont="1" applyFill="1" applyBorder="1" applyAlignment="1">
      <alignment horizontal="center" vertical="center"/>
    </xf>
    <xf numFmtId="49" fontId="7" fillId="3" borderId="39" xfId="1" applyNumberFormat="1" applyFont="1" applyFill="1" applyBorder="1" applyAlignment="1">
      <alignment vertical="center" wrapText="1"/>
    </xf>
    <xf numFmtId="0" fontId="22" fillId="0" borderId="38" xfId="3" applyFont="1" applyBorder="1" applyAlignment="1">
      <alignment horizontal="center" vertical="center" wrapText="1"/>
    </xf>
    <xf numFmtId="0" fontId="8" fillId="4" borderId="28" xfId="3" applyFont="1" applyFill="1" applyBorder="1" applyAlignment="1">
      <alignment vertical="center"/>
    </xf>
    <xf numFmtId="49" fontId="20" fillId="0" borderId="32" xfId="1" applyNumberFormat="1" applyFont="1" applyBorder="1" applyAlignment="1">
      <alignment horizontal="center" vertical="center" wrapText="1"/>
    </xf>
    <xf numFmtId="49" fontId="20" fillId="0" borderId="28" xfId="1" applyNumberFormat="1" applyFont="1" applyBorder="1" applyAlignment="1">
      <alignment horizontal="center" vertical="center" wrapText="1"/>
    </xf>
    <xf numFmtId="49" fontId="7" fillId="3" borderId="9" xfId="1" applyNumberFormat="1" applyFont="1" applyFill="1" applyBorder="1" applyAlignment="1">
      <alignment horizontal="center" vertical="center" wrapText="1"/>
    </xf>
    <xf numFmtId="0" fontId="18" fillId="2" borderId="7" xfId="3" applyFont="1" applyFill="1" applyBorder="1" applyAlignment="1">
      <alignment vertical="center"/>
    </xf>
    <xf numFmtId="0" fontId="18" fillId="2" borderId="30" xfId="3" applyFont="1" applyFill="1" applyBorder="1" applyAlignment="1">
      <alignment horizontal="center" vertical="center" wrapText="1"/>
    </xf>
    <xf numFmtId="0" fontId="18" fillId="2" borderId="33" xfId="3" applyFont="1" applyFill="1" applyBorder="1" applyAlignment="1">
      <alignment horizontal="center" vertical="center" wrapText="1"/>
    </xf>
    <xf numFmtId="0" fontId="18" fillId="2" borderId="40" xfId="3" applyFont="1" applyFill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2" fontId="13" fillId="0" borderId="30" xfId="1" applyNumberFormat="1" applyFont="1" applyBorder="1" applyAlignment="1">
      <alignment horizontal="center" vertical="center" wrapText="1"/>
    </xf>
    <xf numFmtId="2" fontId="13" fillId="0" borderId="33" xfId="1" applyNumberFormat="1" applyFont="1" applyBorder="1" applyAlignment="1">
      <alignment horizontal="center" vertical="center" wrapText="1"/>
    </xf>
    <xf numFmtId="2" fontId="13" fillId="0" borderId="31" xfId="1" applyNumberFormat="1" applyFont="1" applyBorder="1" applyAlignment="1">
      <alignment horizontal="center" vertical="center" wrapText="1"/>
    </xf>
    <xf numFmtId="0" fontId="12" fillId="3" borderId="30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 wrapText="1"/>
    </xf>
    <xf numFmtId="0" fontId="12" fillId="3" borderId="31" xfId="1" applyFont="1" applyFill="1" applyBorder="1" applyAlignment="1">
      <alignment horizontal="center" vertical="center" wrapText="1"/>
    </xf>
    <xf numFmtId="0" fontId="12" fillId="3" borderId="20" xfId="1" applyFont="1" applyFill="1" applyBorder="1" applyAlignment="1">
      <alignment horizontal="left" vertical="center" wrapText="1"/>
    </xf>
    <xf numFmtId="0" fontId="12" fillId="3" borderId="21" xfId="1" applyFont="1" applyFill="1" applyBorder="1" applyAlignment="1">
      <alignment horizontal="left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 wrapText="1"/>
    </xf>
    <xf numFmtId="0" fontId="3" fillId="4" borderId="36" xfId="1" applyFont="1" applyFill="1" applyBorder="1" applyAlignment="1">
      <alignment horizontal="center" vertical="center" wrapText="1"/>
    </xf>
    <xf numFmtId="0" fontId="3" fillId="4" borderId="37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vertical="center" wrapText="1"/>
    </xf>
    <xf numFmtId="0" fontId="12" fillId="4" borderId="15" xfId="1" applyFont="1" applyFill="1" applyBorder="1" applyAlignment="1">
      <alignment vertical="center" wrapText="1"/>
    </xf>
    <xf numFmtId="0" fontId="17" fillId="3" borderId="10" xfId="1" applyFont="1" applyFill="1" applyBorder="1" applyAlignment="1">
      <alignment horizontal="center" vertical="center" wrapText="1"/>
    </xf>
    <xf numFmtId="0" fontId="17" fillId="3" borderId="2" xfId="1" applyFont="1" applyFill="1" applyBorder="1" applyAlignment="1">
      <alignment horizontal="center" vertical="center" wrapText="1"/>
    </xf>
    <xf numFmtId="0" fontId="17" fillId="3" borderId="47" xfId="1" applyFont="1" applyFill="1" applyBorder="1" applyAlignment="1">
      <alignment horizontal="center" vertical="center" wrapText="1"/>
    </xf>
    <xf numFmtId="14" fontId="15" fillId="3" borderId="39" xfId="1" applyNumberFormat="1" applyFont="1" applyFill="1" applyBorder="1" applyAlignment="1">
      <alignment horizontal="center" vertical="center" wrapText="1"/>
    </xf>
    <xf numFmtId="14" fontId="15" fillId="3" borderId="18" xfId="1" applyNumberFormat="1" applyFont="1" applyFill="1" applyBorder="1" applyAlignment="1">
      <alignment horizontal="center" vertical="center" wrapText="1"/>
    </xf>
    <xf numFmtId="14" fontId="15" fillId="3" borderId="48" xfId="1" applyNumberFormat="1" applyFont="1" applyFill="1" applyBorder="1" applyAlignment="1">
      <alignment horizontal="center" vertical="center" wrapText="1"/>
    </xf>
    <xf numFmtId="0" fontId="12" fillId="4" borderId="34" xfId="1" applyFont="1" applyFill="1" applyBorder="1" applyAlignment="1">
      <alignment horizontal="center" vertical="center" wrapText="1"/>
    </xf>
    <xf numFmtId="0" fontId="12" fillId="4" borderId="35" xfId="1" applyFont="1" applyFill="1" applyBorder="1" applyAlignment="1">
      <alignment horizontal="center" vertical="center" wrapText="1"/>
    </xf>
    <xf numFmtId="0" fontId="12" fillId="4" borderId="27" xfId="1" applyFont="1" applyFill="1" applyBorder="1" applyAlignment="1">
      <alignment horizontal="center" vertical="center" wrapText="1"/>
    </xf>
    <xf numFmtId="0" fontId="7" fillId="0" borderId="21" xfId="1" applyFont="1" applyBorder="1" applyAlignment="1">
      <alignment horizontal="center" wrapText="1"/>
    </xf>
    <xf numFmtId="0" fontId="7" fillId="0" borderId="41" xfId="1" applyFont="1" applyBorder="1" applyAlignment="1">
      <alignment horizontal="center" wrapText="1"/>
    </xf>
    <xf numFmtId="0" fontId="17" fillId="0" borderId="1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14" fontId="15" fillId="0" borderId="17" xfId="1" applyNumberFormat="1" applyFont="1" applyBorder="1" applyAlignment="1">
      <alignment horizontal="center" vertical="center" wrapText="1"/>
    </xf>
    <xf numFmtId="14" fontId="15" fillId="0" borderId="18" xfId="1" applyNumberFormat="1" applyFont="1" applyBorder="1" applyAlignment="1">
      <alignment horizontal="center" vertical="center" wrapText="1"/>
    </xf>
    <xf numFmtId="14" fontId="15" fillId="0" borderId="49" xfId="1" applyNumberFormat="1" applyFont="1" applyBorder="1" applyAlignment="1">
      <alignment horizontal="center" vertical="center" wrapText="1"/>
    </xf>
    <xf numFmtId="0" fontId="15" fillId="0" borderId="30" xfId="1" applyFont="1" applyBorder="1" applyAlignment="1">
      <alignment horizontal="center" vertical="top" wrapText="1"/>
    </xf>
    <xf numFmtId="0" fontId="15" fillId="0" borderId="33" xfId="1" applyFont="1" applyBorder="1" applyAlignment="1">
      <alignment horizontal="center" vertical="top" wrapText="1"/>
    </xf>
    <xf numFmtId="0" fontId="15" fillId="0" borderId="31" xfId="1" applyFont="1" applyBorder="1" applyAlignment="1">
      <alignment horizontal="center" vertical="top" wrapText="1"/>
    </xf>
    <xf numFmtId="0" fontId="11" fillId="0" borderId="27" xfId="1" applyFont="1" applyBorder="1" applyAlignment="1">
      <alignment horizontal="center" vertical="center" wrapText="1"/>
    </xf>
    <xf numFmtId="0" fontId="11" fillId="0" borderId="42" xfId="1" applyFont="1" applyBorder="1" applyAlignment="1">
      <alignment horizontal="center" vertical="center" wrapText="1"/>
    </xf>
    <xf numFmtId="0" fontId="11" fillId="0" borderId="36" xfId="1" applyFont="1" applyBorder="1" applyAlignment="1">
      <alignment horizontal="center" vertical="center" wrapText="1"/>
    </xf>
    <xf numFmtId="0" fontId="12" fillId="0" borderId="20" xfId="1" applyFont="1" applyBorder="1" applyAlignment="1">
      <alignment vertical="center" wrapText="1"/>
    </xf>
    <xf numFmtId="0" fontId="12" fillId="0" borderId="21" xfId="1" applyFont="1" applyBorder="1" applyAlignment="1">
      <alignment vertical="center" wrapText="1"/>
    </xf>
    <xf numFmtId="0" fontId="12" fillId="4" borderId="14" xfId="1" applyFont="1" applyFill="1" applyBorder="1" applyAlignment="1">
      <alignment vertical="center" wrapText="1"/>
    </xf>
    <xf numFmtId="0" fontId="12" fillId="4" borderId="8" xfId="1" applyFont="1" applyFill="1" applyBorder="1" applyAlignment="1">
      <alignment vertical="center" wrapText="1"/>
    </xf>
    <xf numFmtId="0" fontId="12" fillId="4" borderId="29" xfId="1" applyFont="1" applyFill="1" applyBorder="1" applyAlignment="1">
      <alignment vertical="center" wrapText="1"/>
    </xf>
    <xf numFmtId="0" fontId="12" fillId="4" borderId="24" xfId="1" applyFont="1" applyFill="1" applyBorder="1" applyAlignment="1">
      <alignment vertical="center" wrapText="1"/>
    </xf>
    <xf numFmtId="0" fontId="12" fillId="4" borderId="10" xfId="1" applyFont="1" applyFill="1" applyBorder="1" applyAlignment="1">
      <alignment vertical="center" wrapText="1"/>
    </xf>
    <xf numFmtId="0" fontId="12" fillId="4" borderId="22" xfId="1" applyFont="1" applyFill="1" applyBorder="1" applyAlignment="1">
      <alignment vertical="center" wrapText="1"/>
    </xf>
    <xf numFmtId="0" fontId="12" fillId="0" borderId="45" xfId="1" applyFont="1" applyBorder="1" applyAlignment="1">
      <alignment vertical="center" wrapText="1"/>
    </xf>
    <xf numFmtId="0" fontId="12" fillId="0" borderId="46" xfId="1" applyFont="1" applyBorder="1" applyAlignment="1">
      <alignment vertical="center" wrapText="1"/>
    </xf>
    <xf numFmtId="0" fontId="12" fillId="0" borderId="43" xfId="1" applyFont="1" applyBorder="1" applyAlignment="1">
      <alignment vertical="center" wrapText="1"/>
    </xf>
    <xf numFmtId="0" fontId="12" fillId="0" borderId="44" xfId="1" applyFont="1" applyBorder="1" applyAlignment="1">
      <alignment vertical="center" wrapText="1"/>
    </xf>
  </cellXfs>
  <cellStyles count="7">
    <cellStyle name="Денежный 2" xfId="6" xr:uid="{A8CC403C-A73C-4AFB-844A-1B4DECCDEB90}"/>
    <cellStyle name="Обычный" xfId="0" builtinId="0"/>
    <cellStyle name="Обычный 2 2" xfId="3" xr:uid="{00000000-0005-0000-0000-000001000000}"/>
    <cellStyle name="Обычный 2 2 2" xfId="1" xr:uid="{00000000-0005-0000-0000-000002000000}"/>
    <cellStyle name="Обычный 2 2 3" xfId="5" xr:uid="{C4C046E5-1CAC-4657-9BD0-E0087C808FC9}"/>
    <cellStyle name="Обычный 3" xfId="2" xr:uid="{00000000-0005-0000-0000-000003000000}"/>
    <cellStyle name="Финансовый 2" xfId="4" xr:uid="{EB205D4A-A7FA-4B38-85D3-D2F6370C88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2802-B359-4BAC-88A7-018F4CA6A074}">
  <sheetPr>
    <pageSetUpPr fitToPage="1"/>
  </sheetPr>
  <dimension ref="A1:J36"/>
  <sheetViews>
    <sheetView tabSelected="1" zoomScale="25" zoomScaleNormal="25" workbookViewId="0">
      <selection activeCell="B1" sqref="B1:B5"/>
    </sheetView>
  </sheetViews>
  <sheetFormatPr defaultColWidth="8.85546875" defaultRowHeight="20.25" x14ac:dyDescent="0.3"/>
  <cols>
    <col min="1" max="1" width="22.28515625" style="1" customWidth="1"/>
    <col min="2" max="2" width="32.5703125" style="1" customWidth="1"/>
    <col min="3" max="3" width="123" style="2" customWidth="1"/>
    <col min="4" max="4" width="44.5703125" style="2" customWidth="1"/>
    <col min="5" max="6" width="46.28515625" style="2" customWidth="1"/>
    <col min="7" max="7" width="25" style="1" customWidth="1"/>
    <col min="8" max="8" width="39" style="1" customWidth="1"/>
    <col min="9" max="9" width="26.140625" style="1" customWidth="1"/>
    <col min="10" max="10" width="67.7109375" style="1" customWidth="1"/>
    <col min="11" max="16384" width="8.85546875" style="1"/>
  </cols>
  <sheetData>
    <row r="1" spans="1:10" ht="72" customHeight="1" thickBot="1" x14ac:dyDescent="0.35">
      <c r="A1" s="115" t="s">
        <v>8</v>
      </c>
      <c r="B1" s="118"/>
      <c r="C1" s="34"/>
      <c r="D1" s="124" t="s">
        <v>16</v>
      </c>
      <c r="E1" s="127" t="s">
        <v>0</v>
      </c>
      <c r="F1" s="128"/>
      <c r="G1" s="121" t="s">
        <v>29</v>
      </c>
      <c r="H1" s="122"/>
      <c r="I1" s="122"/>
      <c r="J1" s="123"/>
    </row>
    <row r="2" spans="1:10" ht="72" customHeight="1" thickBot="1" x14ac:dyDescent="0.35">
      <c r="A2" s="116"/>
      <c r="B2" s="119"/>
      <c r="C2" s="35"/>
      <c r="D2" s="125"/>
      <c r="E2" s="137" t="s">
        <v>22</v>
      </c>
      <c r="F2" s="138"/>
      <c r="G2" s="121"/>
      <c r="H2" s="122"/>
      <c r="I2" s="122"/>
      <c r="J2" s="123"/>
    </row>
    <row r="3" spans="1:10" ht="72" customHeight="1" thickBot="1" x14ac:dyDescent="0.35">
      <c r="A3" s="116"/>
      <c r="B3" s="119"/>
      <c r="C3" s="35"/>
      <c r="D3" s="125"/>
      <c r="E3" s="135" t="s">
        <v>23</v>
      </c>
      <c r="F3" s="136"/>
      <c r="G3" s="121" t="s">
        <v>24</v>
      </c>
      <c r="H3" s="122"/>
      <c r="I3" s="122"/>
      <c r="J3" s="123"/>
    </row>
    <row r="4" spans="1:10" ht="72" customHeight="1" thickBot="1" x14ac:dyDescent="0.35">
      <c r="A4" s="116"/>
      <c r="B4" s="119"/>
      <c r="C4" s="35"/>
      <c r="D4" s="126"/>
      <c r="E4" s="129" t="s">
        <v>4</v>
      </c>
      <c r="F4" s="130"/>
      <c r="G4" s="110"/>
      <c r="H4" s="111"/>
      <c r="I4" s="111"/>
      <c r="J4" s="112"/>
    </row>
    <row r="5" spans="1:10" ht="72" customHeight="1" thickBot="1" x14ac:dyDescent="0.35">
      <c r="A5" s="117"/>
      <c r="B5" s="120"/>
      <c r="C5" s="35"/>
      <c r="D5" s="126"/>
      <c r="E5" s="131" t="s">
        <v>20</v>
      </c>
      <c r="F5" s="132"/>
      <c r="G5" s="110"/>
      <c r="H5" s="111"/>
      <c r="I5" s="111"/>
      <c r="J5" s="112"/>
    </row>
    <row r="6" spans="1:10" ht="72" customHeight="1" thickBot="1" x14ac:dyDescent="0.35">
      <c r="A6" s="104" t="s">
        <v>12</v>
      </c>
      <c r="B6" s="107">
        <f>B1+1</f>
        <v>1</v>
      </c>
      <c r="C6" s="37" t="s">
        <v>3</v>
      </c>
      <c r="D6" s="126"/>
      <c r="E6" s="133" t="s">
        <v>2</v>
      </c>
      <c r="F6" s="134"/>
      <c r="G6" s="110"/>
      <c r="H6" s="111"/>
      <c r="I6" s="111"/>
      <c r="J6" s="112"/>
    </row>
    <row r="7" spans="1:10" ht="72" customHeight="1" thickBot="1" x14ac:dyDescent="0.35">
      <c r="A7" s="105"/>
      <c r="B7" s="108"/>
      <c r="C7" s="35"/>
      <c r="D7" s="100"/>
      <c r="E7" s="102" t="s">
        <v>18</v>
      </c>
      <c r="F7" s="103"/>
      <c r="G7" s="110"/>
      <c r="H7" s="111"/>
      <c r="I7" s="111"/>
      <c r="J7" s="112"/>
    </row>
    <row r="8" spans="1:10" ht="72" customHeight="1" thickBot="1" x14ac:dyDescent="0.35">
      <c r="A8" s="105"/>
      <c r="B8" s="108"/>
      <c r="C8" s="35"/>
      <c r="D8" s="100"/>
      <c r="E8" s="96" t="s">
        <v>17</v>
      </c>
      <c r="F8" s="97"/>
      <c r="G8" s="93"/>
      <c r="H8" s="94"/>
      <c r="I8" s="94"/>
      <c r="J8" s="95"/>
    </row>
    <row r="9" spans="1:10" ht="72" customHeight="1" thickBot="1" x14ac:dyDescent="0.35">
      <c r="A9" s="106"/>
      <c r="B9" s="109"/>
      <c r="C9" s="36"/>
      <c r="D9" s="101"/>
      <c r="E9" s="88" t="s">
        <v>9</v>
      </c>
      <c r="F9" s="89"/>
      <c r="G9" s="90">
        <f>SUM(E13:E27)</f>
        <v>0</v>
      </c>
      <c r="H9" s="91"/>
      <c r="I9" s="91"/>
      <c r="J9" s="92"/>
    </row>
    <row r="10" spans="1:10" s="2" customFormat="1" ht="55.9" customHeight="1" x14ac:dyDescent="0.25">
      <c r="A10" s="98" t="s">
        <v>19</v>
      </c>
      <c r="B10" s="21" t="s">
        <v>1</v>
      </c>
      <c r="C10" s="27" t="s">
        <v>5</v>
      </c>
      <c r="D10" s="27" t="s">
        <v>15</v>
      </c>
      <c r="E10" s="28" t="s">
        <v>6</v>
      </c>
      <c r="F10" s="22" t="s">
        <v>11</v>
      </c>
      <c r="G10" s="20" t="s">
        <v>14</v>
      </c>
      <c r="H10" s="23" t="s">
        <v>10</v>
      </c>
      <c r="I10" s="24" t="s">
        <v>13</v>
      </c>
      <c r="J10" s="25" t="s">
        <v>7</v>
      </c>
    </row>
    <row r="11" spans="1:10" s="2" customFormat="1" ht="55.9" customHeight="1" thickBot="1" x14ac:dyDescent="0.3">
      <c r="A11" s="99"/>
      <c r="B11" s="26"/>
      <c r="C11" s="18"/>
      <c r="D11" s="18"/>
      <c r="E11" s="19"/>
      <c r="F11" s="6"/>
      <c r="G11" s="7"/>
      <c r="H11" s="8"/>
      <c r="I11" s="9"/>
      <c r="J11" s="10"/>
    </row>
    <row r="12" spans="1:10" s="3" customFormat="1" ht="60" customHeight="1" thickBot="1" x14ac:dyDescent="0.3">
      <c r="A12" s="45"/>
      <c r="B12" s="26"/>
      <c r="C12" s="18"/>
      <c r="D12" s="29">
        <f>SUM(D13:D27)</f>
        <v>0</v>
      </c>
      <c r="E12" s="17"/>
      <c r="F12" s="6"/>
      <c r="G12" s="7"/>
      <c r="H12" s="8"/>
      <c r="I12" s="9"/>
      <c r="J12" s="10"/>
    </row>
    <row r="13" spans="1:10" s="3" customFormat="1" ht="60" customHeight="1" x14ac:dyDescent="0.25">
      <c r="A13" s="31"/>
      <c r="B13" s="47"/>
      <c r="C13" s="48"/>
      <c r="D13" s="49"/>
      <c r="E13" s="50"/>
      <c r="F13" s="80"/>
      <c r="G13" s="32"/>
      <c r="H13" s="33"/>
      <c r="I13" s="30"/>
      <c r="J13" s="44"/>
    </row>
    <row r="14" spans="1:10" s="3" customFormat="1" ht="60" customHeight="1" x14ac:dyDescent="0.25">
      <c r="A14" s="15"/>
      <c r="B14" s="51"/>
      <c r="C14" s="52"/>
      <c r="D14" s="53"/>
      <c r="E14" s="50"/>
      <c r="F14" s="11"/>
      <c r="G14" s="12"/>
      <c r="H14" s="13"/>
      <c r="I14" s="4"/>
      <c r="J14" s="5"/>
    </row>
    <row r="15" spans="1:10" s="3" customFormat="1" ht="60" customHeight="1" x14ac:dyDescent="0.25">
      <c r="A15" s="15"/>
      <c r="B15" s="54"/>
      <c r="C15" s="55"/>
      <c r="D15" s="56"/>
      <c r="E15" s="50"/>
      <c r="F15" s="14"/>
      <c r="G15" s="12"/>
      <c r="H15" s="13"/>
      <c r="I15" s="4"/>
      <c r="J15" s="5"/>
    </row>
    <row r="16" spans="1:10" s="3" customFormat="1" ht="60" customHeight="1" x14ac:dyDescent="0.25">
      <c r="A16" s="15"/>
      <c r="B16" s="57"/>
      <c r="C16" s="58"/>
      <c r="D16" s="58"/>
      <c r="E16" s="59"/>
      <c r="F16" s="14"/>
      <c r="G16" s="12"/>
      <c r="H16" s="13"/>
      <c r="I16" s="4"/>
      <c r="J16" s="16"/>
    </row>
    <row r="17" spans="1:10" s="3" customFormat="1" ht="60" customHeight="1" x14ac:dyDescent="0.25">
      <c r="A17" s="15"/>
      <c r="B17" s="54"/>
      <c r="C17" s="50"/>
      <c r="D17" s="60"/>
      <c r="E17" s="61"/>
      <c r="F17" s="14"/>
      <c r="G17" s="12"/>
      <c r="H17" s="13"/>
      <c r="I17" s="4"/>
      <c r="J17" s="16"/>
    </row>
    <row r="18" spans="1:10" s="3" customFormat="1" ht="60" customHeight="1" x14ac:dyDescent="0.25">
      <c r="A18" s="15"/>
      <c r="B18" s="54"/>
      <c r="C18" s="50"/>
      <c r="D18" s="60"/>
      <c r="E18" s="50"/>
      <c r="F18" s="11"/>
      <c r="G18" s="12"/>
      <c r="H18" s="13"/>
      <c r="I18" s="4"/>
      <c r="J18" s="5"/>
    </row>
    <row r="19" spans="1:10" s="3" customFormat="1" ht="60" customHeight="1" x14ac:dyDescent="0.25">
      <c r="A19" s="15"/>
      <c r="B19" s="57"/>
      <c r="C19" s="58"/>
      <c r="D19" s="58"/>
      <c r="E19" s="58"/>
      <c r="F19" s="14"/>
      <c r="G19" s="12"/>
      <c r="H19" s="13"/>
      <c r="I19" s="4"/>
      <c r="J19" s="16"/>
    </row>
    <row r="20" spans="1:10" s="3" customFormat="1" ht="60" customHeight="1" x14ac:dyDescent="0.25">
      <c r="A20" s="15"/>
      <c r="B20" s="54"/>
      <c r="C20" s="55"/>
      <c r="D20" s="56"/>
      <c r="E20" s="55"/>
      <c r="F20" s="14"/>
      <c r="G20" s="12"/>
      <c r="H20" s="13"/>
      <c r="I20" s="4"/>
      <c r="J20" s="5"/>
    </row>
    <row r="21" spans="1:10" s="3" customFormat="1" ht="60" customHeight="1" x14ac:dyDescent="0.25">
      <c r="A21" s="15"/>
      <c r="B21" s="54"/>
      <c r="C21" s="55"/>
      <c r="D21" s="56"/>
      <c r="E21" s="50"/>
      <c r="F21" s="14"/>
      <c r="G21" s="12"/>
      <c r="H21" s="13"/>
      <c r="I21" s="4"/>
      <c r="J21" s="16"/>
    </row>
    <row r="22" spans="1:10" s="3" customFormat="1" ht="60" customHeight="1" x14ac:dyDescent="0.25">
      <c r="A22" s="15"/>
      <c r="B22" s="54"/>
      <c r="C22" s="50"/>
      <c r="D22" s="60"/>
      <c r="E22" s="50"/>
      <c r="F22" s="11"/>
      <c r="G22" s="12"/>
      <c r="H22" s="13"/>
      <c r="I22" s="4"/>
      <c r="J22" s="5"/>
    </row>
    <row r="23" spans="1:10" s="3" customFormat="1" ht="60" customHeight="1" x14ac:dyDescent="0.25">
      <c r="A23" s="15"/>
      <c r="B23" s="54"/>
      <c r="C23" s="55"/>
      <c r="D23" s="56"/>
      <c r="E23" s="50"/>
      <c r="F23" s="11"/>
      <c r="G23" s="12"/>
      <c r="H23" s="13"/>
      <c r="I23" s="4"/>
      <c r="J23" s="5"/>
    </row>
    <row r="24" spans="1:10" s="3" customFormat="1" ht="60" customHeight="1" x14ac:dyDescent="0.25">
      <c r="A24" s="15"/>
      <c r="B24" s="54"/>
      <c r="C24" s="50"/>
      <c r="D24" s="60"/>
      <c r="E24" s="50"/>
      <c r="F24" s="14"/>
      <c r="G24" s="12"/>
      <c r="H24" s="13"/>
      <c r="I24" s="4"/>
      <c r="J24" s="16"/>
    </row>
    <row r="25" spans="1:10" s="3" customFormat="1" ht="60" customHeight="1" x14ac:dyDescent="0.25">
      <c r="A25" s="15"/>
      <c r="B25" s="62"/>
      <c r="C25" s="63"/>
      <c r="D25" s="64"/>
      <c r="E25" s="50"/>
      <c r="F25" s="39"/>
      <c r="G25" s="38"/>
      <c r="H25" s="40"/>
      <c r="I25" s="41"/>
      <c r="J25" s="42"/>
    </row>
    <row r="26" spans="1:10" s="3" customFormat="1" ht="60" customHeight="1" x14ac:dyDescent="0.25">
      <c r="A26" s="15"/>
      <c r="B26" s="62"/>
      <c r="C26" s="63"/>
      <c r="D26" s="64"/>
      <c r="E26" s="63"/>
      <c r="F26" s="39"/>
      <c r="G26" s="38"/>
      <c r="H26" s="40"/>
      <c r="I26" s="41"/>
      <c r="J26" s="42"/>
    </row>
    <row r="27" spans="1:10" s="3" customFormat="1" ht="60" customHeight="1" thickBot="1" x14ac:dyDescent="0.3">
      <c r="A27" s="15"/>
      <c r="B27" s="62"/>
      <c r="C27" s="63"/>
      <c r="D27" s="64"/>
      <c r="E27" s="63"/>
      <c r="F27" s="39"/>
      <c r="G27" s="38"/>
      <c r="H27" s="40"/>
      <c r="I27" s="41"/>
      <c r="J27" s="42"/>
    </row>
    <row r="28" spans="1:10" s="3" customFormat="1" ht="60" customHeight="1" thickBot="1" x14ac:dyDescent="0.3">
      <c r="A28" s="85" t="s">
        <v>21</v>
      </c>
      <c r="B28" s="86"/>
      <c r="C28" s="86"/>
      <c r="D28" s="86"/>
      <c r="E28" s="86"/>
      <c r="F28" s="86"/>
      <c r="G28" s="86"/>
      <c r="H28" s="86"/>
      <c r="I28" s="87"/>
      <c r="J28" s="43"/>
    </row>
    <row r="29" spans="1:10" s="65" customFormat="1" ht="85.5" customHeight="1" thickBot="1" x14ac:dyDescent="0.7">
      <c r="C29" s="66"/>
      <c r="D29" s="66"/>
      <c r="E29" s="66"/>
      <c r="F29" s="66"/>
    </row>
    <row r="30" spans="1:10" s="65" customFormat="1" ht="85.5" customHeight="1" thickBot="1" x14ac:dyDescent="0.7">
      <c r="B30" s="67"/>
      <c r="C30" s="71" t="s">
        <v>27</v>
      </c>
      <c r="D30" s="68" t="s">
        <v>25</v>
      </c>
      <c r="E30" s="69"/>
      <c r="F30" s="68" t="s">
        <v>28</v>
      </c>
      <c r="G30" s="70"/>
      <c r="H30" s="68" t="s">
        <v>26</v>
      </c>
      <c r="I30" s="113"/>
      <c r="J30" s="114"/>
    </row>
    <row r="31" spans="1:10" s="65" customFormat="1" ht="85.5" customHeight="1" thickBot="1" x14ac:dyDescent="0.7">
      <c r="C31" s="66"/>
      <c r="D31" s="68" t="s">
        <v>25</v>
      </c>
      <c r="E31" s="69"/>
      <c r="F31" s="68" t="s">
        <v>28</v>
      </c>
      <c r="G31" s="70"/>
      <c r="H31" s="68" t="s">
        <v>26</v>
      </c>
      <c r="I31" s="113"/>
      <c r="J31" s="114"/>
    </row>
    <row r="32" spans="1:10" s="65" customFormat="1" ht="85.5" customHeight="1" x14ac:dyDescent="0.65">
      <c r="C32" s="66"/>
      <c r="D32" s="66"/>
      <c r="E32" s="66"/>
      <c r="F32" s="66"/>
    </row>
    <row r="33" spans="3:6" s="65" customFormat="1" ht="85.5" customHeight="1" x14ac:dyDescent="0.65">
      <c r="C33" s="66"/>
      <c r="D33" s="66"/>
      <c r="E33" s="66"/>
      <c r="F33" s="66"/>
    </row>
    <row r="34" spans="3:6" ht="55.5" customHeight="1" x14ac:dyDescent="0.3"/>
    <row r="35" spans="3:6" ht="55.5" customHeight="1" x14ac:dyDescent="0.3"/>
    <row r="36" spans="3:6" ht="55.5" customHeight="1" x14ac:dyDescent="0.3"/>
  </sheetData>
  <autoFilter ref="A12:J12" xr:uid="{BE0D9956-7621-4E75-8067-341EA9584F1C}">
    <sortState xmlns:xlrd2="http://schemas.microsoft.com/office/spreadsheetml/2017/richdata2" ref="A13:J16">
      <sortCondition descending="1" ref="C12"/>
    </sortState>
  </autoFilter>
  <mergeCells count="28">
    <mergeCell ref="I30:J30"/>
    <mergeCell ref="I31:J31"/>
    <mergeCell ref="A1:A5"/>
    <mergeCell ref="B1:B5"/>
    <mergeCell ref="G1:J1"/>
    <mergeCell ref="G4:J4"/>
    <mergeCell ref="G5:J5"/>
    <mergeCell ref="G2:J2"/>
    <mergeCell ref="G3:J3"/>
    <mergeCell ref="D1:D6"/>
    <mergeCell ref="E1:F1"/>
    <mergeCell ref="E4:F4"/>
    <mergeCell ref="E5:F5"/>
    <mergeCell ref="E6:F6"/>
    <mergeCell ref="E3:F3"/>
    <mergeCell ref="E2:F2"/>
    <mergeCell ref="A28:I28"/>
    <mergeCell ref="E9:F9"/>
    <mergeCell ref="G9:J9"/>
    <mergeCell ref="G8:J8"/>
    <mergeCell ref="E8:F8"/>
    <mergeCell ref="A10:A11"/>
    <mergeCell ref="D7:D9"/>
    <mergeCell ref="E7:F7"/>
    <mergeCell ref="A6:A9"/>
    <mergeCell ref="B6:B9"/>
    <mergeCell ref="G6:J6"/>
    <mergeCell ref="G7:J7"/>
  </mergeCells>
  <pageMargins left="0.25" right="0.25" top="0.75" bottom="0.75" header="0.3" footer="0.3"/>
  <pageSetup paperSize="9"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798B-2255-4A9B-81AA-EDCD28255619}">
  <sheetPr>
    <pageSetUpPr fitToPage="1"/>
  </sheetPr>
  <dimension ref="A1:J31"/>
  <sheetViews>
    <sheetView zoomScale="25" zoomScaleNormal="25" workbookViewId="0">
      <selection activeCell="B1" sqref="B1:B5"/>
    </sheetView>
  </sheetViews>
  <sheetFormatPr defaultColWidth="8.85546875" defaultRowHeight="20.25" x14ac:dyDescent="0.3"/>
  <cols>
    <col min="1" max="1" width="22.28515625" style="1" customWidth="1"/>
    <col min="2" max="2" width="32.5703125" style="1" customWidth="1"/>
    <col min="3" max="3" width="123" style="2" customWidth="1"/>
    <col min="4" max="4" width="44.5703125" style="2" customWidth="1"/>
    <col min="5" max="6" width="46.28515625" style="2" customWidth="1"/>
    <col min="7" max="7" width="25" style="1" customWidth="1"/>
    <col min="8" max="8" width="39" style="1" customWidth="1"/>
    <col min="9" max="9" width="26.140625" style="1" customWidth="1"/>
    <col min="10" max="10" width="67.7109375" style="1" customWidth="1"/>
    <col min="11" max="16384" width="8.85546875" style="1"/>
  </cols>
  <sheetData>
    <row r="1" spans="1:10" ht="72" customHeight="1" thickBot="1" x14ac:dyDescent="0.35">
      <c r="A1" s="115" t="s">
        <v>8</v>
      </c>
      <c r="B1" s="118"/>
      <c r="C1" s="34"/>
      <c r="D1" s="124" t="s">
        <v>16</v>
      </c>
      <c r="E1" s="127" t="s">
        <v>0</v>
      </c>
      <c r="F1" s="128"/>
      <c r="G1" s="121" t="s">
        <v>29</v>
      </c>
      <c r="H1" s="122"/>
      <c r="I1" s="122"/>
      <c r="J1" s="123"/>
    </row>
    <row r="2" spans="1:10" ht="72" customHeight="1" thickBot="1" x14ac:dyDescent="0.35">
      <c r="A2" s="116"/>
      <c r="B2" s="119"/>
      <c r="C2" s="35"/>
      <c r="D2" s="125"/>
      <c r="E2" s="137" t="s">
        <v>22</v>
      </c>
      <c r="F2" s="138"/>
      <c r="G2" s="121"/>
      <c r="H2" s="122"/>
      <c r="I2" s="122"/>
      <c r="J2" s="123"/>
    </row>
    <row r="3" spans="1:10" ht="72" customHeight="1" thickBot="1" x14ac:dyDescent="0.35">
      <c r="A3" s="116"/>
      <c r="B3" s="119"/>
      <c r="C3" s="35"/>
      <c r="D3" s="125"/>
      <c r="E3" s="135" t="s">
        <v>23</v>
      </c>
      <c r="F3" s="136"/>
      <c r="G3" s="121" t="s">
        <v>24</v>
      </c>
      <c r="H3" s="122"/>
      <c r="I3" s="122"/>
      <c r="J3" s="123"/>
    </row>
    <row r="4" spans="1:10" ht="72" customHeight="1" thickBot="1" x14ac:dyDescent="0.35">
      <c r="A4" s="116"/>
      <c r="B4" s="119"/>
      <c r="C4" s="35"/>
      <c r="D4" s="126"/>
      <c r="E4" s="129" t="s">
        <v>4</v>
      </c>
      <c r="F4" s="130"/>
      <c r="G4" s="110"/>
      <c r="H4" s="111"/>
      <c r="I4" s="111"/>
      <c r="J4" s="112"/>
    </row>
    <row r="5" spans="1:10" ht="72" customHeight="1" thickBot="1" x14ac:dyDescent="0.35">
      <c r="A5" s="117"/>
      <c r="B5" s="120"/>
      <c r="C5" s="35"/>
      <c r="D5" s="126"/>
      <c r="E5" s="131" t="s">
        <v>20</v>
      </c>
      <c r="F5" s="132"/>
      <c r="G5" s="110"/>
      <c r="H5" s="111"/>
      <c r="I5" s="111"/>
      <c r="J5" s="112"/>
    </row>
    <row r="6" spans="1:10" ht="72" customHeight="1" thickBot="1" x14ac:dyDescent="0.35">
      <c r="A6" s="104" t="s">
        <v>12</v>
      </c>
      <c r="B6" s="107">
        <f>B1+1</f>
        <v>1</v>
      </c>
      <c r="C6" s="37" t="s">
        <v>3</v>
      </c>
      <c r="D6" s="126"/>
      <c r="E6" s="133" t="s">
        <v>2</v>
      </c>
      <c r="F6" s="134"/>
      <c r="G6" s="110"/>
      <c r="H6" s="111"/>
      <c r="I6" s="111"/>
      <c r="J6" s="112"/>
    </row>
    <row r="7" spans="1:10" ht="72" customHeight="1" thickBot="1" x14ac:dyDescent="0.35">
      <c r="A7" s="105"/>
      <c r="B7" s="108"/>
      <c r="C7" s="35"/>
      <c r="D7" s="100"/>
      <c r="E7" s="102" t="s">
        <v>18</v>
      </c>
      <c r="F7" s="103"/>
      <c r="G7" s="110"/>
      <c r="H7" s="111"/>
      <c r="I7" s="111"/>
      <c r="J7" s="112"/>
    </row>
    <row r="8" spans="1:10" ht="72" customHeight="1" thickBot="1" x14ac:dyDescent="0.35">
      <c r="A8" s="105"/>
      <c r="B8" s="108"/>
      <c r="C8" s="35"/>
      <c r="D8" s="100"/>
      <c r="E8" s="96" t="s">
        <v>17</v>
      </c>
      <c r="F8" s="97"/>
      <c r="G8" s="93"/>
      <c r="H8" s="94"/>
      <c r="I8" s="94"/>
      <c r="J8" s="95"/>
    </row>
    <row r="9" spans="1:10" ht="72" customHeight="1" thickBot="1" x14ac:dyDescent="0.35">
      <c r="A9" s="106"/>
      <c r="B9" s="109"/>
      <c r="C9" s="36"/>
      <c r="D9" s="101"/>
      <c r="E9" s="88" t="s">
        <v>9</v>
      </c>
      <c r="F9" s="89"/>
      <c r="G9" s="90">
        <f>SUM(E13:E27)</f>
        <v>0</v>
      </c>
      <c r="H9" s="91"/>
      <c r="I9" s="91"/>
      <c r="J9" s="92"/>
    </row>
    <row r="10" spans="1:10" s="2" customFormat="1" ht="55.9" customHeight="1" x14ac:dyDescent="0.25">
      <c r="A10" s="98" t="s">
        <v>19</v>
      </c>
      <c r="B10" s="21" t="s">
        <v>1</v>
      </c>
      <c r="C10" s="27" t="s">
        <v>5</v>
      </c>
      <c r="D10" s="27" t="s">
        <v>15</v>
      </c>
      <c r="E10" s="28" t="s">
        <v>6</v>
      </c>
      <c r="F10" s="22" t="s">
        <v>11</v>
      </c>
      <c r="G10" s="20" t="s">
        <v>14</v>
      </c>
      <c r="H10" s="23" t="s">
        <v>10</v>
      </c>
      <c r="I10" s="24" t="s">
        <v>13</v>
      </c>
      <c r="J10" s="25" t="s">
        <v>7</v>
      </c>
    </row>
    <row r="11" spans="1:10" s="2" customFormat="1" ht="55.9" customHeight="1" thickBot="1" x14ac:dyDescent="0.3">
      <c r="A11" s="99"/>
      <c r="B11" s="26"/>
      <c r="C11" s="18"/>
      <c r="D11" s="18"/>
      <c r="E11" s="19"/>
      <c r="F11" s="6"/>
      <c r="G11" s="7"/>
      <c r="H11" s="8"/>
      <c r="I11" s="9"/>
      <c r="J11" s="10"/>
    </row>
    <row r="12" spans="1:10" s="3" customFormat="1" ht="60" customHeight="1" thickBot="1" x14ac:dyDescent="0.3">
      <c r="A12" s="45"/>
      <c r="B12" s="26"/>
      <c r="C12" s="18"/>
      <c r="D12" s="29">
        <f>SUM(D13:D27)</f>
        <v>0</v>
      </c>
      <c r="E12" s="17"/>
      <c r="F12" s="6"/>
      <c r="G12" s="7"/>
      <c r="H12" s="8"/>
      <c r="I12" s="9"/>
      <c r="J12" s="10"/>
    </row>
    <row r="13" spans="1:10" s="3" customFormat="1" ht="60" customHeight="1" x14ac:dyDescent="0.25">
      <c r="A13" s="31"/>
      <c r="B13" s="81"/>
      <c r="C13" s="82"/>
      <c r="D13" s="82"/>
      <c r="E13" s="58"/>
      <c r="F13" s="80"/>
      <c r="G13" s="32"/>
      <c r="H13" s="33"/>
      <c r="I13" s="30"/>
      <c r="J13" s="83"/>
    </row>
    <row r="14" spans="1:10" s="3" customFormat="1" ht="60" customHeight="1" x14ac:dyDescent="0.25">
      <c r="A14" s="15"/>
      <c r="B14" s="51"/>
      <c r="C14" s="73"/>
      <c r="D14" s="76"/>
      <c r="E14" s="50"/>
      <c r="F14" s="11"/>
      <c r="G14" s="12"/>
      <c r="H14" s="13"/>
      <c r="I14" s="4"/>
      <c r="J14" s="5"/>
    </row>
    <row r="15" spans="1:10" s="3" customFormat="1" ht="60" customHeight="1" x14ac:dyDescent="0.25">
      <c r="A15" s="15"/>
      <c r="B15" s="54"/>
      <c r="C15" s="55"/>
      <c r="D15" s="56"/>
      <c r="E15" s="84"/>
      <c r="F15" s="14"/>
      <c r="G15" s="12"/>
      <c r="H15" s="13"/>
      <c r="I15" s="4"/>
      <c r="J15" s="5"/>
    </row>
    <row r="16" spans="1:10" s="3" customFormat="1" ht="60" customHeight="1" x14ac:dyDescent="0.25">
      <c r="A16" s="15"/>
      <c r="B16" s="54"/>
      <c r="C16" s="55"/>
      <c r="D16" s="56"/>
      <c r="E16" s="84"/>
      <c r="F16" s="11"/>
      <c r="G16" s="12"/>
      <c r="H16" s="13"/>
      <c r="I16" s="4"/>
      <c r="J16" s="5"/>
    </row>
    <row r="17" spans="1:10" s="3" customFormat="1" ht="60" customHeight="1" x14ac:dyDescent="0.25">
      <c r="A17" s="15"/>
      <c r="B17" s="54"/>
      <c r="C17" s="50"/>
      <c r="D17" s="60"/>
      <c r="E17" s="84"/>
      <c r="F17" s="14"/>
      <c r="G17" s="12"/>
      <c r="H17" s="13"/>
      <c r="I17" s="4"/>
      <c r="J17" s="16"/>
    </row>
    <row r="18" spans="1:10" s="3" customFormat="1" ht="60" customHeight="1" x14ac:dyDescent="0.25">
      <c r="A18" s="15"/>
      <c r="B18" s="54"/>
      <c r="C18" s="55"/>
      <c r="D18" s="56"/>
      <c r="E18" s="84"/>
      <c r="F18" s="14"/>
      <c r="G18" s="12"/>
      <c r="H18" s="13"/>
      <c r="I18" s="4"/>
      <c r="J18" s="5"/>
    </row>
    <row r="19" spans="1:10" s="3" customFormat="1" ht="60" customHeight="1" x14ac:dyDescent="0.25">
      <c r="A19" s="15"/>
      <c r="B19" s="57"/>
      <c r="C19" s="58"/>
      <c r="D19" s="58"/>
      <c r="E19" s="58"/>
      <c r="F19" s="14"/>
      <c r="G19" s="12"/>
      <c r="H19" s="13"/>
      <c r="I19" s="4"/>
      <c r="J19" s="16"/>
    </row>
    <row r="20" spans="1:10" s="3" customFormat="1" ht="60" customHeight="1" x14ac:dyDescent="0.25">
      <c r="A20" s="15"/>
      <c r="B20" s="54"/>
      <c r="C20" s="55"/>
      <c r="D20" s="56"/>
      <c r="E20" s="55"/>
      <c r="F20" s="14"/>
      <c r="G20" s="12"/>
      <c r="H20" s="13"/>
      <c r="I20" s="4"/>
      <c r="J20" s="5"/>
    </row>
    <row r="21" spans="1:10" s="3" customFormat="1" ht="60" customHeight="1" x14ac:dyDescent="0.25">
      <c r="A21" s="15"/>
      <c r="B21" s="54"/>
      <c r="C21" s="55"/>
      <c r="D21" s="56"/>
      <c r="E21" s="50"/>
      <c r="F21" s="14"/>
      <c r="G21" s="12"/>
      <c r="H21" s="13"/>
      <c r="I21" s="4"/>
      <c r="J21" s="16"/>
    </row>
    <row r="22" spans="1:10" s="3" customFormat="1" ht="60" customHeight="1" x14ac:dyDescent="0.25">
      <c r="A22" s="15"/>
      <c r="B22" s="54"/>
      <c r="C22" s="50"/>
      <c r="D22" s="60"/>
      <c r="E22" s="50"/>
      <c r="F22" s="11"/>
      <c r="G22" s="12"/>
      <c r="H22" s="13"/>
      <c r="I22" s="4"/>
      <c r="J22" s="5"/>
    </row>
    <row r="23" spans="1:10" s="3" customFormat="1" ht="60" customHeight="1" x14ac:dyDescent="0.25">
      <c r="A23" s="15"/>
      <c r="B23" s="54"/>
      <c r="C23" s="55"/>
      <c r="D23" s="56"/>
      <c r="E23" s="50"/>
      <c r="F23" s="11"/>
      <c r="G23" s="12"/>
      <c r="H23" s="13"/>
      <c r="I23" s="4"/>
      <c r="J23" s="5"/>
    </row>
    <row r="24" spans="1:10" s="3" customFormat="1" ht="60" customHeight="1" x14ac:dyDescent="0.25">
      <c r="A24" s="15"/>
      <c r="B24" s="54"/>
      <c r="C24" s="50"/>
      <c r="D24" s="60"/>
      <c r="E24" s="50"/>
      <c r="F24" s="14"/>
      <c r="G24" s="12"/>
      <c r="H24" s="13"/>
      <c r="I24" s="4"/>
      <c r="J24" s="16"/>
    </row>
    <row r="25" spans="1:10" s="3" customFormat="1" ht="60" customHeight="1" x14ac:dyDescent="0.25">
      <c r="A25" s="15"/>
      <c r="B25" s="62"/>
      <c r="C25" s="63"/>
      <c r="D25" s="64"/>
      <c r="E25" s="50"/>
      <c r="F25" s="39"/>
      <c r="G25" s="38"/>
      <c r="H25" s="40"/>
      <c r="I25" s="41"/>
      <c r="J25" s="42"/>
    </row>
    <row r="26" spans="1:10" s="3" customFormat="1" ht="60" customHeight="1" x14ac:dyDescent="0.25">
      <c r="A26" s="15"/>
      <c r="B26" s="62"/>
      <c r="C26" s="63"/>
      <c r="D26" s="64"/>
      <c r="E26" s="63"/>
      <c r="F26" s="39"/>
      <c r="G26" s="38"/>
      <c r="H26" s="40"/>
      <c r="I26" s="41"/>
      <c r="J26" s="42"/>
    </row>
    <row r="27" spans="1:10" s="3" customFormat="1" ht="60" customHeight="1" thickBot="1" x14ac:dyDescent="0.3">
      <c r="A27" s="15"/>
      <c r="B27" s="62"/>
      <c r="C27" s="63"/>
      <c r="D27" s="64"/>
      <c r="E27" s="63"/>
      <c r="F27" s="39"/>
      <c r="G27" s="38"/>
      <c r="H27" s="40"/>
      <c r="I27" s="41"/>
      <c r="J27" s="42"/>
    </row>
    <row r="28" spans="1:10" s="3" customFormat="1" ht="60" customHeight="1" thickBot="1" x14ac:dyDescent="0.3">
      <c r="A28" s="85" t="s">
        <v>21</v>
      </c>
      <c r="B28" s="86"/>
      <c r="C28" s="86"/>
      <c r="D28" s="86"/>
      <c r="E28" s="86"/>
      <c r="F28" s="86"/>
      <c r="G28" s="86"/>
      <c r="H28" s="86"/>
      <c r="I28" s="87"/>
      <c r="J28" s="43"/>
    </row>
    <row r="29" spans="1:10" s="65" customFormat="1" ht="46.5" thickBot="1" x14ac:dyDescent="0.7">
      <c r="C29" s="66"/>
      <c r="D29" s="66"/>
      <c r="E29" s="66"/>
      <c r="F29" s="66"/>
    </row>
    <row r="30" spans="1:10" s="65" customFormat="1" ht="85.5" customHeight="1" thickBot="1" x14ac:dyDescent="0.7">
      <c r="B30" s="67"/>
      <c r="C30" s="71" t="s">
        <v>27</v>
      </c>
      <c r="D30" s="68" t="s">
        <v>25</v>
      </c>
      <c r="E30" s="69"/>
      <c r="F30" s="68" t="s">
        <v>28</v>
      </c>
      <c r="G30" s="70"/>
      <c r="H30" s="68" t="s">
        <v>26</v>
      </c>
      <c r="I30" s="113"/>
      <c r="J30" s="114"/>
    </row>
    <row r="31" spans="1:10" s="65" customFormat="1" ht="85.5" customHeight="1" thickBot="1" x14ac:dyDescent="0.7">
      <c r="C31" s="66"/>
      <c r="D31" s="68" t="s">
        <v>25</v>
      </c>
      <c r="E31" s="69"/>
      <c r="F31" s="68" t="s">
        <v>28</v>
      </c>
      <c r="G31" s="70"/>
      <c r="H31" s="68" t="s">
        <v>26</v>
      </c>
      <c r="I31" s="113"/>
      <c r="J31" s="114"/>
    </row>
  </sheetData>
  <autoFilter ref="A12:J12" xr:uid="{BE0D9956-7621-4E75-8067-341EA9584F1C}">
    <sortState xmlns:xlrd2="http://schemas.microsoft.com/office/spreadsheetml/2017/richdata2" ref="A13:J20">
      <sortCondition descending="1" ref="C12"/>
    </sortState>
  </autoFilter>
  <mergeCells count="28">
    <mergeCell ref="I30:J30"/>
    <mergeCell ref="I31:J31"/>
    <mergeCell ref="E8:F8"/>
    <mergeCell ref="G8:J8"/>
    <mergeCell ref="E9:F9"/>
    <mergeCell ref="G9:J9"/>
    <mergeCell ref="A10:A11"/>
    <mergeCell ref="A28:I28"/>
    <mergeCell ref="G4:J4"/>
    <mergeCell ref="E5:F5"/>
    <mergeCell ref="G5:J5"/>
    <mergeCell ref="A6:A9"/>
    <mergeCell ref="B6:B9"/>
    <mergeCell ref="E6:F6"/>
    <mergeCell ref="G6:J6"/>
    <mergeCell ref="D7:D9"/>
    <mergeCell ref="E7:F7"/>
    <mergeCell ref="G7:J7"/>
    <mergeCell ref="A1:A5"/>
    <mergeCell ref="B1:B5"/>
    <mergeCell ref="D1:D6"/>
    <mergeCell ref="E1:F1"/>
    <mergeCell ref="E4:F4"/>
    <mergeCell ref="G1:J1"/>
    <mergeCell ref="E2:F2"/>
    <mergeCell ref="G2:J2"/>
    <mergeCell ref="E3:F3"/>
    <mergeCell ref="G3:J3"/>
  </mergeCells>
  <pageMargins left="0.25" right="0.25" top="0.75" bottom="0.75" header="0.3" footer="0.3"/>
  <pageSetup paperSize="9" scale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04CE-84D4-484B-BE82-961AF7903ABF}">
  <sheetPr>
    <pageSetUpPr fitToPage="1"/>
  </sheetPr>
  <dimension ref="A1:J30"/>
  <sheetViews>
    <sheetView zoomScale="25" zoomScaleNormal="25" workbookViewId="0">
      <selection activeCell="H22" sqref="H22"/>
    </sheetView>
  </sheetViews>
  <sheetFormatPr defaultColWidth="8.85546875" defaultRowHeight="20.25" x14ac:dyDescent="0.3"/>
  <cols>
    <col min="1" max="1" width="22.28515625" style="1" customWidth="1"/>
    <col min="2" max="2" width="32.5703125" style="1" customWidth="1"/>
    <col min="3" max="3" width="123" style="2" customWidth="1"/>
    <col min="4" max="4" width="44.5703125" style="2" customWidth="1"/>
    <col min="5" max="6" width="46.28515625" style="2" customWidth="1"/>
    <col min="7" max="7" width="25" style="1" customWidth="1"/>
    <col min="8" max="8" width="39" style="1" customWidth="1"/>
    <col min="9" max="9" width="26.140625" style="1" customWidth="1"/>
    <col min="10" max="10" width="67.7109375" style="1" customWidth="1"/>
    <col min="11" max="16384" width="8.85546875" style="1"/>
  </cols>
  <sheetData>
    <row r="1" spans="1:10" ht="72" customHeight="1" thickBot="1" x14ac:dyDescent="0.35">
      <c r="A1" s="115" t="s">
        <v>8</v>
      </c>
      <c r="B1" s="118"/>
      <c r="C1" s="34"/>
      <c r="D1" s="124" t="s">
        <v>16</v>
      </c>
      <c r="E1" s="127" t="s">
        <v>0</v>
      </c>
      <c r="F1" s="128"/>
      <c r="G1" s="121" t="s">
        <v>29</v>
      </c>
      <c r="H1" s="122"/>
      <c r="I1" s="122"/>
      <c r="J1" s="123"/>
    </row>
    <row r="2" spans="1:10" ht="72" customHeight="1" thickBot="1" x14ac:dyDescent="0.35">
      <c r="A2" s="116"/>
      <c r="B2" s="119"/>
      <c r="C2" s="35"/>
      <c r="D2" s="125"/>
      <c r="E2" s="137" t="s">
        <v>22</v>
      </c>
      <c r="F2" s="138"/>
      <c r="G2" s="121"/>
      <c r="H2" s="122"/>
      <c r="I2" s="122"/>
      <c r="J2" s="123"/>
    </row>
    <row r="3" spans="1:10" ht="72" customHeight="1" thickBot="1" x14ac:dyDescent="0.35">
      <c r="A3" s="116"/>
      <c r="B3" s="119"/>
      <c r="C3" s="35"/>
      <c r="D3" s="125"/>
      <c r="E3" s="135" t="s">
        <v>23</v>
      </c>
      <c r="F3" s="136"/>
      <c r="G3" s="121" t="s">
        <v>24</v>
      </c>
      <c r="H3" s="122"/>
      <c r="I3" s="122"/>
      <c r="J3" s="123"/>
    </row>
    <row r="4" spans="1:10" ht="72" customHeight="1" thickBot="1" x14ac:dyDescent="0.35">
      <c r="A4" s="116"/>
      <c r="B4" s="119"/>
      <c r="C4" s="35"/>
      <c r="D4" s="126"/>
      <c r="E4" s="129" t="s">
        <v>4</v>
      </c>
      <c r="F4" s="130"/>
      <c r="G4" s="110"/>
      <c r="H4" s="111"/>
      <c r="I4" s="111"/>
      <c r="J4" s="112"/>
    </row>
    <row r="5" spans="1:10" ht="72" customHeight="1" thickBot="1" x14ac:dyDescent="0.35">
      <c r="A5" s="117"/>
      <c r="B5" s="120"/>
      <c r="C5" s="35"/>
      <c r="D5" s="126"/>
      <c r="E5" s="131" t="s">
        <v>20</v>
      </c>
      <c r="F5" s="132"/>
      <c r="G5" s="110"/>
      <c r="H5" s="111"/>
      <c r="I5" s="111"/>
      <c r="J5" s="112"/>
    </row>
    <row r="6" spans="1:10" ht="72" customHeight="1" thickBot="1" x14ac:dyDescent="0.35">
      <c r="A6" s="104" t="s">
        <v>12</v>
      </c>
      <c r="B6" s="107">
        <f>B1+1</f>
        <v>1</v>
      </c>
      <c r="C6" s="37" t="s">
        <v>3</v>
      </c>
      <c r="D6" s="126"/>
      <c r="E6" s="133" t="s">
        <v>2</v>
      </c>
      <c r="F6" s="134"/>
      <c r="G6" s="110"/>
      <c r="H6" s="111"/>
      <c r="I6" s="111"/>
      <c r="J6" s="112"/>
    </row>
    <row r="7" spans="1:10" ht="72" customHeight="1" thickBot="1" x14ac:dyDescent="0.35">
      <c r="A7" s="105"/>
      <c r="B7" s="108"/>
      <c r="C7" s="35"/>
      <c r="D7" s="100"/>
      <c r="E7" s="102" t="s">
        <v>18</v>
      </c>
      <c r="F7" s="103"/>
      <c r="G7" s="110"/>
      <c r="H7" s="111"/>
      <c r="I7" s="111"/>
      <c r="J7" s="112"/>
    </row>
    <row r="8" spans="1:10" ht="72" customHeight="1" thickBot="1" x14ac:dyDescent="0.35">
      <c r="A8" s="105"/>
      <c r="B8" s="108"/>
      <c r="C8" s="35"/>
      <c r="D8" s="100"/>
      <c r="E8" s="96" t="s">
        <v>17</v>
      </c>
      <c r="F8" s="97"/>
      <c r="G8" s="93"/>
      <c r="H8" s="94"/>
      <c r="I8" s="94"/>
      <c r="J8" s="95"/>
    </row>
    <row r="9" spans="1:10" ht="72" customHeight="1" thickBot="1" x14ac:dyDescent="0.35">
      <c r="A9" s="106"/>
      <c r="B9" s="109"/>
      <c r="C9" s="36"/>
      <c r="D9" s="101"/>
      <c r="E9" s="88" t="s">
        <v>9</v>
      </c>
      <c r="F9" s="89"/>
      <c r="G9" s="90">
        <f>SUM(E13:E27)</f>
        <v>0</v>
      </c>
      <c r="H9" s="91"/>
      <c r="I9" s="91"/>
      <c r="J9" s="92"/>
    </row>
    <row r="10" spans="1:10" s="2" customFormat="1" ht="55.9" customHeight="1" x14ac:dyDescent="0.25">
      <c r="A10" s="98" t="s">
        <v>19</v>
      </c>
      <c r="B10" s="21" t="s">
        <v>1</v>
      </c>
      <c r="C10" s="27" t="s">
        <v>5</v>
      </c>
      <c r="D10" s="27" t="s">
        <v>15</v>
      </c>
      <c r="E10" s="28" t="s">
        <v>6</v>
      </c>
      <c r="F10" s="22" t="s">
        <v>11</v>
      </c>
      <c r="G10" s="20" t="s">
        <v>14</v>
      </c>
      <c r="H10" s="23" t="s">
        <v>10</v>
      </c>
      <c r="I10" s="24" t="s">
        <v>13</v>
      </c>
      <c r="J10" s="25" t="s">
        <v>7</v>
      </c>
    </row>
    <row r="11" spans="1:10" s="2" customFormat="1" ht="55.9" customHeight="1" thickBot="1" x14ac:dyDescent="0.3">
      <c r="A11" s="99"/>
      <c r="B11" s="26"/>
      <c r="C11" s="18"/>
      <c r="D11" s="18"/>
      <c r="E11" s="19"/>
      <c r="F11" s="6"/>
      <c r="G11" s="7"/>
      <c r="H11" s="8"/>
      <c r="I11" s="9"/>
      <c r="J11" s="10"/>
    </row>
    <row r="12" spans="1:10" s="3" customFormat="1" ht="60" customHeight="1" thickBot="1" x14ac:dyDescent="0.3">
      <c r="A12" s="45"/>
      <c r="B12" s="26"/>
      <c r="C12" s="18"/>
      <c r="D12" s="29">
        <f>SUM(D13:D27)</f>
        <v>0</v>
      </c>
      <c r="E12" s="17"/>
      <c r="F12" s="6"/>
      <c r="G12" s="7"/>
      <c r="H12" s="8"/>
      <c r="I12" s="9"/>
      <c r="J12" s="10"/>
    </row>
    <row r="13" spans="1:10" s="3" customFormat="1" ht="60" customHeight="1" x14ac:dyDescent="0.25">
      <c r="A13" s="31"/>
      <c r="B13" s="47"/>
      <c r="C13" s="48"/>
      <c r="D13" s="49"/>
      <c r="E13" s="50"/>
      <c r="F13" s="46"/>
      <c r="G13" s="32"/>
      <c r="H13" s="33"/>
      <c r="I13" s="30"/>
      <c r="J13" s="44"/>
    </row>
    <row r="14" spans="1:10" s="3" customFormat="1" ht="60" customHeight="1" x14ac:dyDescent="0.25">
      <c r="A14" s="15"/>
      <c r="B14" s="51"/>
      <c r="C14" s="52"/>
      <c r="D14" s="53"/>
      <c r="E14" s="50"/>
      <c r="F14" s="14"/>
      <c r="G14" s="12"/>
      <c r="H14" s="13"/>
      <c r="I14" s="4"/>
      <c r="J14" s="5"/>
    </row>
    <row r="15" spans="1:10" s="3" customFormat="1" ht="60" customHeight="1" x14ac:dyDescent="0.25">
      <c r="A15" s="15"/>
      <c r="B15" s="54"/>
      <c r="C15" s="55"/>
      <c r="D15" s="56"/>
      <c r="E15" s="50"/>
      <c r="F15" s="14"/>
      <c r="G15" s="12"/>
      <c r="H15" s="13"/>
      <c r="I15" s="4"/>
      <c r="J15" s="5"/>
    </row>
    <row r="16" spans="1:10" s="3" customFormat="1" ht="60" customHeight="1" x14ac:dyDescent="0.25">
      <c r="A16" s="15"/>
      <c r="B16" s="57"/>
      <c r="C16" s="58"/>
      <c r="D16" s="58"/>
      <c r="E16" s="50"/>
      <c r="F16" s="14"/>
      <c r="G16" s="12"/>
      <c r="H16" s="13"/>
      <c r="I16" s="4"/>
      <c r="J16" s="16"/>
    </row>
    <row r="17" spans="1:10" s="3" customFormat="1" ht="60" customHeight="1" x14ac:dyDescent="0.25">
      <c r="A17" s="15"/>
      <c r="B17" s="54"/>
      <c r="C17" s="50"/>
      <c r="D17" s="60"/>
      <c r="E17" s="58"/>
      <c r="F17" s="14"/>
      <c r="G17" s="12"/>
      <c r="H17" s="13"/>
      <c r="I17" s="4"/>
      <c r="J17" s="16"/>
    </row>
    <row r="18" spans="1:10" s="3" customFormat="1" ht="60" customHeight="1" x14ac:dyDescent="0.25">
      <c r="A18" s="15"/>
      <c r="B18" s="54"/>
      <c r="C18" s="50"/>
      <c r="D18" s="60"/>
      <c r="E18" s="58"/>
      <c r="F18" s="11"/>
      <c r="G18" s="12"/>
      <c r="H18" s="13"/>
      <c r="I18" s="4"/>
      <c r="J18" s="5"/>
    </row>
    <row r="19" spans="1:10" s="3" customFormat="1" ht="60" customHeight="1" x14ac:dyDescent="0.25">
      <c r="A19" s="15"/>
      <c r="B19" s="57"/>
      <c r="C19" s="58"/>
      <c r="D19" s="58"/>
      <c r="E19" s="58"/>
      <c r="F19" s="14"/>
      <c r="G19" s="12"/>
      <c r="H19" s="13"/>
      <c r="I19" s="4"/>
      <c r="J19" s="16"/>
    </row>
    <row r="20" spans="1:10" s="3" customFormat="1" ht="60" customHeight="1" x14ac:dyDescent="0.25">
      <c r="A20" s="15"/>
      <c r="B20" s="54"/>
      <c r="C20" s="55"/>
      <c r="D20" s="56"/>
      <c r="E20" s="55"/>
      <c r="F20" s="14"/>
      <c r="G20" s="12"/>
      <c r="H20" s="13"/>
      <c r="I20" s="4"/>
      <c r="J20" s="5"/>
    </row>
    <row r="21" spans="1:10" s="3" customFormat="1" ht="60" customHeight="1" x14ac:dyDescent="0.25">
      <c r="A21" s="15"/>
      <c r="B21" s="54"/>
      <c r="C21" s="55"/>
      <c r="D21" s="56"/>
      <c r="E21" s="50"/>
      <c r="F21" s="14"/>
      <c r="G21" s="12"/>
      <c r="H21" s="13"/>
      <c r="I21" s="4"/>
      <c r="J21" s="16"/>
    </row>
    <row r="22" spans="1:10" s="3" customFormat="1" ht="60" customHeight="1" x14ac:dyDescent="0.25">
      <c r="A22" s="15"/>
      <c r="B22" s="54"/>
      <c r="C22" s="50"/>
      <c r="D22" s="60"/>
      <c r="E22" s="50"/>
      <c r="F22" s="11"/>
      <c r="G22" s="12"/>
      <c r="H22" s="13"/>
      <c r="I22" s="4"/>
      <c r="J22" s="5"/>
    </row>
    <row r="23" spans="1:10" s="3" customFormat="1" ht="60" customHeight="1" x14ac:dyDescent="0.25">
      <c r="A23" s="15"/>
      <c r="B23" s="54"/>
      <c r="C23" s="55"/>
      <c r="D23" s="56"/>
      <c r="E23" s="50"/>
      <c r="F23" s="11"/>
      <c r="G23" s="12"/>
      <c r="H23" s="13"/>
      <c r="I23" s="4"/>
      <c r="J23" s="5"/>
    </row>
    <row r="24" spans="1:10" s="3" customFormat="1" ht="60" customHeight="1" x14ac:dyDescent="0.25">
      <c r="A24" s="15"/>
      <c r="B24" s="54"/>
      <c r="C24" s="50"/>
      <c r="D24" s="60"/>
      <c r="E24" s="50"/>
      <c r="F24" s="14"/>
      <c r="G24" s="12"/>
      <c r="H24" s="13"/>
      <c r="I24" s="4"/>
      <c r="J24" s="16"/>
    </row>
    <row r="25" spans="1:10" s="3" customFormat="1" ht="60" customHeight="1" x14ac:dyDescent="0.25">
      <c r="A25" s="15"/>
      <c r="B25" s="62"/>
      <c r="C25" s="63"/>
      <c r="D25" s="64"/>
      <c r="E25" s="50"/>
      <c r="F25" s="39"/>
      <c r="G25" s="38"/>
      <c r="H25" s="40"/>
      <c r="I25" s="41"/>
      <c r="J25" s="42"/>
    </row>
    <row r="26" spans="1:10" s="3" customFormat="1" ht="60" customHeight="1" x14ac:dyDescent="0.25">
      <c r="A26" s="15"/>
      <c r="B26" s="62"/>
      <c r="C26" s="63"/>
      <c r="D26" s="64"/>
      <c r="E26" s="63"/>
      <c r="F26" s="39"/>
      <c r="G26" s="38"/>
      <c r="H26" s="40"/>
      <c r="I26" s="41"/>
      <c r="J26" s="42"/>
    </row>
    <row r="27" spans="1:10" s="3" customFormat="1" ht="60" customHeight="1" thickBot="1" x14ac:dyDescent="0.3">
      <c r="A27" s="15"/>
      <c r="B27" s="62"/>
      <c r="C27" s="63"/>
      <c r="D27" s="64"/>
      <c r="E27" s="63"/>
      <c r="F27" s="39"/>
      <c r="G27" s="38"/>
      <c r="H27" s="40"/>
      <c r="I27" s="41"/>
      <c r="J27" s="42"/>
    </row>
    <row r="28" spans="1:10" s="3" customFormat="1" ht="60" customHeight="1" thickBot="1" x14ac:dyDescent="0.3">
      <c r="A28" s="85" t="s">
        <v>21</v>
      </c>
      <c r="B28" s="86"/>
      <c r="C28" s="86"/>
      <c r="D28" s="86"/>
      <c r="E28" s="86"/>
      <c r="F28" s="86"/>
      <c r="G28" s="86"/>
      <c r="H28" s="86"/>
      <c r="I28" s="87"/>
      <c r="J28" s="43"/>
    </row>
    <row r="29" spans="1:10" s="65" customFormat="1" ht="85.5" customHeight="1" thickBot="1" x14ac:dyDescent="0.7">
      <c r="B29" s="67"/>
      <c r="C29" s="71" t="s">
        <v>27</v>
      </c>
      <c r="D29" s="68" t="s">
        <v>25</v>
      </c>
      <c r="E29" s="69"/>
      <c r="F29" s="68" t="s">
        <v>28</v>
      </c>
      <c r="G29" s="70"/>
      <c r="H29" s="68" t="s">
        <v>26</v>
      </c>
      <c r="I29" s="113"/>
      <c r="J29" s="114"/>
    </row>
    <row r="30" spans="1:10" s="65" customFormat="1" ht="85.5" customHeight="1" thickBot="1" x14ac:dyDescent="0.7">
      <c r="C30" s="66"/>
      <c r="D30" s="68" t="s">
        <v>25</v>
      </c>
      <c r="E30" s="69"/>
      <c r="F30" s="68" t="s">
        <v>28</v>
      </c>
      <c r="G30" s="70"/>
      <c r="H30" s="68" t="s">
        <v>26</v>
      </c>
      <c r="I30" s="113"/>
      <c r="J30" s="114"/>
    </row>
  </sheetData>
  <autoFilter ref="A12:J12" xr:uid="{BE0D9956-7621-4E75-8067-341EA9584F1C}">
    <sortState xmlns:xlrd2="http://schemas.microsoft.com/office/spreadsheetml/2017/richdata2" ref="A13:J26">
      <sortCondition descending="1" ref="C12"/>
    </sortState>
  </autoFilter>
  <mergeCells count="28">
    <mergeCell ref="I29:J29"/>
    <mergeCell ref="I30:J30"/>
    <mergeCell ref="E8:F8"/>
    <mergeCell ref="G8:J8"/>
    <mergeCell ref="E9:F9"/>
    <mergeCell ref="G9:J9"/>
    <mergeCell ref="A10:A11"/>
    <mergeCell ref="A28:I28"/>
    <mergeCell ref="G4:J4"/>
    <mergeCell ref="E5:F5"/>
    <mergeCell ref="G5:J5"/>
    <mergeCell ref="A6:A9"/>
    <mergeCell ref="B6:B9"/>
    <mergeCell ref="E6:F6"/>
    <mergeCell ref="G6:J6"/>
    <mergeCell ref="D7:D9"/>
    <mergeCell ref="E7:F7"/>
    <mergeCell ref="G7:J7"/>
    <mergeCell ref="A1:A5"/>
    <mergeCell ref="B1:B5"/>
    <mergeCell ref="D1:D6"/>
    <mergeCell ref="E1:F1"/>
    <mergeCell ref="E4:F4"/>
    <mergeCell ref="G1:J1"/>
    <mergeCell ref="E2:F2"/>
    <mergeCell ref="G2:J2"/>
    <mergeCell ref="E3:F3"/>
    <mergeCell ref="G3:J3"/>
  </mergeCells>
  <pageMargins left="0.25" right="0.25" top="0.75" bottom="0.75" header="0.3" footer="0.3"/>
  <pageSetup paperSize="9" scale="2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B629-EDBD-4E85-BD8D-E32B28F4135D}">
  <sheetPr>
    <pageSetUpPr fitToPage="1"/>
  </sheetPr>
  <dimension ref="A1:J40"/>
  <sheetViews>
    <sheetView zoomScale="25" zoomScaleNormal="25" workbookViewId="0">
      <selection activeCell="Y30" sqref="Y30"/>
    </sheetView>
  </sheetViews>
  <sheetFormatPr defaultColWidth="8.85546875" defaultRowHeight="20.25" x14ac:dyDescent="0.3"/>
  <cols>
    <col min="1" max="1" width="22.28515625" style="1" customWidth="1"/>
    <col min="2" max="2" width="32.5703125" style="1" customWidth="1"/>
    <col min="3" max="3" width="123" style="2" customWidth="1"/>
    <col min="4" max="4" width="44.5703125" style="2" customWidth="1"/>
    <col min="5" max="6" width="46.28515625" style="2" customWidth="1"/>
    <col min="7" max="7" width="25" style="1" customWidth="1"/>
    <col min="8" max="8" width="39" style="1" customWidth="1"/>
    <col min="9" max="9" width="26.140625" style="1" customWidth="1"/>
    <col min="10" max="10" width="67.7109375" style="1" customWidth="1"/>
    <col min="11" max="16384" width="8.85546875" style="1"/>
  </cols>
  <sheetData>
    <row r="1" spans="1:10" ht="72" customHeight="1" thickBot="1" x14ac:dyDescent="0.35">
      <c r="A1" s="115" t="s">
        <v>8</v>
      </c>
      <c r="B1" s="118"/>
      <c r="C1" s="34"/>
      <c r="D1" s="124" t="s">
        <v>16</v>
      </c>
      <c r="E1" s="127" t="s">
        <v>0</v>
      </c>
      <c r="F1" s="128"/>
      <c r="G1" s="121" t="s">
        <v>29</v>
      </c>
      <c r="H1" s="122"/>
      <c r="I1" s="122"/>
      <c r="J1" s="123"/>
    </row>
    <row r="2" spans="1:10" ht="72" customHeight="1" thickBot="1" x14ac:dyDescent="0.35">
      <c r="A2" s="116"/>
      <c r="B2" s="119"/>
      <c r="C2" s="35"/>
      <c r="D2" s="125"/>
      <c r="E2" s="137" t="s">
        <v>22</v>
      </c>
      <c r="F2" s="138"/>
      <c r="G2" s="121"/>
      <c r="H2" s="122"/>
      <c r="I2" s="122"/>
      <c r="J2" s="123"/>
    </row>
    <row r="3" spans="1:10" ht="72" customHeight="1" thickBot="1" x14ac:dyDescent="0.35">
      <c r="A3" s="116"/>
      <c r="B3" s="119"/>
      <c r="C3" s="35"/>
      <c r="D3" s="125"/>
      <c r="E3" s="135" t="s">
        <v>23</v>
      </c>
      <c r="F3" s="136"/>
      <c r="G3" s="121" t="s">
        <v>24</v>
      </c>
      <c r="H3" s="122"/>
      <c r="I3" s="122"/>
      <c r="J3" s="123"/>
    </row>
    <row r="4" spans="1:10" ht="72" customHeight="1" thickBot="1" x14ac:dyDescent="0.35">
      <c r="A4" s="116"/>
      <c r="B4" s="119"/>
      <c r="C4" s="35"/>
      <c r="D4" s="126"/>
      <c r="E4" s="129" t="s">
        <v>4</v>
      </c>
      <c r="F4" s="130"/>
      <c r="G4" s="110"/>
      <c r="H4" s="111"/>
      <c r="I4" s="111"/>
      <c r="J4" s="112"/>
    </row>
    <row r="5" spans="1:10" ht="72" customHeight="1" thickBot="1" x14ac:dyDescent="0.35">
      <c r="A5" s="117"/>
      <c r="B5" s="120"/>
      <c r="C5" s="35"/>
      <c r="D5" s="126"/>
      <c r="E5" s="131" t="s">
        <v>20</v>
      </c>
      <c r="F5" s="132"/>
      <c r="G5" s="110"/>
      <c r="H5" s="111"/>
      <c r="I5" s="111"/>
      <c r="J5" s="112"/>
    </row>
    <row r="6" spans="1:10" ht="72" customHeight="1" thickBot="1" x14ac:dyDescent="0.35">
      <c r="A6" s="104" t="s">
        <v>12</v>
      </c>
      <c r="B6" s="107">
        <f>B1+1</f>
        <v>1</v>
      </c>
      <c r="C6" s="37" t="s">
        <v>3</v>
      </c>
      <c r="D6" s="126"/>
      <c r="E6" s="133" t="s">
        <v>2</v>
      </c>
      <c r="F6" s="134"/>
      <c r="G6" s="110"/>
      <c r="H6" s="111"/>
      <c r="I6" s="111"/>
      <c r="J6" s="112"/>
    </row>
    <row r="7" spans="1:10" ht="72" customHeight="1" thickBot="1" x14ac:dyDescent="0.35">
      <c r="A7" s="105"/>
      <c r="B7" s="108"/>
      <c r="C7" s="35"/>
      <c r="D7" s="100"/>
      <c r="E7" s="102" t="s">
        <v>18</v>
      </c>
      <c r="F7" s="103"/>
      <c r="G7" s="110"/>
      <c r="H7" s="111"/>
      <c r="I7" s="111"/>
      <c r="J7" s="112"/>
    </row>
    <row r="8" spans="1:10" ht="72" customHeight="1" thickBot="1" x14ac:dyDescent="0.35">
      <c r="A8" s="105"/>
      <c r="B8" s="108"/>
      <c r="C8" s="35"/>
      <c r="D8" s="100"/>
      <c r="E8" s="96" t="s">
        <v>17</v>
      </c>
      <c r="F8" s="97"/>
      <c r="G8" s="93"/>
      <c r="H8" s="94"/>
      <c r="I8" s="94"/>
      <c r="J8" s="95"/>
    </row>
    <row r="9" spans="1:10" ht="72" customHeight="1" thickBot="1" x14ac:dyDescent="0.35">
      <c r="A9" s="106"/>
      <c r="B9" s="109"/>
      <c r="C9" s="36"/>
      <c r="D9" s="101"/>
      <c r="E9" s="88" t="s">
        <v>9</v>
      </c>
      <c r="F9" s="89"/>
      <c r="G9" s="90">
        <f>SUM(E13:E36)</f>
        <v>0</v>
      </c>
      <c r="H9" s="91"/>
      <c r="I9" s="91"/>
      <c r="J9" s="92"/>
    </row>
    <row r="10" spans="1:10" s="2" customFormat="1" ht="55.9" customHeight="1" x14ac:dyDescent="0.25">
      <c r="A10" s="98" t="s">
        <v>19</v>
      </c>
      <c r="B10" s="21" t="s">
        <v>1</v>
      </c>
      <c r="C10" s="27" t="s">
        <v>5</v>
      </c>
      <c r="D10" s="27" t="s">
        <v>15</v>
      </c>
      <c r="E10" s="28" t="s">
        <v>6</v>
      </c>
      <c r="F10" s="22" t="s">
        <v>11</v>
      </c>
      <c r="G10" s="20" t="s">
        <v>14</v>
      </c>
      <c r="H10" s="23" t="s">
        <v>10</v>
      </c>
      <c r="I10" s="24" t="s">
        <v>13</v>
      </c>
      <c r="J10" s="25" t="s">
        <v>7</v>
      </c>
    </row>
    <row r="11" spans="1:10" s="2" customFormat="1" ht="55.9" customHeight="1" thickBot="1" x14ac:dyDescent="0.3">
      <c r="A11" s="99"/>
      <c r="B11" s="26"/>
      <c r="C11" s="18"/>
      <c r="D11" s="18"/>
      <c r="E11" s="19"/>
      <c r="F11" s="6"/>
      <c r="G11" s="7"/>
      <c r="H11" s="8"/>
      <c r="I11" s="9"/>
      <c r="J11" s="10"/>
    </row>
    <row r="12" spans="1:10" s="3" customFormat="1" ht="60" customHeight="1" thickBot="1" x14ac:dyDescent="0.3">
      <c r="A12" s="45"/>
      <c r="B12" s="26"/>
      <c r="C12" s="18"/>
      <c r="D12" s="29">
        <f>SUM(D13:D36)</f>
        <v>0</v>
      </c>
      <c r="E12" s="17"/>
      <c r="F12" s="6"/>
      <c r="G12" s="7"/>
      <c r="H12" s="8"/>
      <c r="I12" s="9"/>
      <c r="J12" s="10"/>
    </row>
    <row r="13" spans="1:10" s="3" customFormat="1" ht="60" customHeight="1" x14ac:dyDescent="0.25">
      <c r="A13" s="31"/>
      <c r="B13" s="47"/>
      <c r="C13" s="48"/>
      <c r="D13" s="49"/>
      <c r="E13" s="50"/>
      <c r="F13" s="46"/>
      <c r="G13" s="32"/>
      <c r="H13" s="33"/>
      <c r="I13" s="30"/>
      <c r="J13" s="44"/>
    </row>
    <row r="14" spans="1:10" s="3" customFormat="1" ht="60" customHeight="1" x14ac:dyDescent="0.25">
      <c r="A14" s="15"/>
      <c r="B14" s="51"/>
      <c r="C14" s="73"/>
      <c r="D14" s="76"/>
      <c r="E14" s="50"/>
      <c r="F14" s="14"/>
      <c r="G14" s="12"/>
      <c r="H14" s="13"/>
      <c r="I14" s="4"/>
      <c r="J14" s="16"/>
    </row>
    <row r="15" spans="1:10" s="3" customFormat="1" ht="60" customHeight="1" x14ac:dyDescent="0.25">
      <c r="A15" s="15"/>
      <c r="B15" s="54"/>
      <c r="C15" s="50"/>
      <c r="D15" s="60"/>
      <c r="E15" s="50"/>
      <c r="F15" s="11"/>
      <c r="G15" s="12"/>
      <c r="H15" s="13"/>
      <c r="I15" s="4"/>
      <c r="J15" s="5"/>
    </row>
    <row r="16" spans="1:10" s="3" customFormat="1" ht="60" customHeight="1" x14ac:dyDescent="0.25">
      <c r="A16" s="15"/>
      <c r="B16" s="54"/>
      <c r="C16" s="50"/>
      <c r="D16" s="60"/>
      <c r="E16" s="50"/>
      <c r="F16" s="14"/>
      <c r="G16" s="12"/>
      <c r="H16" s="13"/>
      <c r="I16" s="4"/>
      <c r="J16" s="16"/>
    </row>
    <row r="17" spans="1:10" s="3" customFormat="1" ht="60" customHeight="1" x14ac:dyDescent="0.25">
      <c r="A17" s="15"/>
      <c r="B17" s="54"/>
      <c r="C17" s="50"/>
      <c r="D17" s="60"/>
      <c r="E17" s="50"/>
      <c r="F17" s="14"/>
      <c r="G17" s="12"/>
      <c r="H17" s="13"/>
      <c r="I17" s="4"/>
      <c r="J17" s="16"/>
    </row>
    <row r="18" spans="1:10" s="3" customFormat="1" ht="60" customHeight="1" x14ac:dyDescent="0.25">
      <c r="A18" s="15"/>
      <c r="B18" s="54"/>
      <c r="C18" s="50"/>
      <c r="D18" s="60"/>
      <c r="E18" s="50"/>
      <c r="F18" s="14"/>
      <c r="G18" s="12"/>
      <c r="H18" s="13"/>
      <c r="I18" s="4"/>
      <c r="J18" s="16"/>
    </row>
    <row r="19" spans="1:10" s="3" customFormat="1" ht="60" customHeight="1" x14ac:dyDescent="0.25">
      <c r="A19" s="15"/>
      <c r="B19" s="54"/>
      <c r="C19" s="50"/>
      <c r="D19" s="60"/>
      <c r="E19" s="50"/>
      <c r="F19" s="14"/>
      <c r="G19" s="12"/>
      <c r="H19" s="13"/>
      <c r="I19" s="4"/>
      <c r="J19" s="16"/>
    </row>
    <row r="20" spans="1:10" s="3" customFormat="1" ht="60" customHeight="1" x14ac:dyDescent="0.25">
      <c r="A20" s="15"/>
      <c r="B20" s="54"/>
      <c r="C20" s="55"/>
      <c r="D20" s="56"/>
      <c r="E20" s="50"/>
      <c r="F20" s="14"/>
      <c r="G20" s="12"/>
      <c r="H20" s="13"/>
      <c r="I20" s="4"/>
      <c r="J20" s="5"/>
    </row>
    <row r="21" spans="1:10" s="3" customFormat="1" ht="60" customHeight="1" x14ac:dyDescent="0.25">
      <c r="A21" s="15"/>
      <c r="B21" s="54"/>
      <c r="C21" s="50"/>
      <c r="D21" s="60"/>
      <c r="E21" s="50"/>
      <c r="F21" s="14"/>
      <c r="G21" s="12"/>
      <c r="H21" s="13"/>
      <c r="I21" s="4"/>
      <c r="J21" s="16"/>
    </row>
    <row r="22" spans="1:10" s="3" customFormat="1" ht="60" customHeight="1" x14ac:dyDescent="0.25">
      <c r="A22" s="15"/>
      <c r="B22" s="54"/>
      <c r="C22" s="50"/>
      <c r="D22" s="60"/>
      <c r="E22" s="50"/>
      <c r="F22" s="14"/>
      <c r="G22" s="12"/>
      <c r="H22" s="13"/>
      <c r="I22" s="4"/>
      <c r="J22" s="16"/>
    </row>
    <row r="23" spans="1:10" s="3" customFormat="1" ht="60" customHeight="1" x14ac:dyDescent="0.25">
      <c r="A23" s="15"/>
      <c r="B23" s="54"/>
      <c r="C23" s="55"/>
      <c r="D23" s="56"/>
      <c r="E23" s="50"/>
      <c r="F23" s="14"/>
      <c r="G23" s="12"/>
      <c r="H23" s="13"/>
      <c r="I23" s="4"/>
      <c r="J23" s="5"/>
    </row>
    <row r="24" spans="1:10" s="3" customFormat="1" ht="60" customHeight="1" x14ac:dyDescent="0.25">
      <c r="A24" s="15"/>
      <c r="B24" s="54"/>
      <c r="C24" s="50"/>
      <c r="D24" s="60"/>
      <c r="E24" s="50"/>
      <c r="F24" s="11"/>
      <c r="G24" s="12"/>
      <c r="H24" s="13"/>
      <c r="I24" s="4"/>
      <c r="J24" s="5"/>
    </row>
    <row r="25" spans="1:10" s="3" customFormat="1" ht="60" customHeight="1" x14ac:dyDescent="0.25">
      <c r="A25" s="15"/>
      <c r="B25" s="62"/>
      <c r="C25" s="63"/>
      <c r="D25" s="64"/>
      <c r="E25" s="50"/>
      <c r="F25" s="39"/>
      <c r="G25" s="38"/>
      <c r="H25" s="40"/>
      <c r="I25" s="41"/>
      <c r="J25" s="42"/>
    </row>
    <row r="26" spans="1:10" s="3" customFormat="1" ht="60" customHeight="1" x14ac:dyDescent="0.25">
      <c r="A26" s="15"/>
      <c r="B26" s="62"/>
      <c r="C26" s="72"/>
      <c r="D26" s="75"/>
      <c r="E26" s="50"/>
      <c r="F26" s="77"/>
      <c r="G26" s="38"/>
      <c r="H26" s="40"/>
      <c r="I26" s="41"/>
      <c r="J26" s="78"/>
    </row>
    <row r="27" spans="1:10" s="3" customFormat="1" ht="60" customHeight="1" x14ac:dyDescent="0.25">
      <c r="A27" s="15"/>
      <c r="B27" s="74"/>
      <c r="C27" s="61"/>
      <c r="D27" s="61"/>
      <c r="E27" s="58"/>
      <c r="F27" s="39"/>
      <c r="G27" s="38"/>
      <c r="H27" s="40"/>
      <c r="I27" s="41"/>
      <c r="J27" s="42"/>
    </row>
    <row r="28" spans="1:10" s="3" customFormat="1" ht="60" customHeight="1" x14ac:dyDescent="0.25">
      <c r="A28" s="15"/>
      <c r="B28" s="62"/>
      <c r="C28" s="72"/>
      <c r="D28" s="75"/>
      <c r="E28" s="55"/>
      <c r="F28" s="39"/>
      <c r="G28" s="38"/>
      <c r="H28" s="40"/>
      <c r="I28" s="41"/>
      <c r="J28" s="78"/>
    </row>
    <row r="29" spans="1:10" s="3" customFormat="1" ht="60" customHeight="1" x14ac:dyDescent="0.25">
      <c r="A29" s="15"/>
      <c r="B29" s="62"/>
      <c r="C29" s="72"/>
      <c r="D29" s="75"/>
      <c r="E29" s="55"/>
      <c r="F29" s="39"/>
      <c r="G29" s="38"/>
      <c r="H29" s="40"/>
      <c r="I29" s="41"/>
      <c r="J29" s="42"/>
    </row>
    <row r="30" spans="1:10" s="3" customFormat="1" ht="60" customHeight="1" x14ac:dyDescent="0.25">
      <c r="A30" s="15"/>
      <c r="B30" s="74"/>
      <c r="C30" s="61"/>
      <c r="D30" s="61"/>
      <c r="E30" s="58"/>
      <c r="F30" s="39"/>
      <c r="G30" s="38"/>
      <c r="H30" s="40"/>
      <c r="I30" s="41"/>
      <c r="J30" s="42"/>
    </row>
    <row r="31" spans="1:10" s="3" customFormat="1" ht="60" customHeight="1" x14ac:dyDescent="0.25">
      <c r="A31" s="15"/>
      <c r="B31" s="62"/>
      <c r="C31" s="63"/>
      <c r="D31" s="64"/>
      <c r="E31" s="50"/>
      <c r="F31" s="39"/>
      <c r="G31" s="38"/>
      <c r="H31" s="40"/>
      <c r="I31" s="41"/>
      <c r="J31" s="42"/>
    </row>
    <row r="32" spans="1:10" s="3" customFormat="1" ht="60" customHeight="1" x14ac:dyDescent="0.25">
      <c r="A32" s="15"/>
      <c r="B32" s="62"/>
      <c r="C32" s="63"/>
      <c r="D32" s="64"/>
      <c r="E32" s="50"/>
      <c r="F32" s="39"/>
      <c r="G32" s="38"/>
      <c r="H32" s="40"/>
      <c r="I32" s="41"/>
      <c r="J32" s="42"/>
    </row>
    <row r="33" spans="1:10" s="3" customFormat="1" ht="60" customHeight="1" x14ac:dyDescent="0.25">
      <c r="A33" s="15"/>
      <c r="B33" s="62"/>
      <c r="C33" s="63"/>
      <c r="D33" s="64"/>
      <c r="E33" s="50"/>
      <c r="F33" s="39"/>
      <c r="G33" s="38"/>
      <c r="H33" s="40"/>
      <c r="I33" s="41"/>
      <c r="J33" s="42"/>
    </row>
    <row r="34" spans="1:10" s="3" customFormat="1" ht="60" customHeight="1" x14ac:dyDescent="0.25">
      <c r="A34" s="15"/>
      <c r="B34" s="62"/>
      <c r="C34" s="63"/>
      <c r="D34" s="64"/>
      <c r="E34" s="50"/>
      <c r="F34" s="39"/>
      <c r="G34" s="38"/>
      <c r="H34" s="40"/>
      <c r="I34" s="41"/>
      <c r="J34" s="42"/>
    </row>
    <row r="35" spans="1:10" s="3" customFormat="1" ht="60" customHeight="1" x14ac:dyDescent="0.25">
      <c r="A35" s="15"/>
      <c r="B35" s="79"/>
      <c r="C35" s="63"/>
      <c r="D35" s="64"/>
      <c r="E35" s="50"/>
      <c r="F35" s="39"/>
      <c r="G35" s="38"/>
      <c r="H35" s="40"/>
      <c r="I35" s="41"/>
      <c r="J35" s="42"/>
    </row>
    <row r="36" spans="1:10" s="3" customFormat="1" ht="60" customHeight="1" thickBot="1" x14ac:dyDescent="0.3">
      <c r="A36" s="15"/>
      <c r="B36" s="62"/>
      <c r="C36" s="63"/>
      <c r="D36" s="64"/>
      <c r="E36" s="63"/>
      <c r="F36" s="39"/>
      <c r="G36" s="38"/>
      <c r="H36" s="40"/>
      <c r="I36" s="41"/>
      <c r="J36" s="42"/>
    </row>
    <row r="37" spans="1:10" s="3" customFormat="1" ht="60" customHeight="1" thickBot="1" x14ac:dyDescent="0.3">
      <c r="A37" s="85" t="s">
        <v>21</v>
      </c>
      <c r="B37" s="86"/>
      <c r="C37" s="86"/>
      <c r="D37" s="86"/>
      <c r="E37" s="86"/>
      <c r="F37" s="86"/>
      <c r="G37" s="86"/>
      <c r="H37" s="86"/>
      <c r="I37" s="87"/>
      <c r="J37" s="43"/>
    </row>
    <row r="38" spans="1:10" ht="78" customHeight="1" thickBot="1" x14ac:dyDescent="0.35"/>
    <row r="39" spans="1:10" s="65" customFormat="1" ht="85.5" customHeight="1" thickBot="1" x14ac:dyDescent="0.7">
      <c r="B39" s="67"/>
      <c r="C39" s="71" t="s">
        <v>27</v>
      </c>
      <c r="D39" s="68" t="s">
        <v>25</v>
      </c>
      <c r="E39" s="69"/>
      <c r="F39" s="68" t="s">
        <v>28</v>
      </c>
      <c r="G39" s="70"/>
      <c r="H39" s="68" t="s">
        <v>26</v>
      </c>
      <c r="I39" s="113"/>
      <c r="J39" s="114"/>
    </row>
    <row r="40" spans="1:10" s="65" customFormat="1" ht="85.5" customHeight="1" thickBot="1" x14ac:dyDescent="0.7">
      <c r="C40" s="66"/>
      <c r="D40" s="68" t="s">
        <v>25</v>
      </c>
      <c r="E40" s="69"/>
      <c r="F40" s="68" t="s">
        <v>28</v>
      </c>
      <c r="G40" s="70"/>
      <c r="H40" s="68" t="s">
        <v>26</v>
      </c>
      <c r="I40" s="113"/>
      <c r="J40" s="114"/>
    </row>
  </sheetData>
  <autoFilter ref="A12:J12" xr:uid="{BE0D9956-7621-4E75-8067-341EA9584F1C}">
    <sortState xmlns:xlrd2="http://schemas.microsoft.com/office/spreadsheetml/2017/richdata2" ref="A13:J35">
      <sortCondition descending="1" ref="C12"/>
    </sortState>
  </autoFilter>
  <mergeCells count="28">
    <mergeCell ref="I39:J39"/>
    <mergeCell ref="I40:J40"/>
    <mergeCell ref="E8:F8"/>
    <mergeCell ref="G8:J8"/>
    <mergeCell ref="E9:F9"/>
    <mergeCell ref="G9:J9"/>
    <mergeCell ref="A10:A11"/>
    <mergeCell ref="A37:I37"/>
    <mergeCell ref="G4:J4"/>
    <mergeCell ref="E5:F5"/>
    <mergeCell ref="G5:J5"/>
    <mergeCell ref="A6:A9"/>
    <mergeCell ref="B6:B9"/>
    <mergeCell ref="E6:F6"/>
    <mergeCell ref="G6:J6"/>
    <mergeCell ref="D7:D9"/>
    <mergeCell ref="E7:F7"/>
    <mergeCell ref="G7:J7"/>
    <mergeCell ref="A1:A5"/>
    <mergeCell ref="B1:B5"/>
    <mergeCell ref="D1:D6"/>
    <mergeCell ref="E1:F1"/>
    <mergeCell ref="E4:F4"/>
    <mergeCell ref="G1:J1"/>
    <mergeCell ref="E2:F2"/>
    <mergeCell ref="G2:J2"/>
    <mergeCell ref="E3:F3"/>
    <mergeCell ref="G3:J3"/>
  </mergeCells>
  <pageMargins left="0.25" right="0.25" top="0.75" bottom="0.75" header="0.3" footer="0.3"/>
  <pageSetup paperSize="9" scale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DEAD-7974-4E99-BA35-4B7540CB563D}">
  <sheetPr>
    <pageSetUpPr fitToPage="1"/>
  </sheetPr>
  <dimension ref="A1:J31"/>
  <sheetViews>
    <sheetView zoomScale="25" zoomScaleNormal="25" workbookViewId="0">
      <selection activeCell="B1" sqref="B1:B5"/>
    </sheetView>
  </sheetViews>
  <sheetFormatPr defaultColWidth="8.85546875" defaultRowHeight="20.25" x14ac:dyDescent="0.3"/>
  <cols>
    <col min="1" max="1" width="22.28515625" style="1" customWidth="1"/>
    <col min="2" max="2" width="32.5703125" style="1" customWidth="1"/>
    <col min="3" max="3" width="123" style="2" customWidth="1"/>
    <col min="4" max="4" width="44.5703125" style="2" customWidth="1"/>
    <col min="5" max="6" width="46.28515625" style="2" customWidth="1"/>
    <col min="7" max="7" width="25" style="1" customWidth="1"/>
    <col min="8" max="8" width="39" style="1" customWidth="1"/>
    <col min="9" max="9" width="26.140625" style="1" customWidth="1"/>
    <col min="10" max="10" width="67.7109375" style="1" customWidth="1"/>
    <col min="11" max="16384" width="8.85546875" style="1"/>
  </cols>
  <sheetData>
    <row r="1" spans="1:10" ht="72" customHeight="1" thickBot="1" x14ac:dyDescent="0.35">
      <c r="A1" s="115" t="s">
        <v>8</v>
      </c>
      <c r="B1" s="118"/>
      <c r="C1" s="34"/>
      <c r="D1" s="124" t="s">
        <v>16</v>
      </c>
      <c r="E1" s="127" t="s">
        <v>0</v>
      </c>
      <c r="F1" s="128"/>
      <c r="G1" s="121" t="s">
        <v>29</v>
      </c>
      <c r="H1" s="122"/>
      <c r="I1" s="122"/>
      <c r="J1" s="123"/>
    </row>
    <row r="2" spans="1:10" ht="72" customHeight="1" thickBot="1" x14ac:dyDescent="0.35">
      <c r="A2" s="116"/>
      <c r="B2" s="119"/>
      <c r="C2" s="35"/>
      <c r="D2" s="125"/>
      <c r="E2" s="137" t="s">
        <v>22</v>
      </c>
      <c r="F2" s="138"/>
      <c r="G2" s="121"/>
      <c r="H2" s="122"/>
      <c r="I2" s="122"/>
      <c r="J2" s="123"/>
    </row>
    <row r="3" spans="1:10" ht="72" customHeight="1" thickBot="1" x14ac:dyDescent="0.35">
      <c r="A3" s="116"/>
      <c r="B3" s="119"/>
      <c r="C3" s="35"/>
      <c r="D3" s="125"/>
      <c r="E3" s="135" t="s">
        <v>23</v>
      </c>
      <c r="F3" s="136"/>
      <c r="G3" s="121" t="s">
        <v>24</v>
      </c>
      <c r="H3" s="122"/>
      <c r="I3" s="122"/>
      <c r="J3" s="123"/>
    </row>
    <row r="4" spans="1:10" ht="72" customHeight="1" thickBot="1" x14ac:dyDescent="0.35">
      <c r="A4" s="116"/>
      <c r="B4" s="119"/>
      <c r="C4" s="35"/>
      <c r="D4" s="126"/>
      <c r="E4" s="129" t="s">
        <v>4</v>
      </c>
      <c r="F4" s="130"/>
      <c r="G4" s="110"/>
      <c r="H4" s="111"/>
      <c r="I4" s="111"/>
      <c r="J4" s="112"/>
    </row>
    <row r="5" spans="1:10" ht="72" customHeight="1" thickBot="1" x14ac:dyDescent="0.35">
      <c r="A5" s="117"/>
      <c r="B5" s="120"/>
      <c r="C5" s="35"/>
      <c r="D5" s="126"/>
      <c r="E5" s="131" t="s">
        <v>20</v>
      </c>
      <c r="F5" s="132"/>
      <c r="G5" s="110"/>
      <c r="H5" s="111"/>
      <c r="I5" s="111"/>
      <c r="J5" s="112"/>
    </row>
    <row r="6" spans="1:10" ht="72" customHeight="1" thickBot="1" x14ac:dyDescent="0.35">
      <c r="A6" s="104" t="s">
        <v>12</v>
      </c>
      <c r="B6" s="107">
        <f>B1+1</f>
        <v>1</v>
      </c>
      <c r="C6" s="37" t="s">
        <v>3</v>
      </c>
      <c r="D6" s="126"/>
      <c r="E6" s="133" t="s">
        <v>2</v>
      </c>
      <c r="F6" s="134"/>
      <c r="G6" s="110"/>
      <c r="H6" s="111"/>
      <c r="I6" s="111"/>
      <c r="J6" s="112"/>
    </row>
    <row r="7" spans="1:10" ht="72" customHeight="1" thickBot="1" x14ac:dyDescent="0.35">
      <c r="A7" s="105"/>
      <c r="B7" s="108"/>
      <c r="C7" s="35"/>
      <c r="D7" s="100"/>
      <c r="E7" s="102" t="s">
        <v>18</v>
      </c>
      <c r="F7" s="103"/>
      <c r="G7" s="110"/>
      <c r="H7" s="111"/>
      <c r="I7" s="111"/>
      <c r="J7" s="112"/>
    </row>
    <row r="8" spans="1:10" ht="72" customHeight="1" thickBot="1" x14ac:dyDescent="0.35">
      <c r="A8" s="105"/>
      <c r="B8" s="108"/>
      <c r="C8" s="35"/>
      <c r="D8" s="100"/>
      <c r="E8" s="96" t="s">
        <v>17</v>
      </c>
      <c r="F8" s="97"/>
      <c r="G8" s="93"/>
      <c r="H8" s="94"/>
      <c r="I8" s="94"/>
      <c r="J8" s="95"/>
    </row>
    <row r="9" spans="1:10" ht="72" customHeight="1" thickBot="1" x14ac:dyDescent="0.35">
      <c r="A9" s="106"/>
      <c r="B9" s="109"/>
      <c r="C9" s="36"/>
      <c r="D9" s="101"/>
      <c r="E9" s="88" t="s">
        <v>9</v>
      </c>
      <c r="F9" s="89"/>
      <c r="G9" s="90">
        <f>SUM(E13:E27)</f>
        <v>0</v>
      </c>
      <c r="H9" s="91"/>
      <c r="I9" s="91"/>
      <c r="J9" s="92"/>
    </row>
    <row r="10" spans="1:10" s="2" customFormat="1" ht="55.9" customHeight="1" x14ac:dyDescent="0.25">
      <c r="A10" s="98" t="s">
        <v>19</v>
      </c>
      <c r="B10" s="21" t="s">
        <v>1</v>
      </c>
      <c r="C10" s="27" t="s">
        <v>5</v>
      </c>
      <c r="D10" s="27" t="s">
        <v>15</v>
      </c>
      <c r="E10" s="28" t="s">
        <v>6</v>
      </c>
      <c r="F10" s="22" t="s">
        <v>11</v>
      </c>
      <c r="G10" s="20" t="s">
        <v>14</v>
      </c>
      <c r="H10" s="23" t="s">
        <v>10</v>
      </c>
      <c r="I10" s="24" t="s">
        <v>13</v>
      </c>
      <c r="J10" s="25" t="s">
        <v>7</v>
      </c>
    </row>
    <row r="11" spans="1:10" s="2" customFormat="1" ht="55.9" customHeight="1" thickBot="1" x14ac:dyDescent="0.3">
      <c r="A11" s="99"/>
      <c r="B11" s="26"/>
      <c r="C11" s="18"/>
      <c r="D11" s="18"/>
      <c r="E11" s="19"/>
      <c r="F11" s="6"/>
      <c r="G11" s="7"/>
      <c r="H11" s="8"/>
      <c r="I11" s="9"/>
      <c r="J11" s="10"/>
    </row>
    <row r="12" spans="1:10" s="3" customFormat="1" ht="60" customHeight="1" thickBot="1" x14ac:dyDescent="0.3">
      <c r="A12" s="45"/>
      <c r="B12" s="26"/>
      <c r="C12" s="18"/>
      <c r="D12" s="29">
        <f>SUM(D13:D27)</f>
        <v>0</v>
      </c>
      <c r="E12" s="17"/>
      <c r="F12" s="6"/>
      <c r="G12" s="7"/>
      <c r="H12" s="8"/>
      <c r="I12" s="9"/>
      <c r="J12" s="10"/>
    </row>
    <row r="13" spans="1:10" s="3" customFormat="1" ht="60" customHeight="1" x14ac:dyDescent="0.25">
      <c r="A13" s="31"/>
      <c r="B13" s="47"/>
      <c r="C13" s="48"/>
      <c r="D13" s="49"/>
      <c r="E13" s="50"/>
      <c r="F13" s="80"/>
      <c r="G13" s="32"/>
      <c r="H13" s="33"/>
      <c r="I13" s="30"/>
      <c r="J13" s="44"/>
    </row>
    <row r="14" spans="1:10" s="3" customFormat="1" ht="60" customHeight="1" x14ac:dyDescent="0.25">
      <c r="A14" s="15"/>
      <c r="B14" s="51"/>
      <c r="C14" s="73"/>
      <c r="D14" s="76"/>
      <c r="E14" s="84"/>
      <c r="F14" s="11"/>
      <c r="G14" s="12"/>
      <c r="H14" s="13"/>
      <c r="I14" s="4"/>
      <c r="J14" s="5"/>
    </row>
    <row r="15" spans="1:10" s="3" customFormat="1" ht="60" customHeight="1" x14ac:dyDescent="0.25">
      <c r="A15" s="15"/>
      <c r="B15" s="54"/>
      <c r="C15" s="55"/>
      <c r="D15" s="56"/>
      <c r="E15" s="84"/>
      <c r="F15" s="11"/>
      <c r="G15" s="12"/>
      <c r="H15" s="13"/>
      <c r="I15" s="4"/>
      <c r="J15" s="5"/>
    </row>
    <row r="16" spans="1:10" s="3" customFormat="1" ht="60" customHeight="1" x14ac:dyDescent="0.25">
      <c r="A16" s="15"/>
      <c r="B16" s="54"/>
      <c r="C16" s="55"/>
      <c r="D16" s="56"/>
      <c r="E16" s="73"/>
      <c r="F16" s="14"/>
      <c r="G16" s="12"/>
      <c r="H16" s="13"/>
      <c r="I16" s="4"/>
      <c r="J16" s="5"/>
    </row>
    <row r="17" spans="1:10" s="3" customFormat="1" ht="60" customHeight="1" x14ac:dyDescent="0.25">
      <c r="A17" s="15"/>
      <c r="B17" s="54"/>
      <c r="C17" s="55"/>
      <c r="D17" s="56"/>
      <c r="E17" s="72"/>
      <c r="F17" s="14"/>
      <c r="G17" s="12"/>
      <c r="H17" s="13"/>
      <c r="I17" s="4"/>
      <c r="J17" s="5"/>
    </row>
    <row r="18" spans="1:10" s="3" customFormat="1" ht="60" customHeight="1" x14ac:dyDescent="0.25">
      <c r="A18" s="15"/>
      <c r="B18" s="57"/>
      <c r="C18" s="58"/>
      <c r="D18" s="58"/>
      <c r="E18" s="58"/>
      <c r="F18" s="14"/>
      <c r="G18" s="12"/>
      <c r="H18" s="13"/>
      <c r="I18" s="4"/>
      <c r="J18" s="16"/>
    </row>
    <row r="19" spans="1:10" s="3" customFormat="1" ht="60" customHeight="1" x14ac:dyDescent="0.25">
      <c r="A19" s="15"/>
      <c r="B19" s="54"/>
      <c r="C19" s="55"/>
      <c r="D19" s="56"/>
      <c r="E19" s="50"/>
      <c r="F19" s="14"/>
      <c r="G19" s="12"/>
      <c r="H19" s="13"/>
      <c r="I19" s="4"/>
      <c r="J19" s="16"/>
    </row>
    <row r="20" spans="1:10" s="3" customFormat="1" ht="60" customHeight="1" x14ac:dyDescent="0.25">
      <c r="A20" s="15"/>
      <c r="B20" s="57"/>
      <c r="C20" s="58"/>
      <c r="D20" s="58"/>
      <c r="E20" s="58"/>
      <c r="F20" s="14"/>
      <c r="G20" s="12"/>
      <c r="H20" s="13"/>
      <c r="I20" s="4"/>
      <c r="J20" s="16"/>
    </row>
    <row r="21" spans="1:10" s="3" customFormat="1" ht="60" customHeight="1" x14ac:dyDescent="0.25">
      <c r="A21" s="15"/>
      <c r="B21" s="54"/>
      <c r="C21" s="50"/>
      <c r="D21" s="60"/>
      <c r="E21" s="58"/>
      <c r="F21" s="14"/>
      <c r="G21" s="12"/>
      <c r="H21" s="13"/>
      <c r="I21" s="4"/>
      <c r="J21" s="16"/>
    </row>
    <row r="22" spans="1:10" s="3" customFormat="1" ht="60" customHeight="1" x14ac:dyDescent="0.25">
      <c r="A22" s="15"/>
      <c r="B22" s="54"/>
      <c r="C22" s="50"/>
      <c r="D22" s="60"/>
      <c r="E22" s="50"/>
      <c r="F22" s="11"/>
      <c r="G22" s="12"/>
      <c r="H22" s="13"/>
      <c r="I22" s="4"/>
      <c r="J22" s="5"/>
    </row>
    <row r="23" spans="1:10" s="3" customFormat="1" ht="60" customHeight="1" x14ac:dyDescent="0.25">
      <c r="A23" s="15"/>
      <c r="B23" s="54"/>
      <c r="C23" s="55"/>
      <c r="D23" s="56"/>
      <c r="E23" s="50"/>
      <c r="F23" s="11"/>
      <c r="G23" s="12"/>
      <c r="H23" s="13"/>
      <c r="I23" s="4"/>
      <c r="J23" s="5"/>
    </row>
    <row r="24" spans="1:10" s="3" customFormat="1" ht="60" customHeight="1" x14ac:dyDescent="0.25">
      <c r="A24" s="15"/>
      <c r="B24" s="54"/>
      <c r="C24" s="50"/>
      <c r="D24" s="60"/>
      <c r="E24" s="50"/>
      <c r="F24" s="14"/>
      <c r="G24" s="12"/>
      <c r="H24" s="13"/>
      <c r="I24" s="4"/>
      <c r="J24" s="16"/>
    </row>
    <row r="25" spans="1:10" s="3" customFormat="1" ht="60" customHeight="1" x14ac:dyDescent="0.25">
      <c r="A25" s="15"/>
      <c r="B25" s="62"/>
      <c r="C25" s="63"/>
      <c r="D25" s="64"/>
      <c r="E25" s="50"/>
      <c r="F25" s="39"/>
      <c r="G25" s="38"/>
      <c r="H25" s="40"/>
      <c r="I25" s="41"/>
      <c r="J25" s="42"/>
    </row>
    <row r="26" spans="1:10" s="3" customFormat="1" ht="60" customHeight="1" x14ac:dyDescent="0.25">
      <c r="A26" s="15"/>
      <c r="B26" s="62"/>
      <c r="C26" s="63"/>
      <c r="D26" s="64"/>
      <c r="E26" s="63"/>
      <c r="F26" s="39"/>
      <c r="G26" s="38"/>
      <c r="H26" s="40"/>
      <c r="I26" s="41"/>
      <c r="J26" s="42"/>
    </row>
    <row r="27" spans="1:10" s="3" customFormat="1" ht="60" customHeight="1" thickBot="1" x14ac:dyDescent="0.3">
      <c r="A27" s="15"/>
      <c r="B27" s="62"/>
      <c r="C27" s="63"/>
      <c r="D27" s="64"/>
      <c r="E27" s="63"/>
      <c r="F27" s="39"/>
      <c r="G27" s="38"/>
      <c r="H27" s="40"/>
      <c r="I27" s="41"/>
      <c r="J27" s="42"/>
    </row>
    <row r="28" spans="1:10" s="3" customFormat="1" ht="60" customHeight="1" thickBot="1" x14ac:dyDescent="0.3">
      <c r="A28" s="85" t="s">
        <v>21</v>
      </c>
      <c r="B28" s="86"/>
      <c r="C28" s="86"/>
      <c r="D28" s="86"/>
      <c r="E28" s="86"/>
      <c r="F28" s="86"/>
      <c r="G28" s="86"/>
      <c r="H28" s="86"/>
      <c r="I28" s="87"/>
      <c r="J28" s="43"/>
    </row>
    <row r="29" spans="1:10" ht="21" thickBot="1" x14ac:dyDescent="0.35"/>
    <row r="30" spans="1:10" s="65" customFormat="1" ht="85.5" customHeight="1" thickBot="1" x14ac:dyDescent="0.7">
      <c r="B30" s="67"/>
      <c r="C30" s="71" t="s">
        <v>27</v>
      </c>
      <c r="D30" s="68" t="s">
        <v>25</v>
      </c>
      <c r="E30" s="69"/>
      <c r="F30" s="68" t="s">
        <v>28</v>
      </c>
      <c r="G30" s="70"/>
      <c r="H30" s="68" t="s">
        <v>26</v>
      </c>
      <c r="I30" s="113"/>
      <c r="J30" s="114"/>
    </row>
    <row r="31" spans="1:10" s="65" customFormat="1" ht="85.5" customHeight="1" thickBot="1" x14ac:dyDescent="0.7">
      <c r="C31" s="66"/>
      <c r="D31" s="68" t="s">
        <v>25</v>
      </c>
      <c r="E31" s="69"/>
      <c r="F31" s="68" t="s">
        <v>28</v>
      </c>
      <c r="G31" s="70"/>
      <c r="H31" s="68" t="s">
        <v>26</v>
      </c>
      <c r="I31" s="113"/>
      <c r="J31" s="114"/>
    </row>
  </sheetData>
  <autoFilter ref="A12:J12" xr:uid="{BE0D9956-7621-4E75-8067-341EA9584F1C}">
    <sortState xmlns:xlrd2="http://schemas.microsoft.com/office/spreadsheetml/2017/richdata2" ref="A13:J15">
      <sortCondition descending="1" ref="C12"/>
    </sortState>
  </autoFilter>
  <mergeCells count="28">
    <mergeCell ref="I30:J30"/>
    <mergeCell ref="I31:J31"/>
    <mergeCell ref="E8:F8"/>
    <mergeCell ref="G8:J8"/>
    <mergeCell ref="E9:F9"/>
    <mergeCell ref="G9:J9"/>
    <mergeCell ref="A10:A11"/>
    <mergeCell ref="A28:I28"/>
    <mergeCell ref="G4:J4"/>
    <mergeCell ref="E5:F5"/>
    <mergeCell ref="G5:J5"/>
    <mergeCell ref="A6:A9"/>
    <mergeCell ref="B6:B9"/>
    <mergeCell ref="E6:F6"/>
    <mergeCell ref="G6:J6"/>
    <mergeCell ref="D7:D9"/>
    <mergeCell ref="E7:F7"/>
    <mergeCell ref="G7:J7"/>
    <mergeCell ref="A1:A5"/>
    <mergeCell ref="B1:B5"/>
    <mergeCell ref="D1:D6"/>
    <mergeCell ref="E1:F1"/>
    <mergeCell ref="E4:F4"/>
    <mergeCell ref="G1:J1"/>
    <mergeCell ref="E2:F2"/>
    <mergeCell ref="G2:J2"/>
    <mergeCell ref="E3:F3"/>
    <mergeCell ref="G3:J3"/>
  </mergeCells>
  <pageMargins left="0.25" right="0.25" top="0.75" bottom="0.75" header="0.3" footer="0.3"/>
  <pageSetup paperSize="9" scale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ФП1.КЗ.День</vt:lpstr>
      <vt:lpstr>ФП2.КЗ.День</vt:lpstr>
      <vt:lpstr>ФП3.КЗ.День</vt:lpstr>
      <vt:lpstr>ФП4.КЗ.День</vt:lpstr>
      <vt:lpstr>ФП5.КЗ.День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2025-05-29T09:55:19Z</dcterms:modified>
</cp:coreProperties>
</file>