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7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№ дорожки для формовки</t>
        </is>
      </c>
      <c r="E1" s="127" t="inlineStr">
        <is>
          <t>ДОРОЖКА #2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11.10.2025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№</t>
        </is>
      </c>
      <c r="B10" s="21" t="inlineStr">
        <is>
          <t>Маркировка</t>
        </is>
      </c>
      <c r="C10" s="27" t="inlineStr">
        <is>
          <t>Длина, м</t>
        </is>
      </c>
      <c r="D10" s="27" t="inlineStr">
        <is>
          <t>Ширина, м</t>
        </is>
      </c>
      <c r="E10" s="28" t="inlineStr">
        <is>
          <t>Нагрузка, кг/м2</t>
        </is>
      </c>
      <c r="F10" s="22" t="inlineStr">
        <is>
          <t>Заказчик</t>
        </is>
      </c>
      <c r="G10" s="20" t="inlineStr">
        <is>
          <t>Неделя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>
        <v>2</v>
      </c>
      <c r="B12" s="26" t="inlineStr">
        <is>
          <t>Плиты ПБ 36,6-12-8п</t>
        </is>
      </c>
      <c r="C12" s="18" t="n">
        <v>3.66</v>
      </c>
      <c r="D12" s="29" t="n">
        <v>1.2</v>
      </c>
      <c r="E12" s="17" t="n">
        <v>800</v>
      </c>
      <c r="F12" s="6" t="inlineStr">
        <is>
          <t>ЮПИТЕР</t>
        </is>
      </c>
      <c r="G12" s="7" t="n">
        <v>27</v>
      </c>
      <c r="H12" s="8" t="n"/>
      <c r="I12" s="9" t="n"/>
      <c r="J12" s="10" t="n"/>
    </row>
    <row r="13" ht="60" customFormat="1" customHeight="1" s="3">
      <c r="A13" s="31" t="n">
        <v>3</v>
      </c>
      <c r="B13" s="47" t="inlineStr">
        <is>
          <t>Плиты ПБ 36,6-12-8п</t>
        </is>
      </c>
      <c r="C13" s="48" t="n">
        <v>3.66</v>
      </c>
      <c r="D13" s="49" t="n">
        <v>1.2</v>
      </c>
      <c r="E13" s="50" t="n">
        <v>800</v>
      </c>
      <c r="F13" s="80" t="inlineStr">
        <is>
          <t>ЮПИТЕР</t>
        </is>
      </c>
      <c r="G13" s="32" t="n">
        <v>27</v>
      </c>
      <c r="H13" s="33" t="n"/>
      <c r="I13" s="30" t="n"/>
      <c r="J13" s="44" t="n"/>
    </row>
    <row r="14" ht="60" customFormat="1" customHeight="1" s="3">
      <c r="A14" s="15" t="n">
        <v>4</v>
      </c>
      <c r="B14" s="51" t="inlineStr">
        <is>
          <t>Плиты ПБ 36,6-12-8п</t>
        </is>
      </c>
      <c r="C14" s="52" t="n">
        <v>3.66</v>
      </c>
      <c r="D14" s="53" t="n">
        <v>1.2</v>
      </c>
      <c r="E14" s="50" t="n">
        <v>800</v>
      </c>
      <c r="F14" s="11" t="inlineStr">
        <is>
          <t>ЮПИТЕР</t>
        </is>
      </c>
      <c r="G14" s="12" t="n">
        <v>27</v>
      </c>
      <c r="H14" s="13" t="n"/>
      <c r="I14" s="4" t="n"/>
      <c r="J14" s="5" t="n"/>
    </row>
    <row r="15" ht="60" customFormat="1" customHeight="1" s="3">
      <c r="A15" s="15" t="n">
        <v>5</v>
      </c>
      <c r="B15" s="54" t="inlineStr">
        <is>
          <t>Плиты ПБ 36,6-12-8п</t>
        </is>
      </c>
      <c r="C15" s="55" t="n">
        <v>3.66</v>
      </c>
      <c r="D15" s="56" t="n">
        <v>1.2</v>
      </c>
      <c r="E15" s="50" t="n">
        <v>800</v>
      </c>
      <c r="F15" s="14" t="inlineStr">
        <is>
          <t>ЮПИТЕР</t>
        </is>
      </c>
      <c r="G15" s="12" t="n">
        <v>27</v>
      </c>
      <c r="H15" s="13" t="n"/>
      <c r="I15" s="4" t="n"/>
      <c r="J15" s="5" t="n"/>
    </row>
    <row r="16" ht="60" customFormat="1" customHeight="1" s="3">
      <c r="A16" s="15" t="n">
        <v>6</v>
      </c>
      <c r="B16" s="57" t="inlineStr">
        <is>
          <t>Плиты ПБ 36,6-12-8п</t>
        </is>
      </c>
      <c r="C16" s="58" t="n">
        <v>3.66</v>
      </c>
      <c r="D16" s="58" t="n">
        <v>1.2</v>
      </c>
      <c r="E16" s="59" t="n">
        <v>800</v>
      </c>
      <c r="F16" s="14" t="inlineStr">
        <is>
          <t>ЮПИТЕР</t>
        </is>
      </c>
      <c r="G16" s="12" t="n">
        <v>27</v>
      </c>
      <c r="H16" s="13" t="n"/>
      <c r="I16" s="4" t="n"/>
      <c r="J16" s="16" t="n"/>
    </row>
    <row r="17" ht="60" customFormat="1" customHeight="1" s="3">
      <c r="A17" s="15" t="n">
        <v>7</v>
      </c>
      <c r="B17" s="54" t="inlineStr">
        <is>
          <t>Плиты ПБ 37,9-12-8п</t>
        </is>
      </c>
      <c r="C17" s="50" t="n">
        <v>3.79</v>
      </c>
      <c r="D17" s="60" t="n">
        <v>1.2</v>
      </c>
      <c r="E17" s="61" t="n">
        <v>800</v>
      </c>
      <c r="F17" s="14" t="inlineStr">
        <is>
          <t>ЮПИТЕР</t>
        </is>
      </c>
      <c r="G17" s="12" t="n">
        <v>28</v>
      </c>
      <c r="H17" s="13" t="n"/>
      <c r="I17" s="4" t="n"/>
      <c r="J17" s="16" t="n"/>
    </row>
    <row r="18" ht="60" customFormat="1" customHeight="1" s="3">
      <c r="A18" s="15" t="n">
        <v>8</v>
      </c>
      <c r="B18" s="54" t="inlineStr">
        <is>
          <t>Плиты ПБ 37,9-12-8п</t>
        </is>
      </c>
      <c r="C18" s="50" t="n">
        <v>3.79</v>
      </c>
      <c r="D18" s="60" t="n">
        <v>1.2</v>
      </c>
      <c r="E18" s="50" t="n">
        <v>800</v>
      </c>
      <c r="F18" s="11" t="inlineStr">
        <is>
          <t>ЮПИТЕР</t>
        </is>
      </c>
      <c r="G18" s="12" t="n">
        <v>28</v>
      </c>
      <c r="H18" s="13" t="n"/>
      <c r="I18" s="4" t="n"/>
      <c r="J18" s="5" t="n"/>
    </row>
    <row r="19" ht="60" customFormat="1" customHeight="1" s="3">
      <c r="A19" s="15" t="n">
        <v>9</v>
      </c>
      <c r="B19" s="57" t="inlineStr">
        <is>
          <t>Плиты ПБ 37,9-12-8п</t>
        </is>
      </c>
      <c r="C19" s="58" t="n">
        <v>3.79</v>
      </c>
      <c r="D19" s="58" t="n">
        <v>1.2</v>
      </c>
      <c r="E19" s="58" t="n">
        <v>800</v>
      </c>
      <c r="F19" s="14" t="inlineStr">
        <is>
          <t>ЮПИТЕР</t>
        </is>
      </c>
      <c r="G19" s="12" t="n">
        <v>28</v>
      </c>
      <c r="H19" s="13" t="n"/>
      <c r="I19" s="4" t="n"/>
      <c r="J19" s="16" t="n"/>
    </row>
    <row r="20" ht="60" customFormat="1" customHeight="1" s="3">
      <c r="A20" s="15" t="n">
        <v>10</v>
      </c>
      <c r="B20" s="54" t="inlineStr">
        <is>
          <t>Плиты ПБ 37,9-12-8п</t>
        </is>
      </c>
      <c r="C20" s="55" t="n">
        <v>3.79</v>
      </c>
      <c r="D20" s="56" t="n">
        <v>1.2</v>
      </c>
      <c r="E20" s="55" t="n">
        <v>800</v>
      </c>
      <c r="F20" s="14" t="inlineStr">
        <is>
          <t>ЮПИТЕР</t>
        </is>
      </c>
      <c r="G20" s="12" t="n">
        <v>28</v>
      </c>
      <c r="H20" s="13" t="n"/>
      <c r="I20" s="4" t="n"/>
      <c r="J20" s="5" t="n"/>
    </row>
    <row r="21" ht="60" customFormat="1" customHeight="1" s="3">
      <c r="A21" s="15" t="n">
        <v>11</v>
      </c>
      <c r="B21" s="54" t="inlineStr">
        <is>
          <t>Плиты ПБ 37,9-12-8п</t>
        </is>
      </c>
      <c r="C21" s="55" t="n">
        <v>3.79</v>
      </c>
      <c r="D21" s="56" t="n">
        <v>1.2</v>
      </c>
      <c r="E21" s="50" t="n">
        <v>800</v>
      </c>
      <c r="F21" s="14" t="inlineStr">
        <is>
          <t>ЮПИТЕР</t>
        </is>
      </c>
      <c r="G21" s="12" t="n">
        <v>28</v>
      </c>
      <c r="H21" s="13" t="n"/>
      <c r="I21" s="4" t="n"/>
      <c r="J21" s="16" t="n"/>
    </row>
    <row r="22" ht="60" customFormat="1" customHeight="1" s="3">
      <c r="A22" s="15" t="n">
        <v>12</v>
      </c>
      <c r="B22" s="54" t="inlineStr">
        <is>
          <t>Плиты ПБ 37,8-12-8п</t>
        </is>
      </c>
      <c r="C22" s="50" t="n">
        <v>3.78</v>
      </c>
      <c r="D22" s="60" t="n">
        <v>1.2</v>
      </c>
      <c r="E22" s="50" t="n">
        <v>800</v>
      </c>
      <c r="F22" s="11" t="inlineStr">
        <is>
          <t>ЮПИТЕР</t>
        </is>
      </c>
      <c r="G22" s="12" t="n">
        <v>26</v>
      </c>
      <c r="H22" s="13" t="n"/>
      <c r="I22" s="4" t="n"/>
      <c r="J22" s="5" t="n"/>
    </row>
    <row r="23" ht="60" customFormat="1" customHeight="1" s="3">
      <c r="A23" s="15" t="n">
        <v>13</v>
      </c>
      <c r="B23" s="54" t="inlineStr">
        <is>
          <t>Плиты ПБ 37,8-12-8п</t>
        </is>
      </c>
      <c r="C23" s="55" t="n">
        <v>3.78</v>
      </c>
      <c r="D23" s="56" t="n">
        <v>1.2</v>
      </c>
      <c r="E23" s="50" t="n">
        <v>800</v>
      </c>
      <c r="F23" s="11" t="inlineStr">
        <is>
          <t>ЮПИТЕР</t>
        </is>
      </c>
      <c r="G23" s="12" t="n">
        <v>26</v>
      </c>
      <c r="H23" s="13" t="n"/>
      <c r="I23" s="4" t="n"/>
      <c r="J23" s="5" t="n"/>
    </row>
    <row r="24" ht="60" customFormat="1" customHeight="1" s="3">
      <c r="A24" s="15" t="n">
        <v>14</v>
      </c>
      <c r="B24" s="54" t="inlineStr">
        <is>
          <t>Плиты ПБ 37,8-12-8п</t>
        </is>
      </c>
      <c r="C24" s="50" t="n">
        <v>3.78</v>
      </c>
      <c r="D24" s="60" t="n">
        <v>1.2</v>
      </c>
      <c r="E24" s="50" t="n">
        <v>800</v>
      </c>
      <c r="F24" s="14" t="inlineStr">
        <is>
          <t>ЮПИТЕР</t>
        </is>
      </c>
      <c r="G24" s="12" t="n">
        <v>26</v>
      </c>
      <c r="H24" s="13" t="n"/>
      <c r="I24" s="4" t="n"/>
      <c r="J24" s="16" t="n"/>
    </row>
    <row r="25" ht="60" customFormat="1" customHeight="1" s="3">
      <c r="A25" s="15" t="n">
        <v>15</v>
      </c>
      <c r="B25" s="62" t="inlineStr">
        <is>
          <t>Плиты ПБ 37,8-12-8п</t>
        </is>
      </c>
      <c r="C25" s="63" t="n">
        <v>3.78</v>
      </c>
      <c r="D25" s="64" t="n">
        <v>1.2</v>
      </c>
      <c r="E25" s="50" t="n">
        <v>800</v>
      </c>
      <c r="F25" s="39" t="inlineStr">
        <is>
          <t>ЮПИТЕР</t>
        </is>
      </c>
      <c r="G25" s="38" t="n">
        <v>26</v>
      </c>
      <c r="H25" s="40" t="n"/>
      <c r="I25" s="41" t="n"/>
      <c r="J25" s="42" t="n"/>
    </row>
    <row r="26" ht="60" customFormat="1" customHeight="1" s="3">
      <c r="A26" s="15" t="n">
        <v>16</v>
      </c>
      <c r="B26" s="62" t="inlineStr">
        <is>
          <t>Плиты ПБ 37,8-12-8п</t>
        </is>
      </c>
      <c r="C26" s="63" t="n">
        <v>3.78</v>
      </c>
      <c r="D26" s="64" t="n">
        <v>1.2</v>
      </c>
      <c r="E26" s="63" t="n">
        <v>800</v>
      </c>
      <c r="F26" s="39" t="inlineStr">
        <is>
          <t>ЮПИТЕР</t>
        </is>
      </c>
      <c r="G26" s="38" t="n">
        <v>26</v>
      </c>
      <c r="H26" s="40" t="n"/>
      <c r="I26" s="41" t="n"/>
      <c r="J26" s="42" t="n"/>
    </row>
    <row r="27" ht="60" customFormat="1" customHeight="1" s="3" thickBot="1">
      <c r="A27" s="15" t="n">
        <v>17</v>
      </c>
      <c r="B27" s="62" t="inlineStr">
        <is>
          <t>Плиты ПБ 37,8-12-8п</t>
        </is>
      </c>
      <c r="C27" s="63" t="n">
        <v>3.78</v>
      </c>
      <c r="D27" s="64" t="n">
        <v>1.2</v>
      </c>
      <c r="E27" s="63" t="n">
        <v>800</v>
      </c>
      <c r="F27" s="39" t="inlineStr">
        <is>
          <t>ЮПИТЕР</t>
        </is>
      </c>
      <c r="G27" s="38" t="n">
        <v>26</v>
      </c>
      <c r="H27" s="40" t="n"/>
      <c r="I27" s="41" t="n"/>
      <c r="J27" s="42" t="n"/>
    </row>
    <row r="28" ht="60" customFormat="1" customHeight="1" s="3" thickBot="1">
      <c r="A28" s="171" t="n">
        <v>18</v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A29" t="n">
        <v>19</v>
      </c>
      <c r="B29" t="inlineStr">
        <is>
          <t>Плиты ПБ 37,8-12-8п</t>
        </is>
      </c>
      <c r="C29" s="66" t="n">
        <v>3.78</v>
      </c>
      <c r="D29" s="66" t="n">
        <v>1.2</v>
      </c>
      <c r="E29" s="66" t="n">
        <v>800</v>
      </c>
      <c r="F29" s="66" t="inlineStr">
        <is>
          <t>ЮПИТЕР</t>
        </is>
      </c>
      <c r="G29" t="n">
        <v>26</v>
      </c>
    </row>
    <row r="30" ht="85.5" customFormat="1" customHeight="1" s="65" thickBot="1">
      <c r="A30" t="n">
        <v>20</v>
      </c>
      <c r="B30" s="67" t="inlineStr">
        <is>
          <t>Плиты ПБ 37,8-12-8п</t>
        </is>
      </c>
      <c r="C30" s="71" t="n">
        <v>3.78</v>
      </c>
      <c r="D30" s="68" t="n">
        <v>1.2</v>
      </c>
      <c r="E30" s="69" t="n">
        <v>800</v>
      </c>
      <c r="F30" s="68" t="inlineStr">
        <is>
          <t>ЮПИТЕР</t>
        </is>
      </c>
      <c r="G30" s="70" t="n">
        <v>26</v>
      </c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A31" t="n">
        <v>21</v>
      </c>
      <c r="B31" t="inlineStr">
        <is>
          <t>Плиты ПБ 37,8-12-8п</t>
        </is>
      </c>
      <c r="C31" s="66" t="n">
        <v>3.78</v>
      </c>
      <c r="D31" s="68" t="n">
        <v>1.2</v>
      </c>
      <c r="E31" s="69" t="n">
        <v>800</v>
      </c>
      <c r="F31" s="68" t="inlineStr">
        <is>
          <t>ЮПИТЕР</t>
        </is>
      </c>
      <c r="G31" s="70" t="n">
        <v>26</v>
      </c>
      <c r="H31" s="68" t="inlineStr">
        <is>
          <t>количество</t>
        </is>
      </c>
      <c r="I31" s="113" t="n"/>
      <c r="J31" s="141" t="n"/>
    </row>
    <row r="32" ht="85.5" customFormat="1" customHeight="1" s="65">
      <c r="A32" t="n">
        <v>22</v>
      </c>
      <c r="B32" t="inlineStr">
        <is>
          <t>Плиты ПБ 37,8-12-8п</t>
        </is>
      </c>
      <c r="C32" s="66" t="n">
        <v>3.78</v>
      </c>
      <c r="D32" s="66" t="n">
        <v>1.2</v>
      </c>
      <c r="E32" s="66" t="n">
        <v>800</v>
      </c>
      <c r="F32" s="66" t="inlineStr">
        <is>
          <t>ЮПИТЕР</t>
        </is>
      </c>
      <c r="G32" t="n">
        <v>26</v>
      </c>
    </row>
    <row r="33" ht="85.5" customFormat="1" customHeight="1" s="65">
      <c r="A33" t="n">
        <v>23</v>
      </c>
      <c r="B33" t="inlineStr">
        <is>
          <t>Плиты ПБ 37,8-12-8п</t>
        </is>
      </c>
      <c r="C33" s="66" t="n">
        <v>3.78</v>
      </c>
      <c r="D33" s="66" t="n">
        <v>1.2</v>
      </c>
      <c r="E33" s="66" t="n">
        <v>800</v>
      </c>
      <c r="F33" s="66" t="inlineStr">
        <is>
          <t>ЮПИТЕР</t>
        </is>
      </c>
      <c r="G33" t="n">
        <v>26</v>
      </c>
    </row>
    <row r="34" ht="55.5" customHeight="1">
      <c r="A34" t="n">
        <v>24</v>
      </c>
      <c r="B34" t="inlineStr">
        <is>
          <t>Плиты ПБ 37,8-12-8п</t>
        </is>
      </c>
      <c r="C34" t="n">
        <v>3.78</v>
      </c>
      <c r="D34" t="n">
        <v>1.2</v>
      </c>
      <c r="E34" t="n">
        <v>800</v>
      </c>
      <c r="F34" t="inlineStr">
        <is>
          <t>ЮПИТЕР</t>
        </is>
      </c>
      <c r="G34" t="n">
        <v>26</v>
      </c>
    </row>
    <row r="35" ht="55.5" customHeight="1">
      <c r="A35" t="n">
        <v>25</v>
      </c>
      <c r="B35" t="inlineStr">
        <is>
          <t>Плиты ПБ 37,8-12-8п</t>
        </is>
      </c>
      <c r="C35" t="n">
        <v>3.78</v>
      </c>
      <c r="D35" t="n">
        <v>1.2</v>
      </c>
      <c r="E35" t="n">
        <v>800</v>
      </c>
      <c r="F35" t="inlineStr">
        <is>
          <t>ЮПИТЕР</t>
        </is>
      </c>
      <c r="G35" t="n">
        <v>26</v>
      </c>
    </row>
    <row r="36" ht="55.5" customHeight="1">
      <c r="A36" t="n">
        <v>26</v>
      </c>
      <c r="B36" t="inlineStr">
        <is>
          <t>Плиты ПБ 37,8-12-8п</t>
        </is>
      </c>
      <c r="C36" t="n">
        <v>3.78</v>
      </c>
      <c r="D36" t="n">
        <v>1.2</v>
      </c>
      <c r="E36" t="n">
        <v>800</v>
      </c>
      <c r="F36" t="inlineStr">
        <is>
          <t>ЮПИТЕР</t>
        </is>
      </c>
      <c r="G36" t="n">
        <v>26</v>
      </c>
    </row>
    <row r="37">
      <c r="A37" t="n">
        <v>27</v>
      </c>
      <c r="B37" t="inlineStr">
        <is>
          <t>Плиты ПБ 36,5-12-8п</t>
        </is>
      </c>
      <c r="C37" t="n">
        <v>3.65</v>
      </c>
      <c r="D37" t="n">
        <v>1.2</v>
      </c>
      <c r="E37" t="n">
        <v>800</v>
      </c>
      <c r="F37" t="inlineStr">
        <is>
          <t>ЮПИТЕР</t>
        </is>
      </c>
      <c r="G37" t="n">
        <v>26</v>
      </c>
    </row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2025-10-11T15:37:55Z</dcterms:modified>
</cp:coreProperties>
</file>